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5480" windowHeight="8250"/>
  </bookViews>
  <sheets>
    <sheet name="Orden Hija" sheetId="1" r:id="rId1"/>
    <sheet name="Catalogos" sheetId="2" r:id="rId2"/>
    <sheet name="Hoja4" sheetId="4" r:id="rId3"/>
  </sheets>
  <definedNames>
    <definedName name="_xlnm._FilterDatabase" localSheetId="1" hidden="1">Catalogos!$A$2:$B$6369</definedName>
    <definedName name="_xlnm._FilterDatabase" localSheetId="0" hidden="1">'Orden Hija'!$A$12:$C$15</definedName>
    <definedName name="_xlnm.Print_Area" localSheetId="0">'Orden Hija'!$A$1:$J$36</definedName>
  </definedNames>
  <calcPr calcId="145621"/>
</workbook>
</file>

<file path=xl/calcChain.xml><?xml version="1.0" encoding="utf-8"?>
<calcChain xmlns="http://schemas.openxmlformats.org/spreadsheetml/2006/main">
  <c r="K25" i="1" l="1"/>
  <c r="K26" i="1"/>
  <c r="K19" i="1" l="1"/>
  <c r="K29" i="1"/>
  <c r="K20" i="1"/>
  <c r="K21" i="1"/>
  <c r="K22" i="1"/>
  <c r="K24" i="1"/>
  <c r="K27" i="1"/>
  <c r="K28" i="1"/>
  <c r="K30" i="1"/>
  <c r="K23" i="1" l="1"/>
  <c r="K18" i="1"/>
  <c r="J31" i="1" l="1"/>
  <c r="J32" i="1" s="1"/>
  <c r="J33" i="1" s="1"/>
</calcChain>
</file>

<file path=xl/sharedStrings.xml><?xml version="1.0" encoding="utf-8"?>
<sst xmlns="http://schemas.openxmlformats.org/spreadsheetml/2006/main" count="16023" uniqueCount="14278">
  <si>
    <t>Cliente:</t>
  </si>
  <si>
    <t>Producto:</t>
  </si>
  <si>
    <t>Material:</t>
  </si>
  <si>
    <t>Ciudad:</t>
  </si>
  <si>
    <t>Estado:</t>
  </si>
  <si>
    <t>Conducto:</t>
  </si>
  <si>
    <t>Fecha de Orden:</t>
  </si>
  <si>
    <t>No. Orden:</t>
  </si>
  <si>
    <t>Inicia:</t>
  </si>
  <si>
    <t>Termina:</t>
  </si>
  <si>
    <t>Duracion:</t>
  </si>
  <si>
    <t>Indicaciones:</t>
  </si>
  <si>
    <t>Horario</t>
  </si>
  <si>
    <t>Costo Total</t>
  </si>
  <si>
    <t>Spots</t>
  </si>
  <si>
    <t>Costo Spot</t>
  </si>
  <si>
    <t>Sistema (as)</t>
  </si>
  <si>
    <t>Duracion</t>
  </si>
  <si>
    <t>Observaciones:</t>
  </si>
  <si>
    <t>Canal (es)</t>
  </si>
  <si>
    <t>Dias de Transmision</t>
  </si>
  <si>
    <t>Cuenta del cliente</t>
  </si>
  <si>
    <t>Nombre</t>
  </si>
  <si>
    <t>CTE0000001</t>
  </si>
  <si>
    <t>Ferreteria Malova, S.A. de C.V.</t>
  </si>
  <si>
    <t>CTE0000002</t>
  </si>
  <si>
    <t>Operadora De Hoteles Y Moteles El Dorado, S.A.</t>
  </si>
  <si>
    <t>CTE0000003</t>
  </si>
  <si>
    <t>Telefonos De Mexico, S.A.B. De C.V.</t>
  </si>
  <si>
    <t>CTE0000004</t>
  </si>
  <si>
    <t>Felix Automotores, S.A. de C.V.</t>
  </si>
  <si>
    <t>CTE0000005</t>
  </si>
  <si>
    <t>Cia. Hotelera Petatlan, S.A.</t>
  </si>
  <si>
    <t>CTE0000006</t>
  </si>
  <si>
    <t>Comision Federal De Electricidad</t>
  </si>
  <si>
    <t>CTE0000007</t>
  </si>
  <si>
    <t>Davimar, S.A. De C.V.equant</t>
  </si>
  <si>
    <t>CTE0000008</t>
  </si>
  <si>
    <t>Motel York, S.A. de C.V.</t>
  </si>
  <si>
    <t>CTE0000009</t>
  </si>
  <si>
    <t>Coppel, S.A. De C.V.</t>
  </si>
  <si>
    <t>CTE0000010</t>
  </si>
  <si>
    <t>Servicios Paba, S.A. De C.V.L</t>
  </si>
  <si>
    <t>CTE0000011</t>
  </si>
  <si>
    <t>Alvarez Alcalde Sonia Edith (Suites Malibu)</t>
  </si>
  <si>
    <t>CTE0000012</t>
  </si>
  <si>
    <t>Comercios Unidos, S.A. De C.V.</t>
  </si>
  <si>
    <t>CTE0000013</t>
  </si>
  <si>
    <t>Universidad Autonoma De Sinaloa</t>
  </si>
  <si>
    <t>CTE0000014</t>
  </si>
  <si>
    <t>Sala Azteca, S.A. De C.V.</t>
  </si>
  <si>
    <t>CTE0000015</t>
  </si>
  <si>
    <t>Ramirez Lara Jose Angel</t>
  </si>
  <si>
    <t>CTE0000016</t>
  </si>
  <si>
    <t>Almacenes Zaragoza Sa De Cv</t>
  </si>
  <si>
    <t>CTE0000017</t>
  </si>
  <si>
    <t>Hotel La Riviera, S.A. De C.V.</t>
  </si>
  <si>
    <t>CTE0000018</t>
  </si>
  <si>
    <t>Impulsora De Transportes Mexicanos, S.A. De C.V.</t>
  </si>
  <si>
    <t>CTE0000019</t>
  </si>
  <si>
    <t>Agua Marina Del Pacifico S.A De C.V</t>
  </si>
  <si>
    <t>CTE0000020</t>
  </si>
  <si>
    <t>Escobosa Cadena Alberto</t>
  </si>
  <si>
    <t>CTE0000021</t>
  </si>
  <si>
    <t>Operadora Hacienda Mazatlan</t>
  </si>
  <si>
    <t>CTE0000022</t>
  </si>
  <si>
    <t>Sandoval Suarez Francisco</t>
  </si>
  <si>
    <t>CTE0000023</t>
  </si>
  <si>
    <t>Flores Castillo Rosalia</t>
  </si>
  <si>
    <t>CTE0000024</t>
  </si>
  <si>
    <t>Mapco Materiales, S.A. De C.V.</t>
  </si>
  <si>
    <t>CTE0000025</t>
  </si>
  <si>
    <t>Gandara Hermanos, S.A. De C.V.</t>
  </si>
  <si>
    <t>CTE0000026</t>
  </si>
  <si>
    <t>Gobierno Del Estado De Sonora</t>
  </si>
  <si>
    <t>CTE0000027</t>
  </si>
  <si>
    <t>Casa Ley, S.A. De C.V.</t>
  </si>
  <si>
    <t>CTE0000028</t>
  </si>
  <si>
    <t>Instituto Tecnologico Y De Estudios Superiores De Monterrey</t>
  </si>
  <si>
    <t>CTE0000029</t>
  </si>
  <si>
    <t>Rodriguez Delgado Luz Rebeca</t>
  </si>
  <si>
    <t>CTE0000030</t>
  </si>
  <si>
    <t>Union Ganadera Regional De Sinaloa</t>
  </si>
  <si>
    <t>CTE0000031</t>
  </si>
  <si>
    <t>Instituto La Salle Ac</t>
  </si>
  <si>
    <t>CTE0000032</t>
  </si>
  <si>
    <t>Llantas Y Accesorios, S.A. De C.V.</t>
  </si>
  <si>
    <t>CTE0000033</t>
  </si>
  <si>
    <t>Pinturas Comex De Ciudad Obregon Sa De Cv</t>
  </si>
  <si>
    <t>CTE0000034</t>
  </si>
  <si>
    <t>Herramientas Y Servicios De Obregon Sa De Cv</t>
  </si>
  <si>
    <t>CTE0000035</t>
  </si>
  <si>
    <t>El Nuevo Mundo Guadalajara, S.A.</t>
  </si>
  <si>
    <t>CTE0000036</t>
  </si>
  <si>
    <t>Beltran Giron Juan Pedro</t>
  </si>
  <si>
    <t>CTE0000037</t>
  </si>
  <si>
    <t>Gobierno Del Estado De Sinaloa</t>
  </si>
  <si>
    <t>CTE0000038</t>
  </si>
  <si>
    <t>Comercial Vh S.A. De C.V.</t>
  </si>
  <si>
    <t>CTE0000039</t>
  </si>
  <si>
    <t>Famsa Del Pacifico, S.A. De C.V</t>
  </si>
  <si>
    <t>CTE0000040</t>
  </si>
  <si>
    <t>Autos Y Accesorios, S.A. De C.V.</t>
  </si>
  <si>
    <t>CTE0000041</t>
  </si>
  <si>
    <t>Centro Empresarial De Nayarit</t>
  </si>
  <si>
    <t>CTE0000042</t>
  </si>
  <si>
    <t>Fabricas Selectas, S.A. De C.V.</t>
  </si>
  <si>
    <t>CTE0000043</t>
  </si>
  <si>
    <t>Operadora Las Torres, S.A. De C.V.</t>
  </si>
  <si>
    <t>CTE0000044</t>
  </si>
  <si>
    <t>Cinecanal, S.A. De C.V.</t>
  </si>
  <si>
    <t>CTE0000045</t>
  </si>
  <si>
    <t>Cia. Periodistica Sol De Guadalajara</t>
  </si>
  <si>
    <t>CTE0000046</t>
  </si>
  <si>
    <t>Centro Mueblero Placencia, S.A. de C.V.</t>
  </si>
  <si>
    <t>CTE0000047</t>
  </si>
  <si>
    <t>Fernandez Pendones Raymundo</t>
  </si>
  <si>
    <t>CTE0000048</t>
  </si>
  <si>
    <t>Desarrollo Turistico Del Golfo, S.A. De C.V.</t>
  </si>
  <si>
    <t>CTE0000049</t>
  </si>
  <si>
    <t>Mantilla Ramirez Yolanda Leticia</t>
  </si>
  <si>
    <t>CTE0000050</t>
  </si>
  <si>
    <t>Ofix, S.A. De C.V.</t>
  </si>
  <si>
    <t>CTE0000051</t>
  </si>
  <si>
    <t>Afar De Xalapa, S.A De C.V.</t>
  </si>
  <si>
    <t>CTE0000052</t>
  </si>
  <si>
    <t>Crediland, S.A. De C.V.</t>
  </si>
  <si>
    <t>CTE0000053</t>
  </si>
  <si>
    <t>Muebles El Siglo Xx, S.A. De C.V.</t>
  </si>
  <si>
    <t>CTE0000054</t>
  </si>
  <si>
    <t>Editorial Noroeste, S.A. De C.V.</t>
  </si>
  <si>
    <t>CTE0000055</t>
  </si>
  <si>
    <t>Garcia Leyva Ernesto</t>
  </si>
  <si>
    <t>CTE0000056</t>
  </si>
  <si>
    <t>Cruz Roja Mexicana, I.A.P.</t>
  </si>
  <si>
    <t>CTE0000057</t>
  </si>
  <si>
    <t>Montiel Cañedo Jose Angel</t>
  </si>
  <si>
    <t>CTE0000058</t>
  </si>
  <si>
    <t>Acosta Hallal Gustavo</t>
  </si>
  <si>
    <t>CTE0000059</t>
  </si>
  <si>
    <t>Universidad De Guadalajara</t>
  </si>
  <si>
    <t>CTE0000060</t>
  </si>
  <si>
    <t>Nuñez Mariscal Martin</t>
  </si>
  <si>
    <t>CTE0000061</t>
  </si>
  <si>
    <t>Arenas Corral Luz Esthela</t>
  </si>
  <si>
    <t>CTE0000062</t>
  </si>
  <si>
    <t>General De Seguros, S.A.B</t>
  </si>
  <si>
    <t>CTE0000063</t>
  </si>
  <si>
    <t>Secretaria De Finanzas</t>
  </si>
  <si>
    <t>CTE0000064</t>
  </si>
  <si>
    <t>Corcuera Arroyo Alfjul</t>
  </si>
  <si>
    <t>CTE0000065</t>
  </si>
  <si>
    <t>Hoteles Puerto Bello, S.A. De C.V.</t>
  </si>
  <si>
    <t>CTE0000066</t>
  </si>
  <si>
    <t>Junta Municipal De Agua Potable Y Alcantarillado De Culiacan</t>
  </si>
  <si>
    <t>CTE0000067</t>
  </si>
  <si>
    <t>Mariscos Los Arcos, S.A. De C.V.</t>
  </si>
  <si>
    <t>CTE0000068</t>
  </si>
  <si>
    <t>El Roble Baños Y Recubrimientos, S.A. De C.V.</t>
  </si>
  <si>
    <t>CTE0000069</t>
  </si>
  <si>
    <t>Comercial Automotora Obregon, S.A De Cv.</t>
  </si>
  <si>
    <t>CTE0000070</t>
  </si>
  <si>
    <t>Radiomovil Dipsa, S.A. De C.V.</t>
  </si>
  <si>
    <t>CTE0000071</t>
  </si>
  <si>
    <t>Hoteles Garza Inn, S.A. De C.V.</t>
  </si>
  <si>
    <t>CTE0000072</t>
  </si>
  <si>
    <t>Hotel Del Valle</t>
  </si>
  <si>
    <t>CTE0000073</t>
  </si>
  <si>
    <t>Comunicacion Digital Personalizada, S.A. De C.V.</t>
  </si>
  <si>
    <t>CTE0000074</t>
  </si>
  <si>
    <t>Motor Autos De Obregon Sa De Cv</t>
  </si>
  <si>
    <t>CTE0000075</t>
  </si>
  <si>
    <t>Partido Accion Nacional</t>
  </si>
  <si>
    <t>CTE0000076</t>
  </si>
  <si>
    <t>Hotel Playa Mazatlan, S.A. De C.V.</t>
  </si>
  <si>
    <t>CTE0000077</t>
  </si>
  <si>
    <t>Comercial Dportenis, S.A. De C.V.</t>
  </si>
  <si>
    <t>CTE0000078</t>
  </si>
  <si>
    <t>Hotelera Sofico, S.A. De C.V.</t>
  </si>
  <si>
    <t>CTE0000079</t>
  </si>
  <si>
    <t>Hotel Nainari, S.A. De C.V.</t>
  </si>
  <si>
    <t>CTE0000080</t>
  </si>
  <si>
    <t>Compañia</t>
  </si>
  <si>
    <t>CTE0000081</t>
  </si>
  <si>
    <t>Productora Y Comercializadora De Television, S.A. De C.V.</t>
  </si>
  <si>
    <t>CTE0000082</t>
  </si>
  <si>
    <t>Rodriguez Hoyos Jose Manuel</t>
  </si>
  <si>
    <t>CTE0000083</t>
  </si>
  <si>
    <t>Vallin Chavez Ramon Calixto</t>
  </si>
  <si>
    <t>CTE0000084</t>
  </si>
  <si>
    <t>siapa</t>
  </si>
  <si>
    <t>CTE0000085</t>
  </si>
  <si>
    <t>Municipio De Veracruz</t>
  </si>
  <si>
    <t>CTE0000086</t>
  </si>
  <si>
    <t>Municipio De Boca Del Rio</t>
  </si>
  <si>
    <t>CTE0000087</t>
  </si>
  <si>
    <t>Asuntos Teatrales, S.A. De C.V.</t>
  </si>
  <si>
    <t>CTE0000088</t>
  </si>
  <si>
    <t>Paqueteria Y Mensajeria En Movimiento, S.A. De C.V.</t>
  </si>
  <si>
    <t>CTE0000089</t>
  </si>
  <si>
    <t>Espiritu Saldaña Nicolas</t>
  </si>
  <si>
    <t>CTE0000090</t>
  </si>
  <si>
    <t>Universidad Veracruzana</t>
  </si>
  <si>
    <t>CTE0000091</t>
  </si>
  <si>
    <t>Hotel Melanie, S.A. De C.V.</t>
  </si>
  <si>
    <t>CTE0000092</t>
  </si>
  <si>
    <t>Expo Obregon Ac</t>
  </si>
  <si>
    <t>CTE0000093</t>
  </si>
  <si>
    <t>Gonzalez Mariscal Juana</t>
  </si>
  <si>
    <t>CTE0000094</t>
  </si>
  <si>
    <t>Ferreteria Y Madereria El Roble, S.A. De C.V.</t>
  </si>
  <si>
    <t>CTE0000095</t>
  </si>
  <si>
    <t>Cardenas Hernandez Gilberto</t>
  </si>
  <si>
    <t>CTE0000096</t>
  </si>
  <si>
    <t>Partido Revolucionario Institucional</t>
  </si>
  <si>
    <t>CTE0000097</t>
  </si>
  <si>
    <t>Bearcon, S.A. De C.V.</t>
  </si>
  <si>
    <t>CTE0000098</t>
  </si>
  <si>
    <t>H. Congreso Del Estado</t>
  </si>
  <si>
    <t>CTE0000099</t>
  </si>
  <si>
    <t>Camacho Refacciones Y Accesorios, S.A. De C.V.</t>
  </si>
  <si>
    <t>CTE0000100</t>
  </si>
  <si>
    <t>Asociado no identificado</t>
  </si>
  <si>
    <t>CTE0000101</t>
  </si>
  <si>
    <t>Felix Rojo Rosa Carmina</t>
  </si>
  <si>
    <t>CTE0000102</t>
  </si>
  <si>
    <t>Garcia Batiz Teodoro Manuel</t>
  </si>
  <si>
    <t>CTE0000103</t>
  </si>
  <si>
    <t>Industrias Metalicas De Confort, S.A.</t>
  </si>
  <si>
    <t>CTE0000104</t>
  </si>
  <si>
    <t>Aimar Suro Eugenio</t>
  </si>
  <si>
    <t>CTE0000105</t>
  </si>
  <si>
    <t>California Pasteleria Y Panificadora, S.A. De C.V.</t>
  </si>
  <si>
    <t>CTE0000106</t>
  </si>
  <si>
    <t>Molinera Del Fuerte, S.A. De C.V.</t>
  </si>
  <si>
    <t>CTE0000107</t>
  </si>
  <si>
    <t>Gonzalez R Automotriz, S.A. De C.V.</t>
  </si>
  <si>
    <t>CTE0000108</t>
  </si>
  <si>
    <t>Distribuidora De Autos Y Camiones, S.A. De C.V.</t>
  </si>
  <si>
    <t>CTE0000109</t>
  </si>
  <si>
    <t>Agricola Automotriz, S.A. De C.V.</t>
  </si>
  <si>
    <t>CTE0000110</t>
  </si>
  <si>
    <t>Fierro Y Lamina De Los Mochis, S.A. De C.V.</t>
  </si>
  <si>
    <t>CTE0000111</t>
  </si>
  <si>
    <t>Comercial Automotriz Del Noroeste, S.A. De C.V.</t>
  </si>
  <si>
    <t>CTE0000112</t>
  </si>
  <si>
    <t>Hotel Kino, S.A. De C.V.</t>
  </si>
  <si>
    <t>CTE0000113</t>
  </si>
  <si>
    <t>Tecnica Hotelera Del Norte S.A. De C.V.</t>
  </si>
  <si>
    <t>CTE0000114</t>
  </si>
  <si>
    <t>Farmacias Abc De Mexico, S.A. De C.V.</t>
  </si>
  <si>
    <t>CTE0000115</t>
  </si>
  <si>
    <t>Foto Contino De Veracruz, S.A. De C.V.</t>
  </si>
  <si>
    <t>CTE0000116</t>
  </si>
  <si>
    <t>Iusacell, S.A. De C.V.</t>
  </si>
  <si>
    <t>CTE0000117</t>
  </si>
  <si>
    <t>Loredo Zavala Erika Selene</t>
  </si>
  <si>
    <t>CTE0000118</t>
  </si>
  <si>
    <t>Actinver Casa De Bolsa S.A. De C.V.</t>
  </si>
  <si>
    <t>CTE0000119</t>
  </si>
  <si>
    <t>Operadora De Ferias Y Exposiciones, S.A. De C.V.</t>
  </si>
  <si>
    <t>CTE0000120</t>
  </si>
  <si>
    <t>Asociacion De Condominios Plaza Sur, A.C.</t>
  </si>
  <si>
    <t>CTE0000121</t>
  </si>
  <si>
    <t>Castañon Y Castañon, S.A. De C.V.</t>
  </si>
  <si>
    <t>CTE0000122</t>
  </si>
  <si>
    <t>Tornillos Y Mangueras De Sonora, S.A. De C.V.</t>
  </si>
  <si>
    <t>CTE0000123</t>
  </si>
  <si>
    <t>Chicos De Playa Club, S.A. De C.V.</t>
  </si>
  <si>
    <t>CTE0000124</t>
  </si>
  <si>
    <t>Municipio De Tepic Nayarit A</t>
  </si>
  <si>
    <t>CTE0000125</t>
  </si>
  <si>
    <t>Sistemas Contino, S.A. De C.V.</t>
  </si>
  <si>
    <t>CTE0000126</t>
  </si>
  <si>
    <t>Nueva Industria De Ganaderos De Culiacan, S.A. De C.V.</t>
  </si>
  <si>
    <t>CTE0000127</t>
  </si>
  <si>
    <t>Cafe El Marino, S.A. De C.V.</t>
  </si>
  <si>
    <t>CTE0000128</t>
  </si>
  <si>
    <t>Sociedad De La Publicidad De Los Distribuidores Chrysler, S.</t>
  </si>
  <si>
    <t>CTE0000129</t>
  </si>
  <si>
    <t>Refaccionaria Guillen, S.A. De C.V.</t>
  </si>
  <si>
    <t>CTE0000130</t>
  </si>
  <si>
    <t>Hotel Iq De Escuinapa, S.A. De C.V.</t>
  </si>
  <si>
    <t>CTE0000131</t>
  </si>
  <si>
    <t>Castro Santiesteban Jesus Ramon</t>
  </si>
  <si>
    <t>CTE0000132</t>
  </si>
  <si>
    <t>Urias Cantu Jorge Alberto</t>
  </si>
  <si>
    <t>CTE0000133</t>
  </si>
  <si>
    <t>Servicios De Salud De Nayarit</t>
  </si>
  <si>
    <t>CTE0000134</t>
  </si>
  <si>
    <t>Cabrera Nuñez Hugo Eduardo</t>
  </si>
  <si>
    <t>CTE0000135</t>
  </si>
  <si>
    <t>Farmacia Guadalajara, S.A. De C.V.</t>
  </si>
  <si>
    <t>CTE0000136</t>
  </si>
  <si>
    <t>Llab Za, S.A. De C.V.</t>
  </si>
  <si>
    <t>CTE0000137</t>
  </si>
  <si>
    <t>Administracion De Cementerios Del Norte, S.A.</t>
  </si>
  <si>
    <t>CTE0000138</t>
  </si>
  <si>
    <t>Oomapas De Cajeme</t>
  </si>
  <si>
    <t>CTE0000139</t>
  </si>
  <si>
    <t>Pasteleria Panama De Mazatlan, S.A. De C.V.</t>
  </si>
  <si>
    <t>CTE0000140</t>
  </si>
  <si>
    <t>Materiales Arquitectonicos De Sonora., S.A. De C.V.</t>
  </si>
  <si>
    <t>CTE0000141</t>
  </si>
  <si>
    <t>Alestra S. De R.L. De C.V.</t>
  </si>
  <si>
    <t>CTE0000142</t>
  </si>
  <si>
    <t>Lizola Margolis Jaime Fernando</t>
  </si>
  <si>
    <t>CTE0000143</t>
  </si>
  <si>
    <t>Armenta Espinoza Flerida</t>
  </si>
  <si>
    <t>CTE0000144</t>
  </si>
  <si>
    <t>Productos Y Servicios Del Noroeste, S.A. De C.V.</t>
  </si>
  <si>
    <t>CTE0000145</t>
  </si>
  <si>
    <t>Producciones Y Convenciones, S.A. De C.V.</t>
  </si>
  <si>
    <t>CTE0000146</t>
  </si>
  <si>
    <t>Distribuidora Liverpool, S.A. De C.V.</t>
  </si>
  <si>
    <t>CTE0000147</t>
  </si>
  <si>
    <t>Ergonomia Productividad, S.A. De C.V.</t>
  </si>
  <si>
    <t>CTE0000148</t>
  </si>
  <si>
    <t>Hbo Ole Marketing Services, S. De R.L. De C.V.</t>
  </si>
  <si>
    <t>CTE0000149</t>
  </si>
  <si>
    <t>Instituto Tecnologico De Sonora</t>
  </si>
  <si>
    <t>CTE0000150</t>
  </si>
  <si>
    <t>Camara Nacional De La Industria De Transformacion</t>
  </si>
  <si>
    <t>CTE0000151</t>
  </si>
  <si>
    <t>Calderon Espinoza Juan Carlos</t>
  </si>
  <si>
    <t>CTE0000152</t>
  </si>
  <si>
    <t>Impulsora Del Malecon, S.A. De C.V.</t>
  </si>
  <si>
    <t>CTE0000153</t>
  </si>
  <si>
    <t>Hospital Privado De Hermosillo, S.A. De C.V.</t>
  </si>
  <si>
    <t>CTE0000154</t>
  </si>
  <si>
    <t>Instituto Tecnologico Superior De Sinaloa A.C.</t>
  </si>
  <si>
    <t>CTE0000155</t>
  </si>
  <si>
    <t>Papeleria Velazquez De Mazatlan, S.A. De C.V.</t>
  </si>
  <si>
    <t>CTE0000156</t>
  </si>
  <si>
    <t>Ferreteria Onofre, S.A. De C.V.</t>
  </si>
  <si>
    <t>CTE0000157</t>
  </si>
  <si>
    <t>Gomez Lizarraga Maria Luisa</t>
  </si>
  <si>
    <t>CTE0000158</t>
  </si>
  <si>
    <t>Taba Muebles, S.A. De C.V.</t>
  </si>
  <si>
    <t>CTE0000159</t>
  </si>
  <si>
    <t>Desarrollo Corporativo De Empresas, S.C.</t>
  </si>
  <si>
    <t>CTE0000160</t>
  </si>
  <si>
    <t>Municipio De Mazatlan</t>
  </si>
  <si>
    <t>CTE0000161</t>
  </si>
  <si>
    <t>Trejo Llantas Y Servicios, S.A. De C.V.</t>
  </si>
  <si>
    <t>CTE0000162</t>
  </si>
  <si>
    <t>Servicios Educativos Del Estado De Sonora</t>
  </si>
  <si>
    <t>CTE0000163</t>
  </si>
  <si>
    <t>Colegio De Estudios Abiertos Ac</t>
  </si>
  <si>
    <t>CTE0000164</t>
  </si>
  <si>
    <t>Autos Y Tractores De Culiacan, S.A. De C.V.</t>
  </si>
  <si>
    <t>CTE0000165</t>
  </si>
  <si>
    <t>Promociones Turisticas De Asgal, S.A. De C.V.</t>
  </si>
  <si>
    <t>CTE0000166</t>
  </si>
  <si>
    <t>Ibarra Navarro Araceli</t>
  </si>
  <si>
    <t>CTE0000167</t>
  </si>
  <si>
    <t>Ayuntamiento De Empalme</t>
  </si>
  <si>
    <t>CTE0000168</t>
  </si>
  <si>
    <t>Sandoval Figueroa Arnoldo Efrain</t>
  </si>
  <si>
    <t>CTE0000169</t>
  </si>
  <si>
    <t>Universidad Autonoma De Puebla</t>
  </si>
  <si>
    <t>CTE0000170</t>
  </si>
  <si>
    <t>Recolectora De Desechos Y Residuos King Kong, S.A. De C.V.</t>
  </si>
  <si>
    <t>CTE0000171</t>
  </si>
  <si>
    <t>Salcedo Zazueta Luis Fernando</t>
  </si>
  <si>
    <t>CTE0000172</t>
  </si>
  <si>
    <t>Premier Del Noroeste, S.A. De C.V.</t>
  </si>
  <si>
    <t>CTE0000173</t>
  </si>
  <si>
    <t>Suarez Ramirez Luis Alberto</t>
  </si>
  <si>
    <t>CTE0000174</t>
  </si>
  <si>
    <t>Vargas Alcaraz Carlos Alberto</t>
  </si>
  <si>
    <t>CTE0000175</t>
  </si>
  <si>
    <t>Municipio De Navojoa</t>
  </si>
  <si>
    <t>CTE0000176</t>
  </si>
  <si>
    <t>Loranca Romay Jesus Enrique</t>
  </si>
  <si>
    <t>CTE0000177</t>
  </si>
  <si>
    <t>Equipesca De Obregon, S.A.</t>
  </si>
  <si>
    <t>CTE0000178</t>
  </si>
  <si>
    <t>Lechuga Cavada Francisco Aurelio</t>
  </si>
  <si>
    <t>CTE0000179</t>
  </si>
  <si>
    <t>Canal Xxi, S.A. De C.V.</t>
  </si>
  <si>
    <t>CTE0000180</t>
  </si>
  <si>
    <t>Municipio De Culiacan</t>
  </si>
  <si>
    <t>CTE0000181</t>
  </si>
  <si>
    <t>Rico Urrea Enrique Arnoldo (Hotel California)</t>
  </si>
  <si>
    <t>CTE0000182</t>
  </si>
  <si>
    <t>Llantas Royal De Sinaloa, S.A. De C.V.</t>
  </si>
  <si>
    <t>CTE0000183</t>
  </si>
  <si>
    <t>Seguros Inbursa Sa Grupo Financiero Inbursa</t>
  </si>
  <si>
    <t>CTE0000184</t>
  </si>
  <si>
    <t>Restaurantes Chics S.A. De C.V.</t>
  </si>
  <si>
    <t>CTE0000185</t>
  </si>
  <si>
    <t>Servicio Minerva De Guadalajara, S.A. De C.V.</t>
  </si>
  <si>
    <t>CTE0000186</t>
  </si>
  <si>
    <t>Herrera Espinoza Roy De Jesus</t>
  </si>
  <si>
    <t>CTE0000187</t>
  </si>
  <si>
    <t>Clasif. Y Dist. De Mat. Para Construccion, S.A. De C.V.</t>
  </si>
  <si>
    <t>CTE0000188</t>
  </si>
  <si>
    <t>Operadora Hotelera Del Cantabrico, S.A. De C.V.</t>
  </si>
  <si>
    <t>CTE0000189</t>
  </si>
  <si>
    <t>Grupo Constitucion Del Noroeste, S.A. De C.V.</t>
  </si>
  <si>
    <t>CTE0000190</t>
  </si>
  <si>
    <t>Servicios De Educacion Publica Del Estado De Nayarit</t>
  </si>
  <si>
    <t>CTE0000191</t>
  </si>
  <si>
    <t>Centro De Estudios Cristobal Colon, A.C.</t>
  </si>
  <si>
    <t>CTE0000192</t>
  </si>
  <si>
    <t>Mendez Llamas Federico</t>
  </si>
  <si>
    <t>CTE0000193</t>
  </si>
  <si>
    <t>Aceros Balderrama, S.A. De C.V.</t>
  </si>
  <si>
    <t>CTE0000194</t>
  </si>
  <si>
    <t>Reserva Para Cuentas Incobrables</t>
  </si>
  <si>
    <t>CTE0000195</t>
  </si>
  <si>
    <t>Cablevision Red, S.A. De C.V.</t>
  </si>
  <si>
    <t>CTE0000196</t>
  </si>
  <si>
    <t>Municipio De Tlaquepaque Jalisco</t>
  </si>
  <si>
    <t>CTE0000197</t>
  </si>
  <si>
    <t>Municipio De Zapopan De Jalisco</t>
  </si>
  <si>
    <t>CTE0000198</t>
  </si>
  <si>
    <t>Omnimedios, S.A. De C.V.</t>
  </si>
  <si>
    <t>CTE0000199</t>
  </si>
  <si>
    <t>Cia. Periodistica El Sol De Puebla, S.A. De C.V.</t>
  </si>
  <si>
    <t>CTE0000200</t>
  </si>
  <si>
    <t>Rabling Prieto John Lester</t>
  </si>
  <si>
    <t>CTE0000201</t>
  </si>
  <si>
    <t>Vargas Naya Licy Marcela</t>
  </si>
  <si>
    <t>CTE0000202</t>
  </si>
  <si>
    <t>Guerrero Parra Jose Guillermo</t>
  </si>
  <si>
    <t>CTE0000203</t>
  </si>
  <si>
    <t>Promotora Comercial Alpro, S De Rl De C.V.</t>
  </si>
  <si>
    <t>CTE0000204</t>
  </si>
  <si>
    <t>Universidad Mexicana Plantel Veracruz, S.C.</t>
  </si>
  <si>
    <t>CTE0000205</t>
  </si>
  <si>
    <t>Universidad Autonoma De Veracruz, S.C.</t>
  </si>
  <si>
    <t>CTE0000206</t>
  </si>
  <si>
    <t>Promotora Hotelera De Veracruz, S.A. De C.V.</t>
  </si>
  <si>
    <t>CTE0000207</t>
  </si>
  <si>
    <t>Cinemark De Mexico, S.A. De C.V.</t>
  </si>
  <si>
    <t>CTE0000208</t>
  </si>
  <si>
    <t>Encarnacion Delgadillo Alejandro</t>
  </si>
  <si>
    <t>CTE0000209</t>
  </si>
  <si>
    <t>Soria Cruz Bernardo</t>
  </si>
  <si>
    <t>CTE0000210</t>
  </si>
  <si>
    <t>Bolerama 2003, S.A. De C.V.</t>
  </si>
  <si>
    <t>CTE0000211</t>
  </si>
  <si>
    <t>Cajeme Motors, S.A. De C.V.</t>
  </si>
  <si>
    <t>CTE0000212</t>
  </si>
  <si>
    <t>Centro Comercial Galerias San Miguel, A.C.</t>
  </si>
  <si>
    <t>CTE0000213</t>
  </si>
  <si>
    <t>Pronosticos Para La Asistencia Publica</t>
  </si>
  <si>
    <t>CTE0000214</t>
  </si>
  <si>
    <t>Pegaso Pcs, S.A. De C.V.</t>
  </si>
  <si>
    <t>CTE0000215</t>
  </si>
  <si>
    <t>Hoteles Fenix, S.A. De C.V.</t>
  </si>
  <si>
    <t>CTE0000216</t>
  </si>
  <si>
    <t>Enciso Duran Bertha Josefina</t>
  </si>
  <si>
    <t>CTE0000217</t>
  </si>
  <si>
    <t>Telehermosillo, S.A. De C.V.</t>
  </si>
  <si>
    <t>CTE0000218</t>
  </si>
  <si>
    <t>Club De Golf Los Lagos, A.C.</t>
  </si>
  <si>
    <t>CTE0000219</t>
  </si>
  <si>
    <t>Farmacia Morelos Cajeme, S.A.</t>
  </si>
  <si>
    <t>CTE0000220</t>
  </si>
  <si>
    <t>Pefac, S.A. De C.V.</t>
  </si>
  <si>
    <t>CTE0000221</t>
  </si>
  <si>
    <t>Fundacion Universidad De Las Americas-Puebla</t>
  </si>
  <si>
    <t>CTE0000222</t>
  </si>
  <si>
    <t>Agenta, S.A. De C.V.</t>
  </si>
  <si>
    <t>CTE0000223</t>
  </si>
  <si>
    <t>Tony Tiendas, S.A. De C.V.</t>
  </si>
  <si>
    <t>CTE0000224</t>
  </si>
  <si>
    <t>Hotel Jerico, S.A. De C.V.</t>
  </si>
  <si>
    <t>CTE0000225</t>
  </si>
  <si>
    <t>Theos, S.A. De C.V.</t>
  </si>
  <si>
    <t>CTE0000226</t>
  </si>
  <si>
    <t>Rochin Castro Elia Armida</t>
  </si>
  <si>
    <t>CTE0000227</t>
  </si>
  <si>
    <t>Vision Automotriz De Sinaloa S.A. De C.V.</t>
  </si>
  <si>
    <t>CTE0000228</t>
  </si>
  <si>
    <t>Kuroda, S.A. De C.V.</t>
  </si>
  <si>
    <t>CTE0000229</t>
  </si>
  <si>
    <t>Operadora Turistica Aranzazu Sa De Cv</t>
  </si>
  <si>
    <t>CTE0000230</t>
  </si>
  <si>
    <t>Portillo Mena Maria Salome</t>
  </si>
  <si>
    <t>CTE0000231</t>
  </si>
  <si>
    <t>Hotel Playa Paraiso, S.A. De C.V.</t>
  </si>
  <si>
    <t>CTE0000232</t>
  </si>
  <si>
    <t>Distribuidora Pacifico Y Modelo De Culiacan, S.A. De C.V.</t>
  </si>
  <si>
    <t>CTE0000233</t>
  </si>
  <si>
    <t>Discovery Latin America L.L.C.</t>
  </si>
  <si>
    <t>CTE0000234</t>
  </si>
  <si>
    <t>Municipio De Guadalajara</t>
  </si>
  <si>
    <t>CTE0000235</t>
  </si>
  <si>
    <t>Hotel Holiday Inn Select</t>
  </si>
  <si>
    <t>CTE0000236</t>
  </si>
  <si>
    <t>Accesorios Y Consumibles De Computo, S.A. De C.V.</t>
  </si>
  <si>
    <t>CTE0000237</t>
  </si>
  <si>
    <t>Producciones Vazquez Gonzalez S.A. De C.V.</t>
  </si>
  <si>
    <t>CTE0000238</t>
  </si>
  <si>
    <t>Seguros Banorte Generali, S.A. De C.V. Grupo Financiero Bano</t>
  </si>
  <si>
    <t>CTE0000239</t>
  </si>
  <si>
    <t>Xacoveo, S.A. De C.V.</t>
  </si>
  <si>
    <t>CTE0000240</t>
  </si>
  <si>
    <t>Aceves Murillo Ramon</t>
  </si>
  <si>
    <t>CTE0000241</t>
  </si>
  <si>
    <t>Servicios Empresariales De Veracruz, S.C.</t>
  </si>
  <si>
    <t>CTE0000242</t>
  </si>
  <si>
    <t>Lacteos Industrializados De Nayarit, S.A. De C.V.</t>
  </si>
  <si>
    <t>CTE0000243</t>
  </si>
  <si>
    <t>Flores Escoto Jaime</t>
  </si>
  <si>
    <t>CTE0000244</t>
  </si>
  <si>
    <t>Inveoyo, S.C.</t>
  </si>
  <si>
    <t>CTE0000245</t>
  </si>
  <si>
    <t>Universal Music Mexico S,A De C,V</t>
  </si>
  <si>
    <t>CTE0000246</t>
  </si>
  <si>
    <t>Hotel Bello Veracruz, S.A. De C.V.</t>
  </si>
  <si>
    <t>CTE0000247</t>
  </si>
  <si>
    <t>Promotora Turistica Vaera, S.A. De C.V.</t>
  </si>
  <si>
    <t>CTE0000248</t>
  </si>
  <si>
    <t>Inmobiliaria Cidras, S.A. De C.V.</t>
  </si>
  <si>
    <t>CTE0000249</t>
  </si>
  <si>
    <t>Valenzuela Gerardo Arturo</t>
  </si>
  <si>
    <t>CTE0000250</t>
  </si>
  <si>
    <t>Motel Nayarit, S.A. De C.V.</t>
  </si>
  <si>
    <t>CTE0000251</t>
  </si>
  <si>
    <t>Omg International, S.A. De C.V.</t>
  </si>
  <si>
    <t>CTE0000252</t>
  </si>
  <si>
    <t>Cuenca Olalde Jose Antonio</t>
  </si>
  <si>
    <t>CTE0000253</t>
  </si>
  <si>
    <t>Operadora Comercial Las Nuevas Fabricas, S.A. De C.V.</t>
  </si>
  <si>
    <t>CTE0000254</t>
  </si>
  <si>
    <t>Chavez Santos Roberto</t>
  </si>
  <si>
    <t>CTE0000255</t>
  </si>
  <si>
    <t>Arellano Hernandez Hector</t>
  </si>
  <si>
    <t>CTE0000256</t>
  </si>
  <si>
    <t>Embotelladora De Occidente, S.A. De C.V.</t>
  </si>
  <si>
    <t>CTE0000257</t>
  </si>
  <si>
    <t>Murakami Taniguchi Ana Carolina</t>
  </si>
  <si>
    <t>CTE0000258</t>
  </si>
  <si>
    <t>Construccion Y Administracion De Cajeme, S.A. De C.V.</t>
  </si>
  <si>
    <t>CTE0000259</t>
  </si>
  <si>
    <t>Oficinas Ejecutivas De Guamuchil, S.A. De C.V.</t>
  </si>
  <si>
    <t>CTE0000260</t>
  </si>
  <si>
    <t>Operadora Unefon, S.A. De C.V.</t>
  </si>
  <si>
    <t>CTE0000261</t>
  </si>
  <si>
    <t>Cruz Hernandez Angel</t>
  </si>
  <si>
    <t>CTE0000262</t>
  </si>
  <si>
    <t>Rivas Automotriz, S.A. De C.V.</t>
  </si>
  <si>
    <t>CTE0000263</t>
  </si>
  <si>
    <t>Universidad Autonoma De Nayarit</t>
  </si>
  <si>
    <t>CTE0000264</t>
  </si>
  <si>
    <t>Municipio De Hermosillo</t>
  </si>
  <si>
    <t>CTE0000265</t>
  </si>
  <si>
    <t>Garcia Santana Magdalena Araceli</t>
  </si>
  <si>
    <t>CTE0000266</t>
  </si>
  <si>
    <t>Sistema Municipal De Aguas Y Saneamiento De Torreon</t>
  </si>
  <si>
    <t>CTE0000267</t>
  </si>
  <si>
    <t>Discovery Networks Mexico S.De R.L.De C.V.</t>
  </si>
  <si>
    <t>CTE0000268</t>
  </si>
  <si>
    <t>Econollantas, Servicios Y Accesorios, S.A. De C.V.</t>
  </si>
  <si>
    <t>CTE0000269</t>
  </si>
  <si>
    <t>Compañia Editora De La Laguna, S.A. De C.V.</t>
  </si>
  <si>
    <t>CTE0000270</t>
  </si>
  <si>
    <t>Cervezas Cuauhtemoc Moctezuma, S.A. De C.V.</t>
  </si>
  <si>
    <t>CTE0000271</t>
  </si>
  <si>
    <t>Camara Nacional De Comercio Servicios Y Turismo De Gdl.</t>
  </si>
  <si>
    <t>CTE0000272</t>
  </si>
  <si>
    <t>Acuña Barreda Victor Manuel</t>
  </si>
  <si>
    <t>CTE0000273</t>
  </si>
  <si>
    <t>Editorial La Opinion, S.A.</t>
  </si>
  <si>
    <t>CTE0000274</t>
  </si>
  <si>
    <t>Hotel Posada Del Rio, S.A.</t>
  </si>
  <si>
    <t>CTE0000275</t>
  </si>
  <si>
    <t>Velox Zamora, S.A. de C.V.</t>
  </si>
  <si>
    <t>CTE0000276</t>
  </si>
  <si>
    <t>Beneficiencia Española De La Laguna</t>
  </si>
  <si>
    <t>CTE0000277</t>
  </si>
  <si>
    <t>Universidad Autonoma De La Laguna, A.C.</t>
  </si>
  <si>
    <t>CTE0000278</t>
  </si>
  <si>
    <t>Centro De Estudios Superiores De Guamuchil, A.C.</t>
  </si>
  <si>
    <t>CTE0000279</t>
  </si>
  <si>
    <t>Automotores Internacionales De Mexico, S.A. De C.V.</t>
  </si>
  <si>
    <t>CTE0000280</t>
  </si>
  <si>
    <t>Auto Super La Montañesa, S.A. De C.V.</t>
  </si>
  <si>
    <t>CTE0000281</t>
  </si>
  <si>
    <t>Lopez Cuadras Jaime Alfonso</t>
  </si>
  <si>
    <t>CTE0000282</t>
  </si>
  <si>
    <t>Auge Publicitario, S.A. De C.V.</t>
  </si>
  <si>
    <t>CTE0000283</t>
  </si>
  <si>
    <t>Renta Tur, S.A. De C.V.</t>
  </si>
  <si>
    <t>CTE0000284</t>
  </si>
  <si>
    <t>Promored Guasave, S.A. De C.V.</t>
  </si>
  <si>
    <t>CTE0000285</t>
  </si>
  <si>
    <t>Make Pro, S.A. De C.V.</t>
  </si>
  <si>
    <t>CTE0000286</t>
  </si>
  <si>
    <t>Posadas De Latinoamerica S.A. De C.V.</t>
  </si>
  <si>
    <t>CTE0000287</t>
  </si>
  <si>
    <t>Agua De Hermosillo</t>
  </si>
  <si>
    <t>CTE0000288</t>
  </si>
  <si>
    <t>Servicio Del Rio Evora, S.A. De C.V.</t>
  </si>
  <si>
    <t>CTE0000289</t>
  </si>
  <si>
    <t>Hotel Nueva Galicia, S.A.</t>
  </si>
  <si>
    <t>CTE0000290</t>
  </si>
  <si>
    <t>Marcatel, S.A. De C.V.</t>
  </si>
  <si>
    <t>CTE0000291</t>
  </si>
  <si>
    <t>Cons Gastelum Aramburo Alberto</t>
  </si>
  <si>
    <t>CTE0000292</t>
  </si>
  <si>
    <t>Nuevo Villa Cahita, S.A. De C.V.</t>
  </si>
  <si>
    <t>CTE0000293</t>
  </si>
  <si>
    <t>Inmobiliaria Zig, S.A. De C.V.</t>
  </si>
  <si>
    <t>CTE0000294</t>
  </si>
  <si>
    <t>Tesoreria Municipal</t>
  </si>
  <si>
    <t>CTE0000295</t>
  </si>
  <si>
    <t>Hotel Quijote Inn, S.A. De C.V.</t>
  </si>
  <si>
    <t>CTE0000296</t>
  </si>
  <si>
    <t>Nueva Era Radio De Mazatlan, S.A. De C.V.</t>
  </si>
  <si>
    <t>CTE0000297</t>
  </si>
  <si>
    <t>Universidad Juarez Del Estado De Durango</t>
  </si>
  <si>
    <t>CTE0000298</t>
  </si>
  <si>
    <t>Union De Credito Agricola E Industria De Gve, Sa</t>
  </si>
  <si>
    <t>CTE0000299</t>
  </si>
  <si>
    <t>Constructora E Inmobiliaria La Bahia, S.A. De C.V</t>
  </si>
  <si>
    <t>CTE0000300</t>
  </si>
  <si>
    <t>Centro De Estudios Superiores Del Golfo, S.C.</t>
  </si>
  <si>
    <t>CTE0000301</t>
  </si>
  <si>
    <t>Torres Barrera Ignacio</t>
  </si>
  <si>
    <t>CTE0000302</t>
  </si>
  <si>
    <t>Guerrero Ruiz Victor Manuel</t>
  </si>
  <si>
    <t>CTE0000303</t>
  </si>
  <si>
    <t>Servicios De Salud De Veracruz</t>
  </si>
  <si>
    <t>CTE0000304</t>
  </si>
  <si>
    <t>Secretaria De Gobierno</t>
  </si>
  <si>
    <t>CTE0000305</t>
  </si>
  <si>
    <t>Fomento Educativo Y Cultural Francisco De Ibarra A.C.</t>
  </si>
  <si>
    <t>CTE0000306</t>
  </si>
  <si>
    <t>Cremeria Del Yaqui, S.A. De C.V.</t>
  </si>
  <si>
    <t>CTE0000307</t>
  </si>
  <si>
    <t>Secretaria De Finanzas Y Planeacion Del Estado De Veracruz</t>
  </si>
  <si>
    <t>CTE0000308</t>
  </si>
  <si>
    <t>Procuraduria General De Justicia</t>
  </si>
  <si>
    <t>CTE0000309</t>
  </si>
  <si>
    <t>Contraloria General (Veracruz)</t>
  </si>
  <si>
    <t>CTE0000310</t>
  </si>
  <si>
    <t>Secretaria De Comunicaciones Del Estado (Veracruz)</t>
  </si>
  <si>
    <t>CTE0000311</t>
  </si>
  <si>
    <t>Construcciones Y Pavimentaciones Melo</t>
  </si>
  <si>
    <t>CTE0000312</t>
  </si>
  <si>
    <t>Secretaria De Seguridad Publica Del Estado De Veracruz</t>
  </si>
  <si>
    <t>CTE0000313</t>
  </si>
  <si>
    <t>Promotora Ambiental De La Laguna, S.A. De C.V.</t>
  </si>
  <si>
    <t>CTE0000314</t>
  </si>
  <si>
    <t>Gobierno Del Estado De Puebla</t>
  </si>
  <si>
    <t>CTE0000315</t>
  </si>
  <si>
    <t>Fox Television Group S. De R.L. De C.V.</t>
  </si>
  <si>
    <t>CTE0000316</t>
  </si>
  <si>
    <t>Geboy De Tijuana, S.A. De C.V.</t>
  </si>
  <si>
    <t>CTE0000317</t>
  </si>
  <si>
    <t>Distribuidora M T S, S.A. De C.V.</t>
  </si>
  <si>
    <t>CTE0000318</t>
  </si>
  <si>
    <t>Frasyr, S.A. De C.V.</t>
  </si>
  <si>
    <t>CTE0000319</t>
  </si>
  <si>
    <t>Operadora De Servicios Turisticos, S.A. De C.V.</t>
  </si>
  <si>
    <t>CTE0000320</t>
  </si>
  <si>
    <t>Hotel Real Villa Florida Veracruz, S.A. De C.V.</t>
  </si>
  <si>
    <t>CTE0000321</t>
  </si>
  <si>
    <t>Qualitas Compañia De Seguros, S.A.B. De C.V.</t>
  </si>
  <si>
    <t>CTE0000322</t>
  </si>
  <si>
    <t>Sistema Para El Desarrollo Integral De La Familia</t>
  </si>
  <si>
    <t>CTE0000323</t>
  </si>
  <si>
    <t>Pefac Division Medios, S.A. De C.V.</t>
  </si>
  <si>
    <t>CTE0000324</t>
  </si>
  <si>
    <t>Tesoreria Municipal De Torreon</t>
  </si>
  <si>
    <t>CTE0000325</t>
  </si>
  <si>
    <t>Compañia Comercial Cimaco, S.A. De C.V.</t>
  </si>
  <si>
    <t>CTE0000326</t>
  </si>
  <si>
    <t>Dorame Paredes Julio Cesar</t>
  </si>
  <si>
    <t>CTE0000327</t>
  </si>
  <si>
    <t>Jom Metodos Mexicanos Sa De Cv</t>
  </si>
  <si>
    <t>CTE0000328</t>
  </si>
  <si>
    <t>Feria Del Algodon Industrial Y De La Uva De Torreon, A.C.</t>
  </si>
  <si>
    <t>CTE0000329</t>
  </si>
  <si>
    <t>Municipio De Cajeme</t>
  </si>
  <si>
    <t>CTE0000330</t>
  </si>
  <si>
    <t>Municipio De Salvador Alvarado Sinaloa</t>
  </si>
  <si>
    <t>CTE0000331</t>
  </si>
  <si>
    <t>Cruz Arano Filiberto</t>
  </si>
  <si>
    <t>CTE0000332</t>
  </si>
  <si>
    <t>Optica Profesional De Cajeme, S.A. De C.V.</t>
  </si>
  <si>
    <t>CTE0000333</t>
  </si>
  <si>
    <t>Palacio De Hierro , Sa De Cv</t>
  </si>
  <si>
    <t>CTE0000334</t>
  </si>
  <si>
    <t>Promotora De Cultura Y Servicio Social Ac</t>
  </si>
  <si>
    <t>CTE0000335</t>
  </si>
  <si>
    <t>Alazraki Kp Central Media, S.A. De C.V.</t>
  </si>
  <si>
    <t>CTE0000336</t>
  </si>
  <si>
    <t>Felix Orozco Isabel Karina</t>
  </si>
  <si>
    <t>CTE0000337</t>
  </si>
  <si>
    <t>Dot Media S.A De C.V.</t>
  </si>
  <si>
    <t>CTE0000338</t>
  </si>
  <si>
    <t>Premier Chevrolet, S.A. De C.V.</t>
  </si>
  <si>
    <t>CTE0000339</t>
  </si>
  <si>
    <t>Television De Puebla, S.A. De C.V.</t>
  </si>
  <si>
    <t>CTE0000340</t>
  </si>
  <si>
    <t>Municipio De Xalapa</t>
  </si>
  <si>
    <t>CTE0000341</t>
  </si>
  <si>
    <t>Casa Melgoza De Zamora, S.A. De C.V.</t>
  </si>
  <si>
    <t>CTE0000342</t>
  </si>
  <si>
    <t>Hoteles Victoria Express Sa De Cv</t>
  </si>
  <si>
    <t>CTE0000343</t>
  </si>
  <si>
    <t>Circo Atayde, S.A.</t>
  </si>
  <si>
    <t>CTE0000344</t>
  </si>
  <si>
    <t>Charter Comunications</t>
  </si>
  <si>
    <t>CTE0000345</t>
  </si>
  <si>
    <t>Cox Communications</t>
  </si>
  <si>
    <t>CTE0000346</t>
  </si>
  <si>
    <t>Time Warner Cable Inc.</t>
  </si>
  <si>
    <t>CTE0000347</t>
  </si>
  <si>
    <t>Content Distribution Associate</t>
  </si>
  <si>
    <t>CTE0000348</t>
  </si>
  <si>
    <t>Servicios de Educacion Publica Descentralizada del Edo. de S</t>
  </si>
  <si>
    <t>CTE0000349</t>
  </si>
  <si>
    <t>Morsa Grupo Automotriz , S.A. De C.V.</t>
  </si>
  <si>
    <t>CTE0000350</t>
  </si>
  <si>
    <t>Expo Outlet</t>
  </si>
  <si>
    <t>CTE0000351</t>
  </si>
  <si>
    <t>Grupo Entre Todos, S.A. De C.V.</t>
  </si>
  <si>
    <t>CTE0000352</t>
  </si>
  <si>
    <t>Hotel Gobernador Sa De Cv</t>
  </si>
  <si>
    <t>CTE0000353</t>
  </si>
  <si>
    <t>Municipio De Tonala Jalisco</t>
  </si>
  <si>
    <t>CTE0000354</t>
  </si>
  <si>
    <t>Giraldo Beltran Evelio</t>
  </si>
  <si>
    <t>CTE0000355</t>
  </si>
  <si>
    <t>Aguileta Y Rodriguez Sc</t>
  </si>
  <si>
    <t>CTE0000356</t>
  </si>
  <si>
    <t>Vitaservicios Doke, S.A De C.V.</t>
  </si>
  <si>
    <t>CTE0000357</t>
  </si>
  <si>
    <t>Carlin Roca Yolanda</t>
  </si>
  <si>
    <t>CTE0000358</t>
  </si>
  <si>
    <t>Grupo Fm Editorial, Sa De Cv</t>
  </si>
  <si>
    <t>CTE0000359</t>
  </si>
  <si>
    <t>Martinez Duarte Mercedes</t>
  </si>
  <si>
    <t>CTE0000360</t>
  </si>
  <si>
    <t>Amaro Esquivel Carlos Alberto</t>
  </si>
  <si>
    <t>CTE0000361</t>
  </si>
  <si>
    <t>Liverpool Provincia, S.A. De C.V.</t>
  </si>
  <si>
    <t>CTE0000362</t>
  </si>
  <si>
    <t>Cable California, S.A. De C.V.</t>
  </si>
  <si>
    <t>CTE0000363</t>
  </si>
  <si>
    <t>Universidad Hernan Cortes, A.C.</t>
  </si>
  <si>
    <t>CTE0000364</t>
  </si>
  <si>
    <t>La Sierra Records, S.A. De C.V.</t>
  </si>
  <si>
    <t>CTE0000365</t>
  </si>
  <si>
    <t>Comifral S.A. De C.V.</t>
  </si>
  <si>
    <t>CTE0000366</t>
  </si>
  <si>
    <t>Gobierno Del Estado De Michoacan</t>
  </si>
  <si>
    <t>CTE0000367</t>
  </si>
  <si>
    <t>Mega Medios S.A. De C.V.</t>
  </si>
  <si>
    <t>CTE0000368</t>
  </si>
  <si>
    <t>Enseñanza E Investigacion Superior A.C.</t>
  </si>
  <si>
    <t>CTE0000369</t>
  </si>
  <si>
    <t>Show Time De Mexico, Sa De Cv</t>
  </si>
  <si>
    <t>CTE0000370</t>
  </si>
  <si>
    <t>H. Ayuntamiento Del Municipio De Durango</t>
  </si>
  <si>
    <t>CTE0000371</t>
  </si>
  <si>
    <t>Bimbo, S.A. De C.V.</t>
  </si>
  <si>
    <t>CTE0000372</t>
  </si>
  <si>
    <t>Cilinica Hospital Issste Los Mochis</t>
  </si>
  <si>
    <t>CTE0000373</t>
  </si>
  <si>
    <t>Partido De La Revolucion Democratica</t>
  </si>
  <si>
    <t>CTE0000374</t>
  </si>
  <si>
    <t>Caja Libertad, S.C.L.</t>
  </si>
  <si>
    <t>CTE0000375</t>
  </si>
  <si>
    <t>Diaz Cruz Raul</t>
  </si>
  <si>
    <t>CTE0000376</t>
  </si>
  <si>
    <t>Centro De Estudios Gestalt Para El Diseño, A.C</t>
  </si>
  <si>
    <t>CTE0000377</t>
  </si>
  <si>
    <t>Sindicato Nacional De La Industria De Trabajadores De Radio</t>
  </si>
  <si>
    <t>CTE0000378</t>
  </si>
  <si>
    <t>Operadora Plaza Vizcaya S.A De C.V.</t>
  </si>
  <si>
    <t>CTE0000379</t>
  </si>
  <si>
    <t>Distribuidora De Aceros Y Materiales, S.A. De C.V.</t>
  </si>
  <si>
    <t>CTE0000380</t>
  </si>
  <si>
    <t>Universidad Univer Del Pacifico Ac</t>
  </si>
  <si>
    <t>CTE0000381</t>
  </si>
  <si>
    <t>Angelus Producciones, S.A. De C.V.</t>
  </si>
  <si>
    <t>CTE0000382</t>
  </si>
  <si>
    <t>Compañia Hotelera Del Pacifico, S.A. De C.V.</t>
  </si>
  <si>
    <t>CTE0000383</t>
  </si>
  <si>
    <t>Ford Motor Company, S.A. De C.V.</t>
  </si>
  <si>
    <t>CTE0000384</t>
  </si>
  <si>
    <t>Arreola Sandoval Ricardo</t>
  </si>
  <si>
    <t>CTE0000385</t>
  </si>
  <si>
    <t>Transportes Y Autobuses Del Pacifico</t>
  </si>
  <si>
    <t>CTE0000386</t>
  </si>
  <si>
    <t>Centro De Cobro Bank Joya</t>
  </si>
  <si>
    <t>CTE0000387</t>
  </si>
  <si>
    <t>Centro De Estudios Iberoamericano, S.C</t>
  </si>
  <si>
    <t>CTE0000388</t>
  </si>
  <si>
    <t>Almada Bay Lydia</t>
  </si>
  <si>
    <t>CTE0000389</t>
  </si>
  <si>
    <t>Vargas Meza Mabeth C.</t>
  </si>
  <si>
    <t>CTE0000390</t>
  </si>
  <si>
    <t>Hernandez Quezada Ana Lucia</t>
  </si>
  <si>
    <t>CTE0000391</t>
  </si>
  <si>
    <t>Alianza Franco Mexicana De Durango, A.C.</t>
  </si>
  <si>
    <t>CTE0000392</t>
  </si>
  <si>
    <t>Secretaria De Educacion</t>
  </si>
  <si>
    <t>CTE0000393</t>
  </si>
  <si>
    <t>Sandoval Leguizamo Bernardo Alberto</t>
  </si>
  <si>
    <t>CTE0000394</t>
  </si>
  <si>
    <t>Grupo Fm Television, Sa De Cv</t>
  </si>
  <si>
    <t>CTE0000395</t>
  </si>
  <si>
    <t>Grupo Radiosistema Del Noroeste, S.C.</t>
  </si>
  <si>
    <t>CTE0000396</t>
  </si>
  <si>
    <t>Urbi Construcciones Del Pacifico, S.A. De C.V.</t>
  </si>
  <si>
    <t>CTE0000397</t>
  </si>
  <si>
    <t>Martinez Refacciones De Miguel Aleman, S.A. De C.V.</t>
  </si>
  <si>
    <t>CTE0000398</t>
  </si>
  <si>
    <t>Sendero Real, S.A. De C.V.</t>
  </si>
  <si>
    <t>CTE0000399</t>
  </si>
  <si>
    <t>Gobierno Del Estado De Chiapas/Secretaria de Educacion</t>
  </si>
  <si>
    <t>CTE0000400</t>
  </si>
  <si>
    <t>Cablemar Tv , S.A. De C.V.</t>
  </si>
  <si>
    <t>CTE0000401</t>
  </si>
  <si>
    <t>Electronica Y Computacion Integral, S.A. De C.V.</t>
  </si>
  <si>
    <t>CTE0000402</t>
  </si>
  <si>
    <t>Almacenes Cortefiel, S.A. De C.V.</t>
  </si>
  <si>
    <t>CTE0000403</t>
  </si>
  <si>
    <t>Escuela Particular Incorporada Freinet De Zamora, A.C.</t>
  </si>
  <si>
    <t>CTE0000404</t>
  </si>
  <si>
    <t>Municipio De Tlajomulco De Zuñiga</t>
  </si>
  <si>
    <t>CTE0000405</t>
  </si>
  <si>
    <t>Diesel Y Gasolina De La Laguna, S.A. De C.V.</t>
  </si>
  <si>
    <t>CTE0000406</t>
  </si>
  <si>
    <t>Promotora Farrera De Turismo, S.A. De C.V.</t>
  </si>
  <si>
    <t>CTE0000407</t>
  </si>
  <si>
    <t>Siempre Positivo, S.A. De C.V.</t>
  </si>
  <si>
    <t>CTE0000408</t>
  </si>
  <si>
    <t>Bebidas Purificadas De Michoacan,S.A. De C.V.</t>
  </si>
  <si>
    <t>CTE0000409</t>
  </si>
  <si>
    <t>Tv Cable S.A. De C.V.</t>
  </si>
  <si>
    <t>CTE0000410</t>
  </si>
  <si>
    <t>Ecotoner Del Sureste, S. A. De C. V.</t>
  </si>
  <si>
    <t>CTE0000411</t>
  </si>
  <si>
    <t>El Jarocho Carnicerias S. A. De C. V.</t>
  </si>
  <si>
    <t>CTE0000412</t>
  </si>
  <si>
    <t>Servicios De Salud Del Edo De Puebla</t>
  </si>
  <si>
    <t>CTE0000413</t>
  </si>
  <si>
    <t>Hotelera San Jorge Del Matatipac</t>
  </si>
  <si>
    <t>CTE0000414</t>
  </si>
  <si>
    <t>Milenium Construcasa, S.A. De C.V.</t>
  </si>
  <si>
    <t>CTE0000415</t>
  </si>
  <si>
    <t>Torres Dominguez Jose Maria</t>
  </si>
  <si>
    <t>CTE0000416</t>
  </si>
  <si>
    <t>Quintero Valenzuela Maria</t>
  </si>
  <si>
    <t>CTE0000417</t>
  </si>
  <si>
    <t>Partida Garcia Jose Alfredo</t>
  </si>
  <si>
    <t>CTE0000418</t>
  </si>
  <si>
    <t>Producciones Hermanos Afs, S.A. De C.V.</t>
  </si>
  <si>
    <t>CTE0000419</t>
  </si>
  <si>
    <t>Automotriz Rio Sonora, S.A. De C.V.</t>
  </si>
  <si>
    <t>CTE0000420</t>
  </si>
  <si>
    <t>Municipio De Tuxtla Gutierrez Chis</t>
  </si>
  <si>
    <t>CTE0000421</t>
  </si>
  <si>
    <t>Centro Cultural Cosmolingua S. C.</t>
  </si>
  <si>
    <t>CTE0000422</t>
  </si>
  <si>
    <t>Cristalauto, S.A. De C.V.</t>
  </si>
  <si>
    <t>CTE0000423</t>
  </si>
  <si>
    <t>Bg Hoteleria, S.A. De C.V.</t>
  </si>
  <si>
    <t>CTE0000424</t>
  </si>
  <si>
    <t>Castellanos Ovando Anahi De Jesus</t>
  </si>
  <si>
    <t>CTE0000425</t>
  </si>
  <si>
    <t>Granados Zamora Victor Manuel</t>
  </si>
  <si>
    <t>CTE0000426</t>
  </si>
  <si>
    <t>Alvarado Duran Manuel</t>
  </si>
  <si>
    <t>CTE0000427</t>
  </si>
  <si>
    <t>Secretaria De Comunicaciones Y Transportes (Durango)</t>
  </si>
  <si>
    <t>CTE0000428</t>
  </si>
  <si>
    <t>Nextiraone Mexico, S.A. De C.V.</t>
  </si>
  <si>
    <t>CTE0000429</t>
  </si>
  <si>
    <t>Dueñas Guerrero Jorge Alberto</t>
  </si>
  <si>
    <t>CTE0000430</t>
  </si>
  <si>
    <t>Ybarra Moroyoqui Luis Manuel</t>
  </si>
  <si>
    <t>CTE0000431</t>
  </si>
  <si>
    <t>Mendez Jasso Hector Javier</t>
  </si>
  <si>
    <t>CTE0000432</t>
  </si>
  <si>
    <t>Comcast Financial Agency Corporation</t>
  </si>
  <si>
    <t>CTE0000433</t>
  </si>
  <si>
    <t>Instituto Veracruzano De Educacion Superior, S.C.</t>
  </si>
  <si>
    <t>CTE0000434</t>
  </si>
  <si>
    <t>Tamayo Esquer Maria Del Carmen</t>
  </si>
  <si>
    <t>CTE0000435</t>
  </si>
  <si>
    <t>Castañeda Gastelum Amado Ismael</t>
  </si>
  <si>
    <t>CTE0000436</t>
  </si>
  <si>
    <t>Lacy Valenzuela Ana Gabriela</t>
  </si>
  <si>
    <t>CTE0000437</t>
  </si>
  <si>
    <t>Maxcom Telecomunicaciones S.A.B. De C.V</t>
  </si>
  <si>
    <t>CTE0000438</t>
  </si>
  <si>
    <t>Nosti Cervantes Jose Luis</t>
  </si>
  <si>
    <t>CTE0000439</t>
  </si>
  <si>
    <t>Gil Sanchez Maria Del Rosario</t>
  </si>
  <si>
    <t>CTE0000440</t>
  </si>
  <si>
    <t>Viajes Porto Alegre, Sa De Cv</t>
  </si>
  <si>
    <t>CTE0000441</t>
  </si>
  <si>
    <t>Sepulveda Aguilar Jesus Miguel</t>
  </si>
  <si>
    <t>CTE0000442</t>
  </si>
  <si>
    <t>Mexico Red De Telecomunicaciones, S. De R.L. De C.V</t>
  </si>
  <si>
    <t>CTE0000443</t>
  </si>
  <si>
    <t>Soluciones Integrales En Servicios, S.A. De C.V.</t>
  </si>
  <si>
    <t>CTE0000444</t>
  </si>
  <si>
    <t>Solucion Productiva, S.A. De C.V.</t>
  </si>
  <si>
    <t>CTE0000445</t>
  </si>
  <si>
    <t>Premier De Oriente, S. De Rl De C.V.</t>
  </si>
  <si>
    <t>CTE0000446</t>
  </si>
  <si>
    <t>Figlosnte 27 F/17</t>
  </si>
  <si>
    <t>CTE0000447</t>
  </si>
  <si>
    <t>Armeria Y Ferreteria La Palma, S.A. De C.V.</t>
  </si>
  <si>
    <t>CTE0000448</t>
  </si>
  <si>
    <t>Garza Gastelum Lorenzo</t>
  </si>
  <si>
    <t>CTE0000449</t>
  </si>
  <si>
    <t>Instituto Monferrat De Cajeme, A. C.</t>
  </si>
  <si>
    <t>CTE0000450</t>
  </si>
  <si>
    <t>Leon Cerpa Rigoberto</t>
  </si>
  <si>
    <t>CTE0000451</t>
  </si>
  <si>
    <t>Patronato Del Instituto Panamericano</t>
  </si>
  <si>
    <t>CTE0000452</t>
  </si>
  <si>
    <t>Escuela Superior De Comercio Internacional, Sc</t>
  </si>
  <si>
    <t>CTE0000453</t>
  </si>
  <si>
    <t>Tuberias Y Valvulas De Sonora, S.A. De C.V.</t>
  </si>
  <si>
    <t>CTE0000454</t>
  </si>
  <si>
    <t>Aba Seguros S.A. De C.V.</t>
  </si>
  <si>
    <t>CTE0000455</t>
  </si>
  <si>
    <t>Cia Operadora Turistica Del Valle Del Humaya, S.A. De C.V.</t>
  </si>
  <si>
    <t>CTE0000456</t>
  </si>
  <si>
    <t>Flores Duran Jose Maria</t>
  </si>
  <si>
    <t>CTE0000457</t>
  </si>
  <si>
    <t>Operadora Galgua, S.A De C.V.</t>
  </si>
  <si>
    <t>CTE0000458</t>
  </si>
  <si>
    <t>Pyxcom S.A. De C.V.</t>
  </si>
  <si>
    <t>CTE0000459</t>
  </si>
  <si>
    <t>Rodriguez Angulo Raul Enrique</t>
  </si>
  <si>
    <t>CTE0000460</t>
  </si>
  <si>
    <t>Promociones Turisticas Aztecas S.A De C.V</t>
  </si>
  <si>
    <t>CTE0000461</t>
  </si>
  <si>
    <t>Alvarez Alejandro</t>
  </si>
  <si>
    <t>CTE0000462</t>
  </si>
  <si>
    <t>Daqu De Sonora S.A De C.V.</t>
  </si>
  <si>
    <t>CTE0000463</t>
  </si>
  <si>
    <t>Davalos Gutierrez Fernando Damian</t>
  </si>
  <si>
    <t>CTE0000464</t>
  </si>
  <si>
    <t>Gonzalez Trinidad Daniel Emilio</t>
  </si>
  <si>
    <t>CTE0000465</t>
  </si>
  <si>
    <t>Instituto Mexico De Veracruz, Ac</t>
  </si>
  <si>
    <t>CTE0000466</t>
  </si>
  <si>
    <t>Gutierrez Santiesteban Carlos Alfonso</t>
  </si>
  <si>
    <t>CTE0000467</t>
  </si>
  <si>
    <t>Diversiones Dinamicas, S.A. C.V.</t>
  </si>
  <si>
    <t>CTE0000468</t>
  </si>
  <si>
    <t>Sistema De Agua Y Saneamiento Metropolitano</t>
  </si>
  <si>
    <t>CTE0000469</t>
  </si>
  <si>
    <t>Grupo Telemark S.A. De C.V.</t>
  </si>
  <si>
    <t>CTE0000470</t>
  </si>
  <si>
    <t>El Patronato De Las Fiestas De Octubre De La Zona Metp. De G</t>
  </si>
  <si>
    <t>CTE0000471</t>
  </si>
  <si>
    <t>Calza Facil De Mazatlan, S.A. De C.V.</t>
  </si>
  <si>
    <t>CTE0000472</t>
  </si>
  <si>
    <t>Milenio Diario S.A. De C.V.</t>
  </si>
  <si>
    <t>CTE0000473</t>
  </si>
  <si>
    <t>Muñoz Noriega Gustavo</t>
  </si>
  <si>
    <t>CTE0000474</t>
  </si>
  <si>
    <t>Instituto De Credito Educativo Del Estado De Sonora</t>
  </si>
  <si>
    <t>CTE0000475</t>
  </si>
  <si>
    <t>Junta De Caminos Del Estado De Sonora.</t>
  </si>
  <si>
    <t>CTE0000476</t>
  </si>
  <si>
    <t>Propimex , S.A. De C.V.</t>
  </si>
  <si>
    <t>CTE0000477</t>
  </si>
  <si>
    <t>Parque Ecoturistico Cañon Del Sumidero, S.A. De C.V.</t>
  </si>
  <si>
    <t>CTE0000478</t>
  </si>
  <si>
    <t>Secretaria De Agricultura Ganaderia Y Desarrollo Rural</t>
  </si>
  <si>
    <t>CTE0000479</t>
  </si>
  <si>
    <t>Sanchez Zebadua Rafael</t>
  </si>
  <si>
    <t>CTE0000480</t>
  </si>
  <si>
    <t>Consulta Y Asesoria En Capital Humano, S.C.</t>
  </si>
  <si>
    <t>CTE0000481</t>
  </si>
  <si>
    <t>Administracion Profesional De Occidente S.A. De C.V.</t>
  </si>
  <si>
    <t>CTE0000482</t>
  </si>
  <si>
    <t>Grupo Alsega S.A. De C.V.</t>
  </si>
  <si>
    <t>CTE0000483</t>
  </si>
  <si>
    <t>Motel La Escondida</t>
  </si>
  <si>
    <t>CTE0000484</t>
  </si>
  <si>
    <t>Preisser Rivera Jorge</t>
  </si>
  <si>
    <t>CTE0000485</t>
  </si>
  <si>
    <t>Consejo Para La Promocion Economica De Sonora</t>
  </si>
  <si>
    <t>CTE0000486</t>
  </si>
  <si>
    <t>Lama Lopez Jose</t>
  </si>
  <si>
    <t>CTE0000487</t>
  </si>
  <si>
    <t>Prisma Torreon, S.A. De C.V.</t>
  </si>
  <si>
    <t>CTE0000488</t>
  </si>
  <si>
    <t>Avila Barreras Oswaldo Alejandro</t>
  </si>
  <si>
    <t>CTE0000489</t>
  </si>
  <si>
    <t>Bazdrech Sierra Diego</t>
  </si>
  <si>
    <t>CTE0000490</t>
  </si>
  <si>
    <t>Leon Santoyo Hector</t>
  </si>
  <si>
    <t>CTE0000491</t>
  </si>
  <si>
    <t>Ocampo Rodriguez Ricardo Alonso</t>
  </si>
  <si>
    <t>CTE0000492</t>
  </si>
  <si>
    <t>Mvs Net Sa De Cv</t>
  </si>
  <si>
    <t>CTE0000493</t>
  </si>
  <si>
    <t>Maquilas Teta Kawi, S.A. De C.V.</t>
  </si>
  <si>
    <t>CTE0000494</t>
  </si>
  <si>
    <t>Servicios De Salud De Sonora</t>
  </si>
  <si>
    <t>CTE0000495</t>
  </si>
  <si>
    <t>Convergencia</t>
  </si>
  <si>
    <t>CTE0000496</t>
  </si>
  <si>
    <t>Sistema De Agua Potable Y Alcantarillado Del Municipio De Le</t>
  </si>
  <si>
    <t>CTE0000497</t>
  </si>
  <si>
    <t>Las Cervezas Modelo Del Sureste,S.A. De C.V.</t>
  </si>
  <si>
    <t>CTE0000498</t>
  </si>
  <si>
    <t>Farmacon, S.A. De C.V.</t>
  </si>
  <si>
    <t>CTE0000499</t>
  </si>
  <si>
    <t>Meza Autopartes, S.A. De C.V.</t>
  </si>
  <si>
    <t>CTE0000500</t>
  </si>
  <si>
    <t>Muebleria Central, S.A. De C.V.</t>
  </si>
  <si>
    <t>CTE0000501</t>
  </si>
  <si>
    <t>Univer De Veracruz, Ac</t>
  </si>
  <si>
    <t>CTE0000502</t>
  </si>
  <si>
    <t>Raf Comunicacion Celular, Sa De Cv</t>
  </si>
  <si>
    <t>CTE0000503</t>
  </si>
  <si>
    <t>Talleres Mecanicos Montserrat, S.A. De C.V.</t>
  </si>
  <si>
    <t>CTE0000504</t>
  </si>
  <si>
    <t>Berumen Preciado Maria Edne</t>
  </si>
  <si>
    <t>CTE0000505</t>
  </si>
  <si>
    <t>Las Cervezas Modelo En El Pacifico</t>
  </si>
  <si>
    <t>CTE0000506</t>
  </si>
  <si>
    <t>Martinez Flores Maria Isabel</t>
  </si>
  <si>
    <t>CTE0000507</t>
  </si>
  <si>
    <t>Vasquez Garcia Ramiro</t>
  </si>
  <si>
    <t>CTE0000508</t>
  </si>
  <si>
    <t>Omocha, S.A. De C.V.</t>
  </si>
  <si>
    <t>CTE0000509</t>
  </si>
  <si>
    <t>Euzkadi Hotelera Sa De Cv</t>
  </si>
  <si>
    <t>CTE0000510</t>
  </si>
  <si>
    <t>Bailon Hernandez Andres</t>
  </si>
  <si>
    <t>CTE0000511</t>
  </si>
  <si>
    <t>Medina Araujo Genaro</t>
  </si>
  <si>
    <t>CTE0000512</t>
  </si>
  <si>
    <t>Operadora Protel, S.A. De C.V.</t>
  </si>
  <si>
    <t>CTE0000513</t>
  </si>
  <si>
    <t>Hotel Cibrian, S. De R.L. De C.V.</t>
  </si>
  <si>
    <t>CTE0000514</t>
  </si>
  <si>
    <t>Gran Hotel, S.A.</t>
  </si>
  <si>
    <t>CTE0000515</t>
  </si>
  <si>
    <t>Hotel Celta, S.A. De C.V.</t>
  </si>
  <si>
    <t>CTE0000516</t>
  </si>
  <si>
    <t>Castellanos Tejeda Carlos Alfredo Jose</t>
  </si>
  <si>
    <t>CTE0000517</t>
  </si>
  <si>
    <t>Hospital San Javier, S.A. De C.V.</t>
  </si>
  <si>
    <t>CTE0000518</t>
  </si>
  <si>
    <t>Hoteles De Tlaquepaque, S. De R.L. De C.V.</t>
  </si>
  <si>
    <t>CTE0000519</t>
  </si>
  <si>
    <t>Marvica, S.A De C.V.</t>
  </si>
  <si>
    <t>CTE0000520</t>
  </si>
  <si>
    <t>Hotel San Francisco Plaza</t>
  </si>
  <si>
    <t>CTE0000521</t>
  </si>
  <si>
    <t>Inmobiliaria Bernini, S.A.</t>
  </si>
  <si>
    <t>CTE0000522</t>
  </si>
  <si>
    <t>Suarez Murguia Javier</t>
  </si>
  <si>
    <t>CTE0000523</t>
  </si>
  <si>
    <t>Hotelera Real, S.A. De C.V.</t>
  </si>
  <si>
    <t>CTE0000524</t>
  </si>
  <si>
    <t>Hotel Universo, S.A.</t>
  </si>
  <si>
    <t>CTE0000525</t>
  </si>
  <si>
    <t>Hospital Central Quirurgica De Guadalajara, S.A. De C.V.</t>
  </si>
  <si>
    <t>CTE0000526</t>
  </si>
  <si>
    <t>Margarita Suites Residenciales, S.A.</t>
  </si>
  <si>
    <t>CTE0000527</t>
  </si>
  <si>
    <t>Hotel Cervantes</t>
  </si>
  <si>
    <t>CTE0000528</t>
  </si>
  <si>
    <t>Advanced Data Systems De Mexico, S De R.L. De C.V.(No Vigent</t>
  </si>
  <si>
    <t>CTE0000529</t>
  </si>
  <si>
    <t>Operadora Turistica Cristobal Colon</t>
  </si>
  <si>
    <t>CTE0000530</t>
  </si>
  <si>
    <t>Hotel Galianda</t>
  </si>
  <si>
    <t>CTE0000531</t>
  </si>
  <si>
    <t>Gomere, S.A. De C.V.</t>
  </si>
  <si>
    <t>CTE0000532</t>
  </si>
  <si>
    <t>Hospital Terranova, S.A. De C.V.</t>
  </si>
  <si>
    <t>CTE0000533</t>
  </si>
  <si>
    <t>Suites Lila, S.A. De C.V.</t>
  </si>
  <si>
    <t>CTE0000534</t>
  </si>
  <si>
    <t>Hoteles De Calidad, S.A. De C.V.</t>
  </si>
  <si>
    <t>CTE0000535</t>
  </si>
  <si>
    <t>Moi S.A</t>
  </si>
  <si>
    <t>CTE0000536</t>
  </si>
  <si>
    <t>Hospital Del Country, S.A. De C.V.</t>
  </si>
  <si>
    <t>CTE0000537</t>
  </si>
  <si>
    <t>Industrias Piagui, S.A. De C.V.</t>
  </si>
  <si>
    <t>CTE0000538</t>
  </si>
  <si>
    <t>Rosa Elena Merquez Amezcua</t>
  </si>
  <si>
    <t>CTE0000539</t>
  </si>
  <si>
    <t>Fundacion David Gutierrez Carbajal, A.C.</t>
  </si>
  <si>
    <t>CTE0000540</t>
  </si>
  <si>
    <t>Valdez Angulo Jose Guillermo</t>
  </si>
  <si>
    <t>CTE0000541</t>
  </si>
  <si>
    <t>Sanatorio San Francisco De Asis Sa De Cv</t>
  </si>
  <si>
    <t>CTE0000542</t>
  </si>
  <si>
    <t>Silva Figueroa Ernesto</t>
  </si>
  <si>
    <t>CTE0000543</t>
  </si>
  <si>
    <t>Hospital Mexico Americano, S.C.</t>
  </si>
  <si>
    <t>CTE0000544</t>
  </si>
  <si>
    <t>Gaceta De Informacion Y Consultoria A.C.</t>
  </si>
  <si>
    <t>CTE0000545</t>
  </si>
  <si>
    <t>Lomas Providencia Unidad Medica S.A. De C.V.</t>
  </si>
  <si>
    <t>CTE0000546</t>
  </si>
  <si>
    <t>Guillen Becerra Julio Cesar</t>
  </si>
  <si>
    <t>CTE0000547</t>
  </si>
  <si>
    <t>Servicios Ejecutivos De Ventas, S.A. De C.V.</t>
  </si>
  <si>
    <t>CTE0000548</t>
  </si>
  <si>
    <t>Lopez Ochoa Blanca Esthela</t>
  </si>
  <si>
    <t>CTE0000549</t>
  </si>
  <si>
    <t>Grupo Baner, S.A. De C.V.</t>
  </si>
  <si>
    <t>CTE0000550</t>
  </si>
  <si>
    <t>Hotel Sevilla De Guadalajara</t>
  </si>
  <si>
    <t>CTE0000551</t>
  </si>
  <si>
    <t>Zg Hoteles, S.A. De C.V.</t>
  </si>
  <si>
    <t>CTE0000552</t>
  </si>
  <si>
    <t>Nuevo Hotel Fenix Y Anexos, S.A. De C.V.</t>
  </si>
  <si>
    <t>CTE0000553</t>
  </si>
  <si>
    <t>Organizacion Empresarial De Alimentos, S.A. De C.V.</t>
  </si>
  <si>
    <t>CTE0000554</t>
  </si>
  <si>
    <t>Rodriguez Bulnes Jaime</t>
  </si>
  <si>
    <t>CTE0000555</t>
  </si>
  <si>
    <t>Abarrotes Fasti, S.A. De C.V.</t>
  </si>
  <si>
    <t>CTE0000556</t>
  </si>
  <si>
    <t>Distribuidora Automotriz Aeropuerto, S.A. De C.V.</t>
  </si>
  <si>
    <t>CTE0000557</t>
  </si>
  <si>
    <t>Maxillantas De Guamuchil, S.A. De C.V.</t>
  </si>
  <si>
    <t>CTE0000558</t>
  </si>
  <si>
    <t>Grupo Hotelero Mexicano</t>
  </si>
  <si>
    <t>CTE0000559</t>
  </si>
  <si>
    <t>Calza Express, S.A. De C.V.</t>
  </si>
  <si>
    <t>CTE0000560</t>
  </si>
  <si>
    <t>Morales Martinez Luis Fernando</t>
  </si>
  <si>
    <t>CTE0000561</t>
  </si>
  <si>
    <t>Proveedora Epsilon Del Noroeste, Sa De Cv</t>
  </si>
  <si>
    <t>CTE0000562</t>
  </si>
  <si>
    <t>Velazquez Benitez Paul Ernesto</t>
  </si>
  <si>
    <t>CTE0000563</t>
  </si>
  <si>
    <t>Transportes Y Servicios Raza, S.A. De C.V.</t>
  </si>
  <si>
    <t>CTE0000564</t>
  </si>
  <si>
    <t>Super Smart De Veracruz, S.A. De C.V.</t>
  </si>
  <si>
    <t>CTE0000565</t>
  </si>
  <si>
    <t>Hbo Lap Services Lc</t>
  </si>
  <si>
    <t>CTE0000566</t>
  </si>
  <si>
    <t>Veterinaria Nava Castillo, S.A. De C.V.</t>
  </si>
  <si>
    <t>CTE0000567</t>
  </si>
  <si>
    <t>Hernandez Cruz Enoc</t>
  </si>
  <si>
    <t>CTE0000568</t>
  </si>
  <si>
    <t>Romo Perez Miguel Angel</t>
  </si>
  <si>
    <t>CTE0000569</t>
  </si>
  <si>
    <t>Gomez Bueno Mauricio</t>
  </si>
  <si>
    <t>CTE0000570</t>
  </si>
  <si>
    <t>Instituto De Estudios Superiores De Guasave, A.C.</t>
  </si>
  <si>
    <t>CTE0000571</t>
  </si>
  <si>
    <t>National Cable Cooperative, Ing.</t>
  </si>
  <si>
    <t>CTE0000572</t>
  </si>
  <si>
    <t>Ecoagro Un Paso Mas, S.P.R. De R.L.</t>
  </si>
  <si>
    <t>CTE0000573</t>
  </si>
  <si>
    <t>Mojica Garcia Norma Alicia</t>
  </si>
  <si>
    <t>CTE0000574</t>
  </si>
  <si>
    <t>Materiales Y Agregados Osuna S.A. De C.V.</t>
  </si>
  <si>
    <t>CTE0000575</t>
  </si>
  <si>
    <t>Puro Pollo S.A De C.V.</t>
  </si>
  <si>
    <t>CTE0000576</t>
  </si>
  <si>
    <t>Instituto De Optimo Desarrollo Infantil, S.C.</t>
  </si>
  <si>
    <t>CTE0000577</t>
  </si>
  <si>
    <t>Hernandez Vallejo Hector Hamilth</t>
  </si>
  <si>
    <t>CTE0000578</t>
  </si>
  <si>
    <t>Franquicias De Jalisco, S.A. De C.V.</t>
  </si>
  <si>
    <t>CTE0000579</t>
  </si>
  <si>
    <t>Promotora De Actividades Deportivas Y De Entretenimiento S.A</t>
  </si>
  <si>
    <t>CTE0000580</t>
  </si>
  <si>
    <t>Radilla Hernandez Mario Alberto</t>
  </si>
  <si>
    <t>CTE0000581</t>
  </si>
  <si>
    <t>Zuno Cuellar Jose Guadalupe</t>
  </si>
  <si>
    <t>CTE0000582</t>
  </si>
  <si>
    <t>Meneses Melendrez Isabel</t>
  </si>
  <si>
    <t>CTE0000583</t>
  </si>
  <si>
    <t>Roman Salas Blanca Alejandra</t>
  </si>
  <si>
    <t>CTE0000584</t>
  </si>
  <si>
    <t>Gubasa Construcciones, Sa De Cv</t>
  </si>
  <si>
    <t>CTE0000585</t>
  </si>
  <si>
    <t>Casa De Empeño Bicentenario, S.A. De C.V.</t>
  </si>
  <si>
    <t>CTE0000586</t>
  </si>
  <si>
    <t>Valenzuela Velderrain Jose Roberto</t>
  </si>
  <si>
    <t>CTE0000587</t>
  </si>
  <si>
    <t>Educacion Superior Suiza, Sc</t>
  </si>
  <si>
    <t>CTE0000588</t>
  </si>
  <si>
    <t>Martinez Mendoza Juan Antonio</t>
  </si>
  <si>
    <t>CTE0000589</t>
  </si>
  <si>
    <t>Banco Diocesano De Alimentos Guadalajara, A.C.</t>
  </si>
  <si>
    <t>CTE0000590</t>
  </si>
  <si>
    <t>Librerias Gandhi, S.A. De C.V.</t>
  </si>
  <si>
    <t>CTE0000591</t>
  </si>
  <si>
    <t>Hospital Bernadette, S.A.</t>
  </si>
  <si>
    <t>CTE0000592</t>
  </si>
  <si>
    <t>Zarasica, S.A. De C.V.</t>
  </si>
  <si>
    <t>CTE0000593</t>
  </si>
  <si>
    <t>Hoteles Lafayette, S.A. De C.V.</t>
  </si>
  <si>
    <t>CTE0000594</t>
  </si>
  <si>
    <t>Sanatorio Guadalajara Sa</t>
  </si>
  <si>
    <t>CTE0000595</t>
  </si>
  <si>
    <t>Bdh Baterias Distribuiciones De Hermosillo, S.A. De C.V.</t>
  </si>
  <si>
    <t>CTE0000596</t>
  </si>
  <si>
    <t>Inmobiliaria Kazbar, S.A.</t>
  </si>
  <si>
    <t>CTE0000597</t>
  </si>
  <si>
    <t>Pizzeta, S.A. De C.V.</t>
  </si>
  <si>
    <t>CTE0000598</t>
  </si>
  <si>
    <t>Oelli, Sa De Cv</t>
  </si>
  <si>
    <t>CTE0000599</t>
  </si>
  <si>
    <t>Instituto De Estudios Universitarios Ac</t>
  </si>
  <si>
    <t>CTE0000600</t>
  </si>
  <si>
    <t>Gobierno Del Estado De Durango</t>
  </si>
  <si>
    <t>CTE0000601</t>
  </si>
  <si>
    <t>Embotelladora Aga, S.A. De C.V.</t>
  </si>
  <si>
    <t>CTE0000602</t>
  </si>
  <si>
    <t>Avantel, S.A.</t>
  </si>
  <si>
    <t>CTE0000603</t>
  </si>
  <si>
    <t>Torrero Borbon Clarisa Bethsave</t>
  </si>
  <si>
    <t>CTE0000604</t>
  </si>
  <si>
    <t>Perla Tapatia, S.A. De C.V.</t>
  </si>
  <si>
    <t>CTE0000605</t>
  </si>
  <si>
    <t>Moralva, S.A. De C.V.</t>
  </si>
  <si>
    <t>CTE0000606</t>
  </si>
  <si>
    <t>Yamuni Nuñez Enrique Abdel</t>
  </si>
  <si>
    <t>CTE0000607</t>
  </si>
  <si>
    <t>Lamipint Ramirez Chassis Y Compactos, S.A. De C.V.</t>
  </si>
  <si>
    <t>CTE0000608</t>
  </si>
  <si>
    <t>Colegio Jesus Maria Echeverria, A.C.</t>
  </si>
  <si>
    <t>CTE0000609</t>
  </si>
  <si>
    <t>Comercial El Buen Dormir, S.A. De C.V.</t>
  </si>
  <si>
    <t>CTE0000610</t>
  </si>
  <si>
    <t>Refaccionarias Unidas De Jalisco, A.C.</t>
  </si>
  <si>
    <t>CTE0000611</t>
  </si>
  <si>
    <t>Interacabados De Occidente, S.A. De C.V.</t>
  </si>
  <si>
    <t>CTE0000612</t>
  </si>
  <si>
    <t>Santorini Del Pacifico, S.A. De C.V.</t>
  </si>
  <si>
    <t>CTE0000613</t>
  </si>
  <si>
    <t>Publicidad Entretenimiento Y Deportes A.C.</t>
  </si>
  <si>
    <t>CTE0000614</t>
  </si>
  <si>
    <t>Club Academico Ac</t>
  </si>
  <si>
    <t>CTE0000615</t>
  </si>
  <si>
    <t>Castellanos Mendoza Carmen Fabiola</t>
  </si>
  <si>
    <t>CTE0000616</t>
  </si>
  <si>
    <t>Rosas Salas Josefina</t>
  </si>
  <si>
    <t>CTE0000617</t>
  </si>
  <si>
    <t>Bañuelos Lizarraga Fernando Ernesto</t>
  </si>
  <si>
    <t>CTE0000618</t>
  </si>
  <si>
    <t>Fantasias Dior Sa</t>
  </si>
  <si>
    <t>CTE0000619</t>
  </si>
  <si>
    <t>Cervezas Internacionales S.A. De C.V.</t>
  </si>
  <si>
    <t>CTE0000620</t>
  </si>
  <si>
    <t>Espinoza Martinez Luis Antonio</t>
  </si>
  <si>
    <t>CTE0000621</t>
  </si>
  <si>
    <t>Secretaria De Finanzas De Gobierno Del Estado</t>
  </si>
  <si>
    <t>CTE0000622</t>
  </si>
  <si>
    <t>Inmobiliaria Motel Del Rey Sa De C V</t>
  </si>
  <si>
    <t>CTE0000623</t>
  </si>
  <si>
    <t>Promotora De Productos Y Mercados Mexicanos, S.A. De C.V.</t>
  </si>
  <si>
    <t>CTE0000624</t>
  </si>
  <si>
    <t>Placencia Autos Japoneses, S.A De C.V.</t>
  </si>
  <si>
    <t>CTE0000625</t>
  </si>
  <si>
    <t>Herrera Publicidad, S.C.</t>
  </si>
  <si>
    <t>CTE0000626</t>
  </si>
  <si>
    <t>Radiopatias, S.A De C.V.</t>
  </si>
  <si>
    <t>CTE0000627</t>
  </si>
  <si>
    <t>Ibarra Montiel Zacarias</t>
  </si>
  <si>
    <t>CTE0000628</t>
  </si>
  <si>
    <t>Herrera Zayas Alejandro</t>
  </si>
  <si>
    <t>CTE0000629</t>
  </si>
  <si>
    <t>Abad Gastelum Marco Antonio</t>
  </si>
  <si>
    <t>CTE0000630</t>
  </si>
  <si>
    <t>Cervantes Balderrama Ramon Alberto</t>
  </si>
  <si>
    <t>CTE0000631</t>
  </si>
  <si>
    <t>La Casa De Los Pancakes Chapalita, S.A. De C.V.</t>
  </si>
  <si>
    <t>CTE0000632</t>
  </si>
  <si>
    <t>Grupo Empresarial Nahel S.A De C.V</t>
  </si>
  <si>
    <t>CTE0000633</t>
  </si>
  <si>
    <t>Instituto Sonorense De La Juventud</t>
  </si>
  <si>
    <t>CTE0000634</t>
  </si>
  <si>
    <t>Instituto Sonorense De Cultura</t>
  </si>
  <si>
    <t>CTE0000635</t>
  </si>
  <si>
    <t>Alarcon Felix Silvia Patricia</t>
  </si>
  <si>
    <t>CTE0000636</t>
  </si>
  <si>
    <t>Brainstorm, S.A. De C.V.</t>
  </si>
  <si>
    <t>CTE0000637</t>
  </si>
  <si>
    <t>Terra De Montes S.A. De C.V.</t>
  </si>
  <si>
    <t>CTE0000638</t>
  </si>
  <si>
    <t>Hotelera Teca S.A. De C.V.</t>
  </si>
  <si>
    <t>CTE0000639</t>
  </si>
  <si>
    <t>Gonzalez Gonzalez Maria De Jesus</t>
  </si>
  <si>
    <t>CTE0000640</t>
  </si>
  <si>
    <t>Flores Gonzalez Karla Pamela</t>
  </si>
  <si>
    <t>CTE0000641</t>
  </si>
  <si>
    <t>Beltran Lopez Guillermo</t>
  </si>
  <si>
    <t>CTE0000642</t>
  </si>
  <si>
    <t>Hospital San Joaquin, S.A. De C.V.</t>
  </si>
  <si>
    <t>CTE0000643</t>
  </si>
  <si>
    <t>Tapia Lagarda Reyna Olivia</t>
  </si>
  <si>
    <t>CTE0000644</t>
  </si>
  <si>
    <t>Valdez Meza German</t>
  </si>
  <si>
    <t>CTE0000645</t>
  </si>
  <si>
    <t>Navarro Martinez Maria Barbara</t>
  </si>
  <si>
    <t>CTE0000646</t>
  </si>
  <si>
    <t>Vera Gallardo Jesus Omar</t>
  </si>
  <si>
    <t>CTE0000647</t>
  </si>
  <si>
    <t>Comision Del Deporte Del Estado De Sonora</t>
  </si>
  <si>
    <t>CTE0000648</t>
  </si>
  <si>
    <t>Masae Yamila Maldonado Dominguez</t>
  </si>
  <si>
    <t>CTE0000649</t>
  </si>
  <si>
    <t>Patronato Del Tec De Culiacan, A.C.</t>
  </si>
  <si>
    <t>CTE0000650</t>
  </si>
  <si>
    <t>Qar Del Noroeste, S.A. De C.V.</t>
  </si>
  <si>
    <t>CTE0000651</t>
  </si>
  <si>
    <t>Soporte Corporativo Internacional S.A. De C.V.</t>
  </si>
  <si>
    <t>CTE0000652</t>
  </si>
  <si>
    <t>Becerra Navarro Rafael Alberto</t>
  </si>
  <si>
    <t>CTE0000653</t>
  </si>
  <si>
    <t>La Sierra Records, Inc.</t>
  </si>
  <si>
    <t>CTE0000654</t>
  </si>
  <si>
    <t>3720060100153Trabajos Realizados</t>
  </si>
  <si>
    <t>CTE0000655</t>
  </si>
  <si>
    <t>Rodriguez Sanchez Maria Eufemia</t>
  </si>
  <si>
    <t>CTE0000656</t>
  </si>
  <si>
    <t>Arauz Martinez Roberto</t>
  </si>
  <si>
    <t>CTE0000657</t>
  </si>
  <si>
    <t>Presidencia Municipal De Ciudad Lerdo Durango</t>
  </si>
  <si>
    <t>CTE0000658</t>
  </si>
  <si>
    <t>Villareal Garcia Alberto</t>
  </si>
  <si>
    <t>CTE0000659</t>
  </si>
  <si>
    <t>Proveedora De Servicios De Television, S.A. De C.V.</t>
  </si>
  <si>
    <t>CTE0000660</t>
  </si>
  <si>
    <t>Padilla Lopez Jose Guadalupe</t>
  </si>
  <si>
    <t>CTE0000661</t>
  </si>
  <si>
    <t>Lizarraga Martinez Virginia</t>
  </si>
  <si>
    <t>CTE0000662</t>
  </si>
  <si>
    <t>Barcelo Fonseca Diego</t>
  </si>
  <si>
    <t>CTE0000663</t>
  </si>
  <si>
    <t>Grunewald Quirarte Sebastian Alexander</t>
  </si>
  <si>
    <t>CTE0000664</t>
  </si>
  <si>
    <t>Comercial De Servicios Agricolas Vasavi, S.A. De C.V.</t>
  </si>
  <si>
    <t>CTE0000665</t>
  </si>
  <si>
    <t>Martinez Ontiveros Angelica</t>
  </si>
  <si>
    <t>CTE0000666</t>
  </si>
  <si>
    <t>Techno Alarme S.A. De C.V.</t>
  </si>
  <si>
    <t>CTE0000667</t>
  </si>
  <si>
    <t>Instituto Para La Mujer Nayarita</t>
  </si>
  <si>
    <t>CTE0000668</t>
  </si>
  <si>
    <t>Arambula Morones Jemina Aracely</t>
  </si>
  <si>
    <t>CTE0000669</t>
  </si>
  <si>
    <t>Neri Delgado Luz Cecilia</t>
  </si>
  <si>
    <t>CTE0000670</t>
  </si>
  <si>
    <t>Gordillo Perez Javier Antonio</t>
  </si>
  <si>
    <t>CTE0000671</t>
  </si>
  <si>
    <t>Godinez Rosas Valeria</t>
  </si>
  <si>
    <t>CTE0000672</t>
  </si>
  <si>
    <t>Cordillera Operadora, S.A. De C.V.</t>
  </si>
  <si>
    <t>CTE0000673</t>
  </si>
  <si>
    <t>Serrano Gastelum Hector Francisco</t>
  </si>
  <si>
    <t>CTE0000674</t>
  </si>
  <si>
    <t>Club Campestre De Durango, A.C.</t>
  </si>
  <si>
    <t>CTE0000675</t>
  </si>
  <si>
    <t>Vehiculos Giant De Mexico Sa De Cv</t>
  </si>
  <si>
    <t>CTE0000676</t>
  </si>
  <si>
    <t>Zenteno Del Toro Joaquin Gerardo</t>
  </si>
  <si>
    <t>CTE0000677</t>
  </si>
  <si>
    <t>Chartwell Inmobiliaria De Coatzacoalcos, S.A. De C.V.</t>
  </si>
  <si>
    <t>CTE0000678</t>
  </si>
  <si>
    <t>Boliches De Sinaloa, S.A. De C.V.</t>
  </si>
  <si>
    <t>CTE0000679</t>
  </si>
  <si>
    <t>Technology Unlimited S.A. De C.V.</t>
  </si>
  <si>
    <t>CTE0000680</t>
  </si>
  <si>
    <t>Guillermo Wolfrang Parra Resendiz</t>
  </si>
  <si>
    <t>CTE0000681</t>
  </si>
  <si>
    <t>Ibarra Millan Alma Angelina</t>
  </si>
  <si>
    <t>CTE0000682</t>
  </si>
  <si>
    <t>Comision Estatal De Transpariencia. Y Acceso A La Inf. Publi</t>
  </si>
  <si>
    <t>CTE0000683</t>
  </si>
  <si>
    <t>Muros Y Recubrimientos Del Noroeste, Sa De Cv</t>
  </si>
  <si>
    <t>CTE0000684</t>
  </si>
  <si>
    <t>Cordova Molina Ricardo</t>
  </si>
  <si>
    <t>CTE0000685</t>
  </si>
  <si>
    <t>Medina Arredondo Minerva</t>
  </si>
  <si>
    <t>CTE0000686</t>
  </si>
  <si>
    <t>Instituto Tecnologico Superior De Cajeme</t>
  </si>
  <si>
    <t>CTE0000687</t>
  </si>
  <si>
    <t>Angulo Gamboa Manuela</t>
  </si>
  <si>
    <t>CTE0000688</t>
  </si>
  <si>
    <t>Servillantas De Queretaro S.A. De C.V.</t>
  </si>
  <si>
    <t>CTE0000689</t>
  </si>
  <si>
    <t>Ortega Rosales Olga Leticia</t>
  </si>
  <si>
    <t>CTE0000690</t>
  </si>
  <si>
    <t>Torres Flores Juan</t>
  </si>
  <si>
    <t>CTE0000691</t>
  </si>
  <si>
    <t>Alfamusic, S.A. De C.V.</t>
  </si>
  <si>
    <t>CTE0000692</t>
  </si>
  <si>
    <t>Impresiones Y Promociones Publicitarias Hector Perez Avila</t>
  </si>
  <si>
    <t>CTE0000693</t>
  </si>
  <si>
    <t>Cabi Operadora Y Administradora De Inmuebles S.A. De C.V.</t>
  </si>
  <si>
    <t>CTE0000694</t>
  </si>
  <si>
    <t>Centro De Servicios Y Asesoria Administrativa S.A De C.V.</t>
  </si>
  <si>
    <t>CTE0000695</t>
  </si>
  <si>
    <t>Selene Construcciones Del Noroeste Sa De Cv</t>
  </si>
  <si>
    <t>CTE0000696</t>
  </si>
  <si>
    <t>Chanona Gonzalez Freddy</t>
  </si>
  <si>
    <t>CTE0000697</t>
  </si>
  <si>
    <t>Santos Laguna, S.A. De C.V.</t>
  </si>
  <si>
    <t>CTE0000698</t>
  </si>
  <si>
    <t>Gresati Malouf Ricardo</t>
  </si>
  <si>
    <t>CTE0000699</t>
  </si>
  <si>
    <t>Espinoza Martinez Jesus</t>
  </si>
  <si>
    <t>CTE0000700</t>
  </si>
  <si>
    <t>Premium Automotriz Sa De Cv</t>
  </si>
  <si>
    <t>CTE0000701</t>
  </si>
  <si>
    <t>Corporativo Tres Rios Hotel, S.A. De C.V.</t>
  </si>
  <si>
    <t>CTE0000702</t>
  </si>
  <si>
    <t>Martinez Garcia De Alba Mauricio</t>
  </si>
  <si>
    <t>CTE0000703</t>
  </si>
  <si>
    <t>Corpson, S.A. De C.V.</t>
  </si>
  <si>
    <t>CTE0000704</t>
  </si>
  <si>
    <t>Operadora Hotelera Arboledas S.A. De C.V.</t>
  </si>
  <si>
    <t>CTE0000705</t>
  </si>
  <si>
    <t>Verdugo Romero Rosalva</t>
  </si>
  <si>
    <t>CTE0000706</t>
  </si>
  <si>
    <t>Guevara Rodriguez Sandra Karina</t>
  </si>
  <si>
    <t>CTE0000707</t>
  </si>
  <si>
    <t>Nava Rosales Luis Alejandro</t>
  </si>
  <si>
    <t>CTE0000708</t>
  </si>
  <si>
    <t>Alvarez Aceves Maria Evangelina</t>
  </si>
  <si>
    <t>CTE0000709</t>
  </si>
  <si>
    <t>Xcf Sa De Cv</t>
  </si>
  <si>
    <t>CTE0000710</t>
  </si>
  <si>
    <t>Nueva Wal Mart De Mexico, S. De R.L. De C.V.</t>
  </si>
  <si>
    <t>CTE0000711</t>
  </si>
  <si>
    <t>Promotora Turistica De Eventos Internacionales Sa De Cv</t>
  </si>
  <si>
    <t>CTE0000712</t>
  </si>
  <si>
    <t>Salas Loya Yadira</t>
  </si>
  <si>
    <t>CTE0000713</t>
  </si>
  <si>
    <t>Suites Caribe, S.A. De C.V.</t>
  </si>
  <si>
    <t>CTE0000714</t>
  </si>
  <si>
    <t>Gonzalez R Guaymas, S.A. De C.V.</t>
  </si>
  <si>
    <t>CTE0000715</t>
  </si>
  <si>
    <t>Ruiz Reyes Edgar Armando</t>
  </si>
  <si>
    <t>CTE0000716</t>
  </si>
  <si>
    <t>Productos Alimenticios Mur, S.A. De C.V.</t>
  </si>
  <si>
    <t>CTE0000717</t>
  </si>
  <si>
    <t>La Nacional Pignoraciones Y Remates Sa De Cv</t>
  </si>
  <si>
    <t>CTE0000718</t>
  </si>
  <si>
    <t>Yunes Trinidad Bruno</t>
  </si>
  <si>
    <t>CTE0000719</t>
  </si>
  <si>
    <t>Jimenez San Roman Nancy Leticia</t>
  </si>
  <si>
    <t>CTE0000720</t>
  </si>
  <si>
    <t>Pollo Feliz De Occidente S.A. De C.V.</t>
  </si>
  <si>
    <t>CTE0000721</t>
  </si>
  <si>
    <t>Villaseñor Alcala Herminia</t>
  </si>
  <si>
    <t>CTE0000722</t>
  </si>
  <si>
    <t>Ruiz Huitzil Maria Eufrosina</t>
  </si>
  <si>
    <t>CTE0000723</t>
  </si>
  <si>
    <t>Miranda Nuñez Juan Manuel</t>
  </si>
  <si>
    <t>CTE0000724</t>
  </si>
  <si>
    <t>Reyes Lomeli Yolanda Haydee</t>
  </si>
  <si>
    <t>CTE0000725</t>
  </si>
  <si>
    <t>Aerolineas Mesoamericanas, S.A. De C.V.</t>
  </si>
  <si>
    <t>CTE0000726</t>
  </si>
  <si>
    <t>Grupo De Telecomunicaciones Mexicanas, S.A. De C.V.</t>
  </si>
  <si>
    <t>CTE0000727</t>
  </si>
  <si>
    <t>Cruz Sanchez Blanca Oliva</t>
  </si>
  <si>
    <t>CTE0000728</t>
  </si>
  <si>
    <t>Calvo Gonzalez Laura Elena</t>
  </si>
  <si>
    <t>CTE0000729</t>
  </si>
  <si>
    <t>Instituto De Estudios Superiores De Xalapa, A.C.</t>
  </si>
  <si>
    <t>CTE0000730</t>
  </si>
  <si>
    <t>Sandoval Loredo Andres</t>
  </si>
  <si>
    <t>CTE0000731</t>
  </si>
  <si>
    <t>Uribe Ortega Sixto Alejandro</t>
  </si>
  <si>
    <t>CTE0000732</t>
  </si>
  <si>
    <t>Centro Medico Culiacan, S.A. De C.V.</t>
  </si>
  <si>
    <t>CTE0000733</t>
  </si>
  <si>
    <t>Servicios Industriales Peñoles S.A. De C.V</t>
  </si>
  <si>
    <t>CTE0000734</t>
  </si>
  <si>
    <t>Grupo Norlab Sa De Cv</t>
  </si>
  <si>
    <t>CTE0000735</t>
  </si>
  <si>
    <t>Lopez Olguin Hector Hugo</t>
  </si>
  <si>
    <t>CTE0000736</t>
  </si>
  <si>
    <t>Gastelum Leal Alma Gloria</t>
  </si>
  <si>
    <t>CTE0000737</t>
  </si>
  <si>
    <t>Contreras Sanchez Arnulfo</t>
  </si>
  <si>
    <t>CTE0000738</t>
  </si>
  <si>
    <t>Yuriar Sauceda Mario Arturo</t>
  </si>
  <si>
    <t>CTE0000739</t>
  </si>
  <si>
    <t>Loera Lopez Edgar</t>
  </si>
  <si>
    <t>CTE0000740</t>
  </si>
  <si>
    <t>Vargas Romero Rebeca</t>
  </si>
  <si>
    <t>CTE0000741</t>
  </si>
  <si>
    <t>Servicios Corporativos Simsa, S.C.</t>
  </si>
  <si>
    <t>CTE0000742</t>
  </si>
  <si>
    <t>Fouh Lac</t>
  </si>
  <si>
    <t>CTE0000743</t>
  </si>
  <si>
    <t>Tamauliventas, S.A. De C.V.</t>
  </si>
  <si>
    <t>CTE0000744</t>
  </si>
  <si>
    <t>Luz Record, S.A. De C.V.</t>
  </si>
  <si>
    <t>CTE0000745</t>
  </si>
  <si>
    <t>Cosmored Puerto Vallarta, S.A. De C.V.</t>
  </si>
  <si>
    <t>CTE0000746</t>
  </si>
  <si>
    <t>Playa Resorts Manzanillo S. De R.L. De C.V.</t>
  </si>
  <si>
    <t>CTE0000747</t>
  </si>
  <si>
    <t>Cosmored Nuevo Vallarta, S.A. De C.V.</t>
  </si>
  <si>
    <t>CTE0000748</t>
  </si>
  <si>
    <t>Estructuras Metalicas E Instalaciones Especializadas, S.A. D</t>
  </si>
  <si>
    <t>CTE0000749</t>
  </si>
  <si>
    <t>Cosmored La Huerta, S.A. De C.V.</t>
  </si>
  <si>
    <t>CTE0000750</t>
  </si>
  <si>
    <t>Cosmored Ayutla, S.A. De C.V.</t>
  </si>
  <si>
    <t>CTE0000751</t>
  </si>
  <si>
    <t>Pasteleria Y Reposteria De Occidente, S.A De C.V.</t>
  </si>
  <si>
    <t>CTE0000752</t>
  </si>
  <si>
    <t>Citlalli Elizabeth Ramirez Hernandez</t>
  </si>
  <si>
    <t>CTE0000753</t>
  </si>
  <si>
    <t>Torres Marin Sergio</t>
  </si>
  <si>
    <t>CTE0000754</t>
  </si>
  <si>
    <t>Bestphone, S.A. De C.V.</t>
  </si>
  <si>
    <t>CTE0000755</t>
  </si>
  <si>
    <t>Mobitv, Inc</t>
  </si>
  <si>
    <t>CTE0000756</t>
  </si>
  <si>
    <t>Lopez Rivera Jorge</t>
  </si>
  <si>
    <t>CTE0000757</t>
  </si>
  <si>
    <t>Comision Estatal Del Agua</t>
  </si>
  <si>
    <t>CTE0000758</t>
  </si>
  <si>
    <t>Organizacion Autoexpress, S.A. De C.V.</t>
  </si>
  <si>
    <t>CTE0000759</t>
  </si>
  <si>
    <t>Jimenez Lopez Blanca Esthela</t>
  </si>
  <si>
    <t>CTE0000760</t>
  </si>
  <si>
    <t>Comercializadora Ronay, S.A. De C.V.</t>
  </si>
  <si>
    <t>CTE0000761</t>
  </si>
  <si>
    <t>Hotel Platinium Gran Hotel S.A. De C.V.</t>
  </si>
  <si>
    <t>CTE0000762</t>
  </si>
  <si>
    <t>Gutierrez Casillas S.A .De C.V .</t>
  </si>
  <si>
    <t>CTE0000763</t>
  </si>
  <si>
    <t>Club Deportivo Triple A, S.A. De C.V.</t>
  </si>
  <si>
    <t>CTE0000764</t>
  </si>
  <si>
    <t>Grupo Sonorense De Empresas S.A. De C.V.</t>
  </si>
  <si>
    <t>CTE0000765</t>
  </si>
  <si>
    <t>Desarrollo Y Diseño De Centros Comerciae Y De Neg</t>
  </si>
  <si>
    <t>CTE0000766</t>
  </si>
  <si>
    <t>Ferrero De Mexico, S.A. De C.V.</t>
  </si>
  <si>
    <t>CTE0000767</t>
  </si>
  <si>
    <t>Secretaria De Desarrollo Agropecuario, Rural, Forestal Y Pes</t>
  </si>
  <si>
    <t>CTE0000768</t>
  </si>
  <si>
    <t>Secretaria De Desarrollo Social Y Medio Ambiente</t>
  </si>
  <si>
    <t>CTE0000769</t>
  </si>
  <si>
    <t>Analisis Clinicos Almada S.C.</t>
  </si>
  <si>
    <t>CTE0000770</t>
  </si>
  <si>
    <t>Sociedad Inmobiliaria Hotelera De Mexico S.A De C.V.</t>
  </si>
  <si>
    <t>CTE0000771</t>
  </si>
  <si>
    <t>Cuevas Ayala Claudia Elizabeth</t>
  </si>
  <si>
    <t>CTE0000772</t>
  </si>
  <si>
    <t>Club De Base Ball Obregon Sa De Cv</t>
  </si>
  <si>
    <t>CTE0000773</t>
  </si>
  <si>
    <t>Garza Mireles Hector</t>
  </si>
  <si>
    <t>CTE0000774</t>
  </si>
  <si>
    <t>Marcatel Com Sa De Cv</t>
  </si>
  <si>
    <t>CTE0000775</t>
  </si>
  <si>
    <t>Proveedora De Servicios Administrativos De Jacona, S.A. De C</t>
  </si>
  <si>
    <t>CTE0000776</t>
  </si>
  <si>
    <t>Poder Legislativo Del Estado De Jalisco</t>
  </si>
  <si>
    <t>CTE0000777</t>
  </si>
  <si>
    <t>Protel I Next, S.A. De C.V.</t>
  </si>
  <si>
    <t>CTE0000778</t>
  </si>
  <si>
    <t>Secretaria De Desarrollo Economico Y Portuario Del Estado De</t>
  </si>
  <si>
    <t>CTE0000779</t>
  </si>
  <si>
    <t>Grijalva Garcia Ernestina</t>
  </si>
  <si>
    <t>CTE0000780</t>
  </si>
  <si>
    <t>Media Solutions De Monterrey S A De C V</t>
  </si>
  <si>
    <t>CTE0000781</t>
  </si>
  <si>
    <t>Tecnologico Sierra Madre, S.C.</t>
  </si>
  <si>
    <t>CTE0000782</t>
  </si>
  <si>
    <t>Fertilizantes Tepeyac Sa De Cv</t>
  </si>
  <si>
    <t>CTE0000783</t>
  </si>
  <si>
    <t>Torres Castro Silvia</t>
  </si>
  <si>
    <t>CTE0000784</t>
  </si>
  <si>
    <t>Aviles Obregon Jose Antonio</t>
  </si>
  <si>
    <t>CTE0000785</t>
  </si>
  <si>
    <t>Alonso Higuera Jose Ernesto</t>
  </si>
  <si>
    <t>CTE0000786</t>
  </si>
  <si>
    <t>Direccion General De Comunicacion Social (Veracruz)</t>
  </si>
  <si>
    <t>CTE0000787</t>
  </si>
  <si>
    <t>Agencia Aduanal Gamas Laredo S.C.</t>
  </si>
  <si>
    <t>CTE0000788</t>
  </si>
  <si>
    <t>Ramirez Guerrero Luis Raul</t>
  </si>
  <si>
    <t>CTE0000789</t>
  </si>
  <si>
    <t>Lo Mejor En Comunicacion, S.A. De C.V.</t>
  </si>
  <si>
    <t>CTE0000790</t>
  </si>
  <si>
    <t>S</t>
  </si>
  <si>
    <t>CTE0000791</t>
  </si>
  <si>
    <t>Operadora Playa Bonita Sa De Cv</t>
  </si>
  <si>
    <t>CTE0000792</t>
  </si>
  <si>
    <t>Operadora Sabalos Del Pacifico Sa De Cv</t>
  </si>
  <si>
    <t>CTE0000793</t>
  </si>
  <si>
    <t>Nañez Burgarin Antonio</t>
  </si>
  <si>
    <t>CTE0000794</t>
  </si>
  <si>
    <t>Cadena Comercial Oxxo, S.A. De C.V.</t>
  </si>
  <si>
    <t>CTE0000795</t>
  </si>
  <si>
    <t>Suddenlink Communications</t>
  </si>
  <si>
    <t>CTE0000796</t>
  </si>
  <si>
    <t>Playa Mismaloya, S. De R.L. De C.V.</t>
  </si>
  <si>
    <t>CTE0000797</t>
  </si>
  <si>
    <t>Grubarges Inversiones Hoteleras Mexicanas, S De Rl De Cv</t>
  </si>
  <si>
    <t>CTE0000798</t>
  </si>
  <si>
    <t>Playa Huatulco, S De Rl De Cv</t>
  </si>
  <si>
    <t>CTE0000799</t>
  </si>
  <si>
    <t>Grupo Asesor Empresarial De Occidente, Sc</t>
  </si>
  <si>
    <t>CTE0000800</t>
  </si>
  <si>
    <t>Pietro, S.A. De C.V.</t>
  </si>
  <si>
    <t>CTE0000801</t>
  </si>
  <si>
    <t>Comite Administrador Poblano Para La Construccion De Espacio</t>
  </si>
  <si>
    <t>CTE0000802</t>
  </si>
  <si>
    <t>Municipio De Queretaro</t>
  </si>
  <si>
    <t>CTE0000803</t>
  </si>
  <si>
    <t>Carrion Dominguez Carlos Alberto</t>
  </si>
  <si>
    <t>CTE0000804</t>
  </si>
  <si>
    <t>Estrada Mejorada James Alejandra</t>
  </si>
  <si>
    <t>CTE0000805</t>
  </si>
  <si>
    <t>Dalton Automotriz S. De R.L. De C.V.</t>
  </si>
  <si>
    <t>CTE0000806</t>
  </si>
  <si>
    <t>Perzabal Cabrera Veronica Elizabeth</t>
  </si>
  <si>
    <t>CTE0000807</t>
  </si>
  <si>
    <t>Ochoa Caceres Nancy Elizabeth</t>
  </si>
  <si>
    <t>CTE0000808</t>
  </si>
  <si>
    <t>Gastelum Aguirre Fernando</t>
  </si>
  <si>
    <t>CTE0000809</t>
  </si>
  <si>
    <t>Montenegro Mabarak Jorge</t>
  </si>
  <si>
    <t>CTE0000810</t>
  </si>
  <si>
    <t>Fundacion Club Alpha De Puebla</t>
  </si>
  <si>
    <t>CTE0000811</t>
  </si>
  <si>
    <t>Soluciones Telefonicas De Occidente, S. De R.L. De C.V.</t>
  </si>
  <si>
    <t>CTE0000812</t>
  </si>
  <si>
    <t>Rahikama Sa De Cv</t>
  </si>
  <si>
    <t>CTE0000813</t>
  </si>
  <si>
    <t>Icatson, S.A. De C.V.</t>
  </si>
  <si>
    <t>CTE0000814</t>
  </si>
  <si>
    <t>Castro Miranda Alma Dolores</t>
  </si>
  <si>
    <t>CTE0000815</t>
  </si>
  <si>
    <t>Instituto Sinaloense Del Deporte Y La Cultura Fisica</t>
  </si>
  <si>
    <t>CTE0000816</t>
  </si>
  <si>
    <t>Acosta Garcia Deisy Guadalupe</t>
  </si>
  <si>
    <t>CTE0000817</t>
  </si>
  <si>
    <t>Tirado Camacho Jesus Adrian</t>
  </si>
  <si>
    <t>CTE0000818</t>
  </si>
  <si>
    <t>Perforaciones Criol, S.A. De C.V.</t>
  </si>
  <si>
    <t>CTE0000819</t>
  </si>
  <si>
    <t>Municipio De Huatabampo</t>
  </si>
  <si>
    <t>CTE0000820</t>
  </si>
  <si>
    <t>Maca, S.A. De C.V.</t>
  </si>
  <si>
    <t>CTE0000821</t>
  </si>
  <si>
    <t>Profesionales En Servicios Para El Desarrollo Humano</t>
  </si>
  <si>
    <t>CTE0000822</t>
  </si>
  <si>
    <t>Servicios Mecanicos Del Noroeste, S.A. De C.V.</t>
  </si>
  <si>
    <t>CTE0000823</t>
  </si>
  <si>
    <t>Promotora De Espectaculos Y Entretenimiento De Culiacan, S.A</t>
  </si>
  <si>
    <t>CTE0000824</t>
  </si>
  <si>
    <t>Hotel Haciendas De Oblatos S.A De C.V.</t>
  </si>
  <si>
    <t>CTE0000825</t>
  </si>
  <si>
    <t>Rivera Oroz Jesus Gabriel</t>
  </si>
  <si>
    <t>CTE0000826</t>
  </si>
  <si>
    <t>Aviles Obregon Rolando</t>
  </si>
  <si>
    <t>CTE0000827</t>
  </si>
  <si>
    <t>Villalobos Mendoza Fernando</t>
  </si>
  <si>
    <t>CTE0000828</t>
  </si>
  <si>
    <t>Perez Lazaro Juan Manuel</t>
  </si>
  <si>
    <t>CTE0000829</t>
  </si>
  <si>
    <t>Pardave Mendez Joaquin Magno</t>
  </si>
  <si>
    <t>CTE0000830</t>
  </si>
  <si>
    <t>Arriola Astiazaran Gloria Dolores</t>
  </si>
  <si>
    <t>CTE0000831</t>
  </si>
  <si>
    <t>David Alfaro Jose Luis</t>
  </si>
  <si>
    <t>CTE0000832</t>
  </si>
  <si>
    <t>Trejo Zaragoza Oscar</t>
  </si>
  <si>
    <t>CTE0000833</t>
  </si>
  <si>
    <t>Union De Empresarios Para La Tecnologia En La Educacion, A.C</t>
  </si>
  <si>
    <t>CTE0000834</t>
  </si>
  <si>
    <t>Papeleria Dany, S.A. De C.V.</t>
  </si>
  <si>
    <t>CTE0000835</t>
  </si>
  <si>
    <t>Unete I.A.P.</t>
  </si>
  <si>
    <t>CTE0000836</t>
  </si>
  <si>
    <t>Bella Kara Cosmetics International, S.A. De C.V.</t>
  </si>
  <si>
    <t>CTE0000837</t>
  </si>
  <si>
    <t>Comision De Ecologia Y Desarrollo Sustentable Del Estado Son</t>
  </si>
  <si>
    <t>CTE0000838</t>
  </si>
  <si>
    <t>Instituto Sonorense De La Mujer</t>
  </si>
  <si>
    <t>CTE0000839</t>
  </si>
  <si>
    <t>Suprema Corte De Justicia De La Nacion</t>
  </si>
  <si>
    <t>CTE0000840</t>
  </si>
  <si>
    <t>Macaxel, S.A. De C.V.</t>
  </si>
  <si>
    <t>CTE0000841</t>
  </si>
  <si>
    <t>Zazueta Beltran Maria Guadalupe</t>
  </si>
  <si>
    <t>CTE0000842</t>
  </si>
  <si>
    <t>Videocable Del Centro Sa De Cv</t>
  </si>
  <si>
    <t>CTE0000843</t>
  </si>
  <si>
    <t>Grupo Industrial Tequilero De Los Altos S.A. De C.V.</t>
  </si>
  <si>
    <t>CTE0000844</t>
  </si>
  <si>
    <t>Aceros Satelite, S.A. De C.V.</t>
  </si>
  <si>
    <t>CTE0000845</t>
  </si>
  <si>
    <t>Santiago Lopez Jose Alberto</t>
  </si>
  <si>
    <t>CTE0000846</t>
  </si>
  <si>
    <t>Mtv Networks De Mexico, S. De R.L. De C.V.</t>
  </si>
  <si>
    <t>CTE0000847</t>
  </si>
  <si>
    <t>Solano Tego Edgar Antonio</t>
  </si>
  <si>
    <t>CTE0000848</t>
  </si>
  <si>
    <t>Clinica Oftalmica Lazer Choza S.A. De C.V.</t>
  </si>
  <si>
    <t>CTE0000849</t>
  </si>
  <si>
    <t>Orozco Villanueva Angelica</t>
  </si>
  <si>
    <t>CTE0000850</t>
  </si>
  <si>
    <t>Gutierrez Tagle Carlos</t>
  </si>
  <si>
    <t>CTE0000851</t>
  </si>
  <si>
    <t>Carrillo Villalobos Diego</t>
  </si>
  <si>
    <t>CTE0000852</t>
  </si>
  <si>
    <t>Pajares Editores, Sa De Cv</t>
  </si>
  <si>
    <t>CTE0000853</t>
  </si>
  <si>
    <t>Peñuñuri Baro David Armando</t>
  </si>
  <si>
    <t>CTE0000854</t>
  </si>
  <si>
    <t>Parra Tort Martin Alberto</t>
  </si>
  <si>
    <t>CTE0000855</t>
  </si>
  <si>
    <t>Coparmex Laguna S.P.</t>
  </si>
  <si>
    <t>CTE0000856</t>
  </si>
  <si>
    <t>Olvera Barcenas Marco Antonio</t>
  </si>
  <si>
    <t>CTE0000857</t>
  </si>
  <si>
    <t>Vimen Comercializadora Y Servicios Integrales, S.A. De C.V.</t>
  </si>
  <si>
    <t>CTE0000858</t>
  </si>
  <si>
    <t>Combustibles Y Gases De Torreon, S.A. De C.V.</t>
  </si>
  <si>
    <t>CTE0000859</t>
  </si>
  <si>
    <t>Munguia Rebolledo Juan Jose</t>
  </si>
  <si>
    <t>CTE0000860</t>
  </si>
  <si>
    <t>Dominguez Lazaro Lilce Guadalupe</t>
  </si>
  <si>
    <t>CTE0000861</t>
  </si>
  <si>
    <t>Carol &amp; Ap Consulting Corporation S.A. De C.V.</t>
  </si>
  <si>
    <t>CTE0000862</t>
  </si>
  <si>
    <t>Excelencia Motors S.A. De C.V</t>
  </si>
  <si>
    <t>CTE0000863</t>
  </si>
  <si>
    <t>Ramos Nuñez Hector Manuel</t>
  </si>
  <si>
    <t>CTE0000864</t>
  </si>
  <si>
    <t>Alfasin Desarrolladora De Vivienda , S.A. De C.V.</t>
  </si>
  <si>
    <t>CTE0000865</t>
  </si>
  <si>
    <t>Municipio De Guaymas Sonora</t>
  </si>
  <si>
    <t>CTE0000866</t>
  </si>
  <si>
    <t>Orozco Aceves Alejandro</t>
  </si>
  <si>
    <t>CTE0000867</t>
  </si>
  <si>
    <t>Servicios Administrativos Rodriguez Prado, S.A.</t>
  </si>
  <si>
    <t>CTE0000868</t>
  </si>
  <si>
    <t>Castañeda Castañeda Gricelda</t>
  </si>
  <si>
    <t>CTE0000869</t>
  </si>
  <si>
    <t>Garza Navarro Victor Eduardo</t>
  </si>
  <si>
    <t>CTE0000870</t>
  </si>
  <si>
    <t>Bernaldez Inzuza Dinorah</t>
  </si>
  <si>
    <t>CTE0000871</t>
  </si>
  <si>
    <t>Muñoz Jimenez Roberto Raul</t>
  </si>
  <si>
    <t>CTE0000872</t>
  </si>
  <si>
    <t>Universidad Del Tercer Milenio, S.C.</t>
  </si>
  <si>
    <t>CTE0000873</t>
  </si>
  <si>
    <t>Imagen Soluciones Integrales, Sa De Cv</t>
  </si>
  <si>
    <t>CTE0000874</t>
  </si>
  <si>
    <t>Navarrete Ines</t>
  </si>
  <si>
    <t>CTE0000875</t>
  </si>
  <si>
    <t>Herrera Lopez Sotero</t>
  </si>
  <si>
    <t>CTE0000876</t>
  </si>
  <si>
    <t>Bolwi, S.A. De C.V.</t>
  </si>
  <si>
    <t>CTE0000877</t>
  </si>
  <si>
    <t>Ruiz Gonzalez Maria Elena</t>
  </si>
  <si>
    <t>CTE0000878</t>
  </si>
  <si>
    <t>Gonzalez Madueño Maria Violeta</t>
  </si>
  <si>
    <t>CTE0000879</t>
  </si>
  <si>
    <t>Impulsora De Hospedajes, S.A. De C.V.</t>
  </si>
  <si>
    <t>CTE0000880</t>
  </si>
  <si>
    <t>Gpo. De Mantto. De Giros Comerciales Internacional S.A. De C</t>
  </si>
  <si>
    <t>CTE0000881</t>
  </si>
  <si>
    <t>Colegio Universitario De Bachilleres Pm, S.C</t>
  </si>
  <si>
    <t>CTE0000882</t>
  </si>
  <si>
    <t>Desarrollos Industriales Argentino Mexicano, S.A. De C.V.</t>
  </si>
  <si>
    <t>CTE0000883</t>
  </si>
  <si>
    <t>Contreras Avila Jonathan Hector</t>
  </si>
  <si>
    <t>CTE0000884</t>
  </si>
  <si>
    <t>Hospital El Angel, S.A. De C.V.</t>
  </si>
  <si>
    <t>CTE0000885</t>
  </si>
  <si>
    <t>Martinez Barajas Octavio Alberto</t>
  </si>
  <si>
    <t>CTE0000886</t>
  </si>
  <si>
    <t>Latin America Movie Theatres, S.A. Pi De C.V.</t>
  </si>
  <si>
    <t>CTE0000887</t>
  </si>
  <si>
    <t>Espacio Urbano Y Habitacional Habita S.A. De C.V.</t>
  </si>
  <si>
    <t>CTE0000888</t>
  </si>
  <si>
    <t>Desarrollos Inmobiliarios Gth S.A. De C.V.</t>
  </si>
  <si>
    <t>CTE0000889</t>
  </si>
  <si>
    <t>Colegio Gestalt De Veracruz, A.C.</t>
  </si>
  <si>
    <t>CTE0000890</t>
  </si>
  <si>
    <t>Sealy Mattressco Mexico, S. De R.L. De C.V.</t>
  </si>
  <si>
    <t>CTE0000891</t>
  </si>
  <si>
    <t>Doumerc Parra Socorro Antonio</t>
  </si>
  <si>
    <t>CTE0000892</t>
  </si>
  <si>
    <t>Grupo Reyca, S.A. De C.V.</t>
  </si>
  <si>
    <t>CTE0000893</t>
  </si>
  <si>
    <t>Lopez Carrizosa Martin Roberto</t>
  </si>
  <si>
    <t>CTE0000894</t>
  </si>
  <si>
    <t>10Ci Veracruz, S.A. De C.V.</t>
  </si>
  <si>
    <t>CTE0000895</t>
  </si>
  <si>
    <t>Obra Civil Y Estructural, S.A. De C.V.</t>
  </si>
  <si>
    <t>CTE0000896</t>
  </si>
  <si>
    <t>Celustar, S.A. De C.V.</t>
  </si>
  <si>
    <t>CTE0000897</t>
  </si>
  <si>
    <t>Centro Pedagogico Del Noroeste A.C.</t>
  </si>
  <si>
    <t>CTE0000898</t>
  </si>
  <si>
    <t>Ortega Carbajal Milca Elena</t>
  </si>
  <si>
    <t>CTE0000899</t>
  </si>
  <si>
    <t>Ayala Rodriguez Antonia</t>
  </si>
  <si>
    <t>CTE0000900</t>
  </si>
  <si>
    <t>Carranza Nuñez Jazmin Elizeth</t>
  </si>
  <si>
    <t>CTE0000901</t>
  </si>
  <si>
    <t>Esquer Montgomery Hermelinda</t>
  </si>
  <si>
    <t>CTE0000902</t>
  </si>
  <si>
    <t>Gomez Varela Jibran</t>
  </si>
  <si>
    <t>CTE0000903</t>
  </si>
  <si>
    <t>Garcia Rangel Teresa De Jesus</t>
  </si>
  <si>
    <t>CTE0000904</t>
  </si>
  <si>
    <t>Gutierrez Burgueño Jorge Alberto</t>
  </si>
  <si>
    <t>CTE0000905</t>
  </si>
  <si>
    <t>Sosa Nuñez Ruben Antonio</t>
  </si>
  <si>
    <t>CTE0000906</t>
  </si>
  <si>
    <t>Backstage De Mexico S.A. De C.V.</t>
  </si>
  <si>
    <t>CTE0000907</t>
  </si>
  <si>
    <t>Multimedios Unes S.C.</t>
  </si>
  <si>
    <t>CTE0000908</t>
  </si>
  <si>
    <t>Romero Ramos Claudia Edith</t>
  </si>
  <si>
    <t>CTE0000909</t>
  </si>
  <si>
    <t>Ponce Arriero Claudia</t>
  </si>
  <si>
    <t>CTE0000910</t>
  </si>
  <si>
    <t>Arvizu Castro Juan Pablo</t>
  </si>
  <si>
    <t>CTE0000911</t>
  </si>
  <si>
    <t>Petroleos Mexicanos</t>
  </si>
  <si>
    <t>CTE0000912</t>
  </si>
  <si>
    <t>Cardenas Rivas Christian Corina</t>
  </si>
  <si>
    <t>CTE0000913</t>
  </si>
  <si>
    <t>Farmacon Sonora, S.A. De C.V.</t>
  </si>
  <si>
    <t>CTE0000914</t>
  </si>
  <si>
    <t>Mendoza Morales Bernardo</t>
  </si>
  <si>
    <t>CTE0000915</t>
  </si>
  <si>
    <t>Geo Laguna, S.A. De C.V.</t>
  </si>
  <si>
    <t>CTE0000916</t>
  </si>
  <si>
    <t>Telecom Nacional S De Rl De Cv</t>
  </si>
  <si>
    <t>CTE0000917</t>
  </si>
  <si>
    <t>Servicios Turcasa, S.A. De C.V.</t>
  </si>
  <si>
    <t>CTE0000918</t>
  </si>
  <si>
    <t>Instituto Orlando, S.C.</t>
  </si>
  <si>
    <t>CTE0000919</t>
  </si>
  <si>
    <t>Osornio Orduño Esther</t>
  </si>
  <si>
    <t>CTE0000920</t>
  </si>
  <si>
    <t>Altta Homes Norte, S. De R.L. De C.V.</t>
  </si>
  <si>
    <t>CTE0000921</t>
  </si>
  <si>
    <t>Secretaria De Turismo Y Cultura</t>
  </si>
  <si>
    <t>CTE0000922</t>
  </si>
  <si>
    <t>El Barcelones, S. De R.L. De C.V.</t>
  </si>
  <si>
    <t>CTE0000923</t>
  </si>
  <si>
    <t>Cambridge Hills Colegio Bicultural</t>
  </si>
  <si>
    <t>CTE0000924</t>
  </si>
  <si>
    <t>Casacom, S.A. De C.V.</t>
  </si>
  <si>
    <t>CTE0000925</t>
  </si>
  <si>
    <t>Geo Puebla, S.A. De C.V.</t>
  </si>
  <si>
    <t>CTE0000926</t>
  </si>
  <si>
    <t>Lopez Escarrega Diana Lisbeth</t>
  </si>
  <si>
    <t>CTE0000927</t>
  </si>
  <si>
    <t>Superblock S.A. De C.V.</t>
  </si>
  <si>
    <t>CTE0000928</t>
  </si>
  <si>
    <t>Bebidas Envasadas Del Pacifico, S.A. De C.V.</t>
  </si>
  <si>
    <t>CTE0000929</t>
  </si>
  <si>
    <t>Fertilizantes Y Productos Agroquimicos Sa De Cv</t>
  </si>
  <si>
    <t>CTE0000930</t>
  </si>
  <si>
    <t>Piña Quevedo Martha Eugenia</t>
  </si>
  <si>
    <t>CTE0000931</t>
  </si>
  <si>
    <t>Marquez Alvarez Blanca Liliana</t>
  </si>
  <si>
    <t>CTE0000932</t>
  </si>
  <si>
    <t>Hernandez Garcia Oscar Javier</t>
  </si>
  <si>
    <t>CTE0000933</t>
  </si>
  <si>
    <t>Duverger Santiago Yves Jacques</t>
  </si>
  <si>
    <t>CTE0000934</t>
  </si>
  <si>
    <t>Megacall, S.A. De C.V.</t>
  </si>
  <si>
    <t>CTE0000935</t>
  </si>
  <si>
    <t>Chocolatera De Jalisco</t>
  </si>
  <si>
    <t>CTE0000936</t>
  </si>
  <si>
    <t>Teleformula, S.A De C.V.</t>
  </si>
  <si>
    <t>CTE0000937</t>
  </si>
  <si>
    <t>Operadora De Hospitales Angeles, S.A. De C.V.</t>
  </si>
  <si>
    <t>CTE0000938</t>
  </si>
  <si>
    <t>Cota Quintero Alejandro</t>
  </si>
  <si>
    <t>CTE0000939</t>
  </si>
  <si>
    <t>Centro De Alcoholismo Y Drogadiccion Pacifica A:C</t>
  </si>
  <si>
    <t>CTE0000940</t>
  </si>
  <si>
    <t>Hospital San Jose De Hermosillo, S.A. De C.V.</t>
  </si>
  <si>
    <t>CTE0000941</t>
  </si>
  <si>
    <t>Salazar Marcelino Alejandro</t>
  </si>
  <si>
    <t>CTE0000942</t>
  </si>
  <si>
    <t>Vibaigo A C</t>
  </si>
  <si>
    <t>CTE0000943</t>
  </si>
  <si>
    <t>Orozco Lopez Donaldo</t>
  </si>
  <si>
    <t>CTE0000944</t>
  </si>
  <si>
    <t>As Terra S.A. De C.V.</t>
  </si>
  <si>
    <t>CTE0000945</t>
  </si>
  <si>
    <t>Dorantes Montero Javier</t>
  </si>
  <si>
    <t>CTE0000946</t>
  </si>
  <si>
    <t>Villanueva Higuera Efrain</t>
  </si>
  <si>
    <t>CTE0000947</t>
  </si>
  <si>
    <t>Oseocreativo, S.C.</t>
  </si>
  <si>
    <t>CTE0000948</t>
  </si>
  <si>
    <t>Mexia Leal Joaquin</t>
  </si>
  <si>
    <t>CTE0000949</t>
  </si>
  <si>
    <t>Laboratorios Pisa S.A. De C.V.</t>
  </si>
  <si>
    <t>CTE0000950</t>
  </si>
  <si>
    <t>Axtel, S.A.B. De C.V.</t>
  </si>
  <si>
    <t>CTE0000951</t>
  </si>
  <si>
    <t>Foodlinks, S.A. De C.V.</t>
  </si>
  <si>
    <t>CTE0000952</t>
  </si>
  <si>
    <t>C Cube Technologies Y Asociados Sc</t>
  </si>
  <si>
    <t>CTE0000953</t>
  </si>
  <si>
    <t>Ibarraran Pernas Georgina Yolanda</t>
  </si>
  <si>
    <t>CTE0000954</t>
  </si>
  <si>
    <t>Universidad De Puebla, S.C.</t>
  </si>
  <si>
    <t>CTE0000955</t>
  </si>
  <si>
    <t>Baway De Mexico, S.A. De C.V.</t>
  </si>
  <si>
    <t>CTE0000956</t>
  </si>
  <si>
    <t>Dalton Incapital, S.A. De C.V.</t>
  </si>
  <si>
    <t>CTE0000957</t>
  </si>
  <si>
    <t>Paradise Real De Guadalajara</t>
  </si>
  <si>
    <t>CTE0000958</t>
  </si>
  <si>
    <t>Isnc Information System &amp; Networking Co, S.A. De C.V.</t>
  </si>
  <si>
    <t>CTE0000959</t>
  </si>
  <si>
    <t>Centro Mayorista De Telefonia, S.A. De C.V.</t>
  </si>
  <si>
    <t>CTE0000960</t>
  </si>
  <si>
    <t>Aceites, Grasas Y Derivados, S.A. De C.V.</t>
  </si>
  <si>
    <t>CTE0000961</t>
  </si>
  <si>
    <t>Marcas Fuertes S.A De C.V</t>
  </si>
  <si>
    <t>CTE0000962</t>
  </si>
  <si>
    <t>Rodriguez Goz Rene</t>
  </si>
  <si>
    <t>CTE0000963</t>
  </si>
  <si>
    <t>Aviles Sanchez Eduardo</t>
  </si>
  <si>
    <t>CTE0000964</t>
  </si>
  <si>
    <t>Univision Records</t>
  </si>
  <si>
    <t>CTE0000965</t>
  </si>
  <si>
    <t>Constructora Inovex,S.A. De C.V.</t>
  </si>
  <si>
    <t>CTE0000966</t>
  </si>
  <si>
    <t>Gastronomica Bieri, S.A. De C.V.</t>
  </si>
  <si>
    <t>CTE0000967</t>
  </si>
  <si>
    <t>Servicio Bacobampo Sa De Cv</t>
  </si>
  <si>
    <t>CTE0000968</t>
  </si>
  <si>
    <t>Armenta Machado Hildefonso</t>
  </si>
  <si>
    <t>CTE0000969</t>
  </si>
  <si>
    <t>Chavez Gutierrez Eva</t>
  </si>
  <si>
    <t>CTE0000970</t>
  </si>
  <si>
    <t>Tordecillas Felix Maria Antonieta</t>
  </si>
  <si>
    <t>CTE0000971</t>
  </si>
  <si>
    <t>Soto Cervantes Luis Arturo</t>
  </si>
  <si>
    <t>CTE0000972</t>
  </si>
  <si>
    <t>Rodriguez Villalvazo Rodolfo</t>
  </si>
  <si>
    <t>CTE0000973</t>
  </si>
  <si>
    <t>Vazquez Flores Nicolas</t>
  </si>
  <si>
    <t>CTE0000974</t>
  </si>
  <si>
    <t>Borgetti Echavarria Suel Gicela</t>
  </si>
  <si>
    <t>CTE0000975</t>
  </si>
  <si>
    <t>Comercializadora Jiquilpan S.A. De C.V.</t>
  </si>
  <si>
    <t>CTE0000976</t>
  </si>
  <si>
    <t>Embotelladora La Favorita S.A. De C.V.</t>
  </si>
  <si>
    <t>CTE0000977</t>
  </si>
  <si>
    <t>Grupo Sca Orozco, S.A. De C.V.</t>
  </si>
  <si>
    <t>CTE0000978</t>
  </si>
  <si>
    <t>Sistema Dif Tonala</t>
  </si>
  <si>
    <t>CTE0000979</t>
  </si>
  <si>
    <t>Quintero Gaxiola Hermilo</t>
  </si>
  <si>
    <t>CTE0000980</t>
  </si>
  <si>
    <t>Estrategias Exitosas S.A. De C.V.</t>
  </si>
  <si>
    <t>CTE0000981</t>
  </si>
  <si>
    <t>Motos Y Accesorios Del Noroeste, S.A. De C.V.</t>
  </si>
  <si>
    <t>CTE0000982</t>
  </si>
  <si>
    <t>Martinez Carpintero Ana Maria</t>
  </si>
  <si>
    <t>CTE0000983</t>
  </si>
  <si>
    <t>Casa Mazatlan Del Pacifico, S.A. De C.V.</t>
  </si>
  <si>
    <t>CTE0000984</t>
  </si>
  <si>
    <t>Barrera Vargas Marco Antonio</t>
  </si>
  <si>
    <t>CTE0000985</t>
  </si>
  <si>
    <t>Aguirre Ruiz Armando</t>
  </si>
  <si>
    <t>CTE0000986</t>
  </si>
  <si>
    <t>Aguirre Ruiz Marco Aurelio</t>
  </si>
  <si>
    <t>CTE0000987</t>
  </si>
  <si>
    <t>Servicios De Salud De Sinaloa</t>
  </si>
  <si>
    <t>CTE0000988</t>
  </si>
  <si>
    <t>Calderon De La Barca Encinas Luis Guillermo</t>
  </si>
  <si>
    <t>CTE0000989</t>
  </si>
  <si>
    <t>Serrano Melendrez Roberto</t>
  </si>
  <si>
    <t>CTE0000990</t>
  </si>
  <si>
    <t>Comision De Fomento Al Turismo Del Estado De Sonora</t>
  </si>
  <si>
    <t>CTE0000991</t>
  </si>
  <si>
    <t>Aris Vision Intitute De Guadalajara S.C.</t>
  </si>
  <si>
    <t>CTE0000992</t>
  </si>
  <si>
    <t>A&amp;R Doors &amp; Windows S.A. De C.V.</t>
  </si>
  <si>
    <t>CTE0000993</t>
  </si>
  <si>
    <t>Roman Rendon Flor De Maria</t>
  </si>
  <si>
    <t>CTE0000994</t>
  </si>
  <si>
    <t>Corporativo Mueblero A&amp;H, S.A. De C.V.</t>
  </si>
  <si>
    <t>CTE0000995</t>
  </si>
  <si>
    <t>Grupo Desarrollador Peninsular, S.A. De C.V.</t>
  </si>
  <si>
    <t>CTE0000996</t>
  </si>
  <si>
    <t>Heritage Grupo Inmobiliario, S.A. De C.V.</t>
  </si>
  <si>
    <t>CTE0000997</t>
  </si>
  <si>
    <t>Macias Araujo Beatriz Adela</t>
  </si>
  <si>
    <t>CTE0000998</t>
  </si>
  <si>
    <t>Comercializadora De Productos Cerveceros, S.A. De C.V.</t>
  </si>
  <si>
    <t>CTE0000999</t>
  </si>
  <si>
    <t>Ibcla, S.A. De C.V.</t>
  </si>
  <si>
    <t>CTE0001000</t>
  </si>
  <si>
    <t>Sanchez Santana Alejandro De Jesus</t>
  </si>
  <si>
    <t>CTE0001001</t>
  </si>
  <si>
    <t>Muebles De Chiapas, Sa De Cv.</t>
  </si>
  <si>
    <t>CTE0001002</t>
  </si>
  <si>
    <t>Operbes, S.A. De C.V.</t>
  </si>
  <si>
    <t>CTE0001003</t>
  </si>
  <si>
    <t>Universidad Autonoma Del Estado De Mexico</t>
  </si>
  <si>
    <t>CTE0001004</t>
  </si>
  <si>
    <t>Tintoreria De Sonora, S.A.De C.V.</t>
  </si>
  <si>
    <t>CTE0001005</t>
  </si>
  <si>
    <t>Tortas Ahogadas Colomos</t>
  </si>
  <si>
    <t>CTE0001006</t>
  </si>
  <si>
    <t>El After En Linea S.C.</t>
  </si>
  <si>
    <t>CTE0001007</t>
  </si>
  <si>
    <t>Municipio de Tehuacan Puebla</t>
  </si>
  <si>
    <t>CTE0001008</t>
  </si>
  <si>
    <t>Mm Durango Inversiones Sa De Cv</t>
  </si>
  <si>
    <t>CTE0001009</t>
  </si>
  <si>
    <t>Marakame Viajes, S.A De C.V</t>
  </si>
  <si>
    <t>CTE0001010</t>
  </si>
  <si>
    <t>Quality Phone, S.A. De C.V.</t>
  </si>
  <si>
    <t>CTE0001011</t>
  </si>
  <si>
    <t>Alvarez Azcarrega Ana Laura</t>
  </si>
  <si>
    <t>CTE0001012</t>
  </si>
  <si>
    <t>Santiago Robles Fernando</t>
  </si>
  <si>
    <t>CTE0001013</t>
  </si>
  <si>
    <t>Juarez Perez Leoncio</t>
  </si>
  <si>
    <t>CTE0001014</t>
  </si>
  <si>
    <t>Ortega Castro Miguel Angel</t>
  </si>
  <si>
    <t>CTE0001015</t>
  </si>
  <si>
    <t>Jimarzal Operadora Turistica, S.A. De C.V.</t>
  </si>
  <si>
    <t>CTE0001016</t>
  </si>
  <si>
    <t>Reyes Ortiz Jaime</t>
  </si>
  <si>
    <t>CTE0001017</t>
  </si>
  <si>
    <t>Agua Y Saneamiento De Toluca</t>
  </si>
  <si>
    <t>CTE0001018</t>
  </si>
  <si>
    <t>Diaz Serrano Maria Fernanda</t>
  </si>
  <si>
    <t>CTE0001019</t>
  </si>
  <si>
    <t>Insetec, S.A. De C.V.</t>
  </si>
  <si>
    <t>CTE0001020</t>
  </si>
  <si>
    <t>Panaderia La Especial, S. A. De C.V.</t>
  </si>
  <si>
    <t>CTE0001021</t>
  </si>
  <si>
    <t>Pubs Y Mas S.A. De C.V.</t>
  </si>
  <si>
    <t>CTE0001022</t>
  </si>
  <si>
    <t>Sistema De Agua Potable Y Alcantarillado De Leon</t>
  </si>
  <si>
    <t>CTE0001023</t>
  </si>
  <si>
    <t>Dali Automotriz S.A. De C.V.</t>
  </si>
  <si>
    <t>CTE0001024</t>
  </si>
  <si>
    <t>Perez Marin Jose Manuel</t>
  </si>
  <si>
    <t>CTE0001025</t>
  </si>
  <si>
    <t>Autos Magnos Rio Sonora, S.A. De C.V.</t>
  </si>
  <si>
    <t>CTE0001026</t>
  </si>
  <si>
    <t>Ultradigital Toluca, S.A. De C.V.</t>
  </si>
  <si>
    <t>CTE0001027</t>
  </si>
  <si>
    <t>Guizar Ayala Angel Alfonso</t>
  </si>
  <si>
    <t>CTE0001028</t>
  </si>
  <si>
    <t>Televisora De La Piedad, S.A. De C.V.</t>
  </si>
  <si>
    <t>CTE0001029</t>
  </si>
  <si>
    <t>Camarena Luviano Francisco Javier</t>
  </si>
  <si>
    <t>CTE0001030</t>
  </si>
  <si>
    <t>Inver Tv, S.A. De C.V.</t>
  </si>
  <si>
    <t>CTE0001031</t>
  </si>
  <si>
    <t>Aire Acondicionado Del Noroeste Aan, S.A. De C.V.</t>
  </si>
  <si>
    <t>CTE0001032</t>
  </si>
  <si>
    <t>Hotelera Bajo Lerma, S.A. De C.V.</t>
  </si>
  <si>
    <t>CTE0001033</t>
  </si>
  <si>
    <t>Grupo Jega S.A. De C.V.</t>
  </si>
  <si>
    <t>CTE0001034</t>
  </si>
  <si>
    <t>Municipio De Juchitan De Zaragoza</t>
  </si>
  <si>
    <t>CTE0001035</t>
  </si>
  <si>
    <t>Municipio De Salina Cruz Oaxaca</t>
  </si>
  <si>
    <t>CTE0001036</t>
  </si>
  <si>
    <t>Medardo J. Gonzalez Arizmendi</t>
  </si>
  <si>
    <t>CTE0001037</t>
  </si>
  <si>
    <t>Galvez Sanchez Hector Eduardo</t>
  </si>
  <si>
    <t>CTE0001038</t>
  </si>
  <si>
    <t>Alonso Rios Maria Magdalena</t>
  </si>
  <si>
    <t>CTE0001039</t>
  </si>
  <si>
    <t>Icareus Entrertainmet Solutions Ltd</t>
  </si>
  <si>
    <t>CTE0001040</t>
  </si>
  <si>
    <t>Marquez Servin De La Mora Francisco Ramon</t>
  </si>
  <si>
    <t>CTE0001041</t>
  </si>
  <si>
    <t>Ropagsa, S.A. De C.V.</t>
  </si>
  <si>
    <t>CTE0001042</t>
  </si>
  <si>
    <t>Magaña Hidalgo Lisbelle</t>
  </si>
  <si>
    <t>CTE0001043</t>
  </si>
  <si>
    <t>Bea Alice, S.A De C.V.</t>
  </si>
  <si>
    <t>CTE0001044</t>
  </si>
  <si>
    <t>Editorial Multiservicios Roco S. De R.L. De C.V.</t>
  </si>
  <si>
    <t>CTE0001045</t>
  </si>
  <si>
    <t>Liderazgo Y Accion De Mexico, S.A. De C.V.</t>
  </si>
  <si>
    <t>CTE0001046</t>
  </si>
  <si>
    <t>Municipio De Metepec</t>
  </si>
  <si>
    <t>CTE0001047</t>
  </si>
  <si>
    <t>Universidad La Salle Noroeste, A.C.</t>
  </si>
  <si>
    <t>CTE0001048</t>
  </si>
  <si>
    <t>Mota Aleman Carolina</t>
  </si>
  <si>
    <t>CTE0001049</t>
  </si>
  <si>
    <t>Entretenimiento, Promocion De Mexico,S.A. De C.V.</t>
  </si>
  <si>
    <t>CTE0001050</t>
  </si>
  <si>
    <t>Patronato De Explora</t>
  </si>
  <si>
    <t>CTE0001051</t>
  </si>
  <si>
    <t>Proyectos Y Construcciones Ob S.A De C..V.</t>
  </si>
  <si>
    <t>CTE0001052</t>
  </si>
  <si>
    <t>Inmobiliaria Hotelera Con Clase, S.A. De C.V.</t>
  </si>
  <si>
    <t>CTE0001053</t>
  </si>
  <si>
    <t>Mendoza Lopez Maria Jovita</t>
  </si>
  <si>
    <t>CTE0001054</t>
  </si>
  <si>
    <t>Dominium De Cajeme, S.A. De C.V.</t>
  </si>
  <si>
    <t>CTE0001055</t>
  </si>
  <si>
    <t>Hernandez Valtierra Juana Artemisa</t>
  </si>
  <si>
    <t>CTE0001056</t>
  </si>
  <si>
    <t>Villalobos Camacho Javier Eduardo</t>
  </si>
  <si>
    <t>CTE0001057</t>
  </si>
  <si>
    <t>Productos Finos De Agave S.A. De C.V.</t>
  </si>
  <si>
    <t>CTE0001058</t>
  </si>
  <si>
    <t>Jaimes Nuñes Eleohenai</t>
  </si>
  <si>
    <t>CTE0001059</t>
  </si>
  <si>
    <t>Galvez Beltran Manuel</t>
  </si>
  <si>
    <t>CTE0001060</t>
  </si>
  <si>
    <t>Hernandez Hernandez Amparo Patricia</t>
  </si>
  <si>
    <t>CTE0001061</t>
  </si>
  <si>
    <t>Universidad Tecnologica De Nayarit</t>
  </si>
  <si>
    <t>CTE0001062</t>
  </si>
  <si>
    <t>Lopez Alcala Hector Daniel</t>
  </si>
  <si>
    <t>CTE0001063</t>
  </si>
  <si>
    <t>De Gyves Montero Lenin</t>
  </si>
  <si>
    <t>CTE0001064</t>
  </si>
  <si>
    <t>Pinturas Y Derivados Del Itsmo Sa De Cv</t>
  </si>
  <si>
    <t>CTE0001065</t>
  </si>
  <si>
    <t>Ixe Banco</t>
  </si>
  <si>
    <t>CTE0001066</t>
  </si>
  <si>
    <t>Almazan Miranda Rafael Luis</t>
  </si>
  <si>
    <t>CTE0001067</t>
  </si>
  <si>
    <t>Delgado Perez Martin Carlos</t>
  </si>
  <si>
    <t>CTE0001068</t>
  </si>
  <si>
    <t>Cabrera Sanchez Juan Jose</t>
  </si>
  <si>
    <t>CTE0001069</t>
  </si>
  <si>
    <t>Grupo Jimalta S De Rl De Cv</t>
  </si>
  <si>
    <t>CTE0001070</t>
  </si>
  <si>
    <t>Motel California Courts, S.A. De C.V.</t>
  </si>
  <si>
    <t>CTE0001071</t>
  </si>
  <si>
    <t>Padilla Cruz Enrique</t>
  </si>
  <si>
    <t>CTE0001072</t>
  </si>
  <si>
    <t>Raudales Aguirre Teresa</t>
  </si>
  <si>
    <t>CTE0001073</t>
  </si>
  <si>
    <t>Lagarda Borbon Hiram</t>
  </si>
  <si>
    <t>CTE0001074</t>
  </si>
  <si>
    <t>Munive Rodriguez Omar</t>
  </si>
  <si>
    <t>CTE0001075</t>
  </si>
  <si>
    <t>Sanchez Gutierrez Miriam Guadalupe</t>
  </si>
  <si>
    <t>CTE0001076</t>
  </si>
  <si>
    <t>Leyva Chavez Alma Rocio</t>
  </si>
  <si>
    <t>CTE0001077</t>
  </si>
  <si>
    <t>Municipio De Toluca</t>
  </si>
  <si>
    <t>CTE0001078</t>
  </si>
  <si>
    <t>Becerril Gomez Jesus Armando</t>
  </si>
  <si>
    <t>CTE0001079</t>
  </si>
  <si>
    <t>Carrasco Garcia Mariana</t>
  </si>
  <si>
    <t>CTE0001080</t>
  </si>
  <si>
    <t>Rendon Huerta Paulo Cesar</t>
  </si>
  <si>
    <t>CTE0001081</t>
  </si>
  <si>
    <t>Rodriguez Garcia Eduardo</t>
  </si>
  <si>
    <t>CTE0001082</t>
  </si>
  <si>
    <t>Guerrero Herrera Brenda Isabel</t>
  </si>
  <si>
    <t>CTE0001083</t>
  </si>
  <si>
    <t>Javaco Inc</t>
  </si>
  <si>
    <t>CTE0001084</t>
  </si>
  <si>
    <t>Dalvi Technologi Limited</t>
  </si>
  <si>
    <t>CTE0001085</t>
  </si>
  <si>
    <t>Rangel Colchado Luis Manuel</t>
  </si>
  <si>
    <t>CTE0001086</t>
  </si>
  <si>
    <t>Soto Evans Jorge</t>
  </si>
  <si>
    <t>CTE0001087</t>
  </si>
  <si>
    <t>Servicio Vigar, S.A. De C.V.</t>
  </si>
  <si>
    <t>CTE0001088</t>
  </si>
  <si>
    <t>Jlmj S.A.De C.V.</t>
  </si>
  <si>
    <t>CTE0001089</t>
  </si>
  <si>
    <t>Grupo Universitario De Puebla, A.C.</t>
  </si>
  <si>
    <t>CTE0001090</t>
  </si>
  <si>
    <t>Autornado Car Wash, S.A. De C.V.</t>
  </si>
  <si>
    <t>CTE0001091</t>
  </si>
  <si>
    <t>Contreras Medina Blanca Azucena</t>
  </si>
  <si>
    <t>CTE0001092</t>
  </si>
  <si>
    <t>Cash &amp; Go, S.A. De C.V.</t>
  </si>
  <si>
    <t>CTE0001093</t>
  </si>
  <si>
    <t>Dream Stores, S. De R.L. De C.V.</t>
  </si>
  <si>
    <t>CTE0001094</t>
  </si>
  <si>
    <t>Proyectos Y Obras Seven Lands, S.A. De C.V.</t>
  </si>
  <si>
    <t>CTE0001095</t>
  </si>
  <si>
    <t>Astro Satelite</t>
  </si>
  <si>
    <t>CTE0001096</t>
  </si>
  <si>
    <t>Hernandez Queralt Maria Idalia</t>
  </si>
  <si>
    <t>CTE0001097</t>
  </si>
  <si>
    <t>Muebles Nova Luxe, S.A. De C.V.</t>
  </si>
  <si>
    <t>CTE0001098</t>
  </si>
  <si>
    <t>Radio Diagnostico De Sonora, S.A.</t>
  </si>
  <si>
    <t>CTE0001099</t>
  </si>
  <si>
    <t>Lopez Gutierrez Claudia Carolina</t>
  </si>
  <si>
    <t>CTE0001100</t>
  </si>
  <si>
    <t>Sanchez Olea Miguel Angel</t>
  </si>
  <si>
    <t>CTE0001101</t>
  </si>
  <si>
    <t>Centro De Entretenimiento Del Rio S.A. De C.V.</t>
  </si>
  <si>
    <t>CTE0001102</t>
  </si>
  <si>
    <t>Martinez Sanchez Margarita</t>
  </si>
  <si>
    <t>CTE0001103</t>
  </si>
  <si>
    <t>Martinez Sanchez Olivia Araceli</t>
  </si>
  <si>
    <t>CTE0001104</t>
  </si>
  <si>
    <t>Salgado Cervantes David Antonio</t>
  </si>
  <si>
    <t>CTE0001105</t>
  </si>
  <si>
    <t>Industria Del Ocio Y Entretenimiento, S.A. De C.V.</t>
  </si>
  <si>
    <t>CTE0001106</t>
  </si>
  <si>
    <t>Almada Vilches Martin Refugio</t>
  </si>
  <si>
    <t>CTE0001107</t>
  </si>
  <si>
    <t>Carrasco Montoya Javier</t>
  </si>
  <si>
    <t>CTE0001108</t>
  </si>
  <si>
    <t>Distribuciones Gecko S.A. De C.V.</t>
  </si>
  <si>
    <t>CTE0001109</t>
  </si>
  <si>
    <t>Lopez Valdivia Sandra</t>
  </si>
  <si>
    <t>CTE0001110</t>
  </si>
  <si>
    <t>Padilla Rodriguez Javier Ramon</t>
  </si>
  <si>
    <t>CTE0001111</t>
  </si>
  <si>
    <t>Vidales Ibarra Nicolas</t>
  </si>
  <si>
    <t>CTE0001112</t>
  </si>
  <si>
    <t>Castañeda Carrillo Celso</t>
  </si>
  <si>
    <t>CTE0001113</t>
  </si>
  <si>
    <t>Navec Markests Co. S.A. De C.V.</t>
  </si>
  <si>
    <t>CTE0001114</t>
  </si>
  <si>
    <t>Isaisa Gonzalez Jose</t>
  </si>
  <si>
    <t>CTE0001115</t>
  </si>
  <si>
    <t>Olguin Lopez Raul</t>
  </si>
  <si>
    <t>CTE0001116</t>
  </si>
  <si>
    <t>Operadora Multiregional De Medios</t>
  </si>
  <si>
    <t>CTE0001117</t>
  </si>
  <si>
    <t>Imagen Y Mercadotecnia Directa S.A. De C.V.</t>
  </si>
  <si>
    <t>CTE0001118</t>
  </si>
  <si>
    <t>Cia, Periodistica Del Sol Del Altiplano, S.A. De C.V.</t>
  </si>
  <si>
    <t>CTE0001119</t>
  </si>
  <si>
    <t>Editora Tolotzin, S.A. De C.V.</t>
  </si>
  <si>
    <t>CTE0001120</t>
  </si>
  <si>
    <t>Gallegos Garcia Jorge De Jesus</t>
  </si>
  <si>
    <t>CTE0001121</t>
  </si>
  <si>
    <t>Grupo Octavio Hernandez Futbol S.A. De C.V.</t>
  </si>
  <si>
    <t>CTE0001122</t>
  </si>
  <si>
    <t>Martinez Clorio Miguel Angel</t>
  </si>
  <si>
    <t>CTE0001123</t>
  </si>
  <si>
    <t>Qwest Broadband Services</t>
  </si>
  <si>
    <t>CTE0001124</t>
  </si>
  <si>
    <t>Salud Interactiva S.A. De C.V.</t>
  </si>
  <si>
    <t>CTE0001125</t>
  </si>
  <si>
    <t>Empacadora De Carnes Finas Palmon, S.A. De C.V.</t>
  </si>
  <si>
    <t>CTE0001126</t>
  </si>
  <si>
    <t>Aez Ac</t>
  </si>
  <si>
    <t>CTE0001127</t>
  </si>
  <si>
    <t>Gutierrez Villegas Salvador Guillermo</t>
  </si>
  <si>
    <t>CTE0001128</t>
  </si>
  <si>
    <t>Impulsora De Proyectos Ambientales, S.A. De C.V.</t>
  </si>
  <si>
    <t>CTE0001129</t>
  </si>
  <si>
    <t>Saldaña Ramirez Fernando</t>
  </si>
  <si>
    <t>CTE0001130</t>
  </si>
  <si>
    <t>Vps Global Call Center Solutions, S.A. De C.V.</t>
  </si>
  <si>
    <t>CTE0001131</t>
  </si>
  <si>
    <t>Ochoa Urbalejo Drannath Francisco</t>
  </si>
  <si>
    <t>CTE0001132</t>
  </si>
  <si>
    <t>Grupo Zona Media Comunicaciones, S.A. De C.V.</t>
  </si>
  <si>
    <t>CTE0001133</t>
  </si>
  <si>
    <t>Camargo Hernandez Vicente Daniel</t>
  </si>
  <si>
    <t>CTE0001134</t>
  </si>
  <si>
    <t>Deco Ceramicas, S.A. De C.V.</t>
  </si>
  <si>
    <t>CTE0001135</t>
  </si>
  <si>
    <t>Desarrollo Comercial Del Rio, S.A. De C.V.</t>
  </si>
  <si>
    <t>CTE0001136</t>
  </si>
  <si>
    <t>Archuleta Rabago Cesar Alberto</t>
  </si>
  <si>
    <t>CTE0001137</t>
  </si>
  <si>
    <t>Construcciones E Inmobiliaria Gagre, S.A. De C.V.</t>
  </si>
  <si>
    <t>CTE0001138</t>
  </si>
  <si>
    <t>Inmobiliaria Adreli,S.A. De C.V.</t>
  </si>
  <si>
    <t>CTE0001139</t>
  </si>
  <si>
    <t>Reyes Hernandez Rocio</t>
  </si>
  <si>
    <t>CTE0001140</t>
  </si>
  <si>
    <t>Sash Nutrition Sa De Cv</t>
  </si>
  <si>
    <t>CTE0001141</t>
  </si>
  <si>
    <t>Herrera Bernal Maria Del Rosario</t>
  </si>
  <si>
    <t>CTE0001142</t>
  </si>
  <si>
    <t>Morales amos Maria Teresa</t>
  </si>
  <si>
    <t>CTE0001143</t>
  </si>
  <si>
    <t>Consejo Estatal Para La Cultura Y Las Artes De Nayarit</t>
  </si>
  <si>
    <t>CTE0001144</t>
  </si>
  <si>
    <t>Contreras Brito Alfredo Antonio</t>
  </si>
  <si>
    <t>CTE0001145</t>
  </si>
  <si>
    <t>Universidad Cuauhtemoc Plantel Guadalajara S.C.</t>
  </si>
  <si>
    <t>CTE0001146</t>
  </si>
  <si>
    <t>Productos Del Campos Anahuac, Spr De Rl De Cv</t>
  </si>
  <si>
    <t>CTE0001147</t>
  </si>
  <si>
    <t>Esparza Zavala Brizeida Cilene</t>
  </si>
  <si>
    <t>CTE0001148</t>
  </si>
  <si>
    <t>Universidad Del Istmo</t>
  </si>
  <si>
    <t>CTE0001149</t>
  </si>
  <si>
    <t>Procedamex, S. A. De C.V.</t>
  </si>
  <si>
    <t>CTE0001150</t>
  </si>
  <si>
    <t>Rio Miño S.A. De C.V.</t>
  </si>
  <si>
    <t>CTE0001151</t>
  </si>
  <si>
    <t>Sevilla Cota Jose Enrique</t>
  </si>
  <si>
    <t>CTE0001152</t>
  </si>
  <si>
    <t>Artee Elias Calles Lourdes Elena</t>
  </si>
  <si>
    <t>CTE0001153</t>
  </si>
  <si>
    <t>Flores Vazquez Gabriela</t>
  </si>
  <si>
    <t>CTE0001154</t>
  </si>
  <si>
    <t>Montes Dominguez Taurino</t>
  </si>
  <si>
    <t>CTE0001155</t>
  </si>
  <si>
    <t>Sanmina-Sci Systems De Mexico, S.A. De C.V.</t>
  </si>
  <si>
    <t>CTE0001156</t>
  </si>
  <si>
    <t>Alfonso Santillan Mariscal</t>
  </si>
  <si>
    <t>CTE0001157</t>
  </si>
  <si>
    <t>Escuela Smc, A.C.</t>
  </si>
  <si>
    <t>CTE0001158</t>
  </si>
  <si>
    <t>Michel Arambula Marco Antonio</t>
  </si>
  <si>
    <t>CTE0001159</t>
  </si>
  <si>
    <t>Campos Cisneros Maria Eugenia</t>
  </si>
  <si>
    <t>CTE0001160</t>
  </si>
  <si>
    <t>Sequedad Marcelo Amparo</t>
  </si>
  <si>
    <t>CTE0001161</t>
  </si>
  <si>
    <t>Inmobiler, Bienes Y Raices,S.A. De C.V.</t>
  </si>
  <si>
    <t>CTE0001162</t>
  </si>
  <si>
    <t>Reyes Gonzalez Francisco</t>
  </si>
  <si>
    <t>CTE0001163</t>
  </si>
  <si>
    <t>Lain Comedores Empresariales Sa De Cv</t>
  </si>
  <si>
    <t>CTE0001164</t>
  </si>
  <si>
    <t>Fuentes Mejia Jose Luis</t>
  </si>
  <si>
    <t>CTE0001165</t>
  </si>
  <si>
    <t>Agundez Navarro Jose Lino</t>
  </si>
  <si>
    <t>CTE0001166</t>
  </si>
  <si>
    <t>Compañia Televisora De Leon Guanajuato S.A. De C.V.</t>
  </si>
  <si>
    <t>CTE0001167</t>
  </si>
  <si>
    <t>Servicios De Salud Jalisco</t>
  </si>
  <si>
    <t>CTE0001168</t>
  </si>
  <si>
    <t>Instituto De Estudios Superiores Del Istmo De Tehuantepec Ac</t>
  </si>
  <si>
    <t>CTE0001169</t>
  </si>
  <si>
    <t>Las Cervezas Modelo Del Altiplano S.A. De C.V.</t>
  </si>
  <si>
    <t>CTE0001170</t>
  </si>
  <si>
    <t>Castillo Angulo Vicente Eden</t>
  </si>
  <si>
    <t>CTE0001171</t>
  </si>
  <si>
    <t>Viviendi Desarrollos Inmobiliarios, S.A. De C.V.</t>
  </si>
  <si>
    <t>CTE0001172</t>
  </si>
  <si>
    <t>Inmobiliaria Flosol, S.A De C.V.</t>
  </si>
  <si>
    <t>CTE0001173</t>
  </si>
  <si>
    <t>Mi Cabaña Tacos, Sa De Cv</t>
  </si>
  <si>
    <t>CTE0001174</t>
  </si>
  <si>
    <t>Importadora Trebol Magico Sa De Cv</t>
  </si>
  <si>
    <t>CTE0001175</t>
  </si>
  <si>
    <t>Gayag Inmobiliaria, S. A. De C. V.</t>
  </si>
  <si>
    <t>CTE0001176</t>
  </si>
  <si>
    <t>Gobierno Del Estado De Queretaro</t>
  </si>
  <si>
    <t>CTE0001177</t>
  </si>
  <si>
    <t>Habla - Tel Internacional, S. De R.L. De C.V.</t>
  </si>
  <si>
    <t>CTE0001178</t>
  </si>
  <si>
    <t>Embotelladora Zapopan, S.A. De C.V.</t>
  </si>
  <si>
    <t>CTE0001179</t>
  </si>
  <si>
    <t>Alimentos Y Carnes El Vaquero, S.A. De C.V.</t>
  </si>
  <si>
    <t>CTE0001180</t>
  </si>
  <si>
    <t>Quintero Gonzalez Claudia</t>
  </si>
  <si>
    <t>CTE0001181</t>
  </si>
  <si>
    <t>Intro De Mexico S. De R.L. De C.V.</t>
  </si>
  <si>
    <t>CTE0001182</t>
  </si>
  <si>
    <t>Bw Latinoamericana S.De R.L. De C.V.</t>
  </si>
  <si>
    <t>CTE0001183</t>
  </si>
  <si>
    <t>Centro Integral Educativo Del Noroeste Ece A.C.</t>
  </si>
  <si>
    <t>CTE0001184</t>
  </si>
  <si>
    <t>Morales Moreno Maria Raquel</t>
  </si>
  <si>
    <t>CTE0001185</t>
  </si>
  <si>
    <t>Barragan Zepeda Jesus</t>
  </si>
  <si>
    <t>CTE0001186</t>
  </si>
  <si>
    <t>Algo Bueno, S.A. De C.V</t>
  </si>
  <si>
    <t>CTE0001187</t>
  </si>
  <si>
    <t>Universidad San Marcos S C</t>
  </si>
  <si>
    <t>CTE0001188</t>
  </si>
  <si>
    <t>Instituto Superior Autonomo De Occidente A.C.</t>
  </si>
  <si>
    <t>CTE0001189</t>
  </si>
  <si>
    <t>Alvares Bastien Ana Iris</t>
  </si>
  <si>
    <t>CTE0001190</t>
  </si>
  <si>
    <t>Spxtv, S.A. De C.V.</t>
  </si>
  <si>
    <t>CTE0001191</t>
  </si>
  <si>
    <t>Macro Medios Monterrey, S.A. De C.V.</t>
  </si>
  <si>
    <t>CTE0001192</t>
  </si>
  <si>
    <t>Cuadras Loubet Paul</t>
  </si>
  <si>
    <t>CTE0001193</t>
  </si>
  <si>
    <t>Grupo Comercial Control, S.A. De C.V.</t>
  </si>
  <si>
    <t>CTE0001194</t>
  </si>
  <si>
    <t>Grupo Calzapato Sa De Cv</t>
  </si>
  <si>
    <t>CTE0001195</t>
  </si>
  <si>
    <t>Colegio De Bachilleres Del Estado De Puebla</t>
  </si>
  <si>
    <t>CTE0001196</t>
  </si>
  <si>
    <t>Tiendas Soriana, S.A. De C.V.</t>
  </si>
  <si>
    <t>CTE0001197</t>
  </si>
  <si>
    <t>Flores Prado Claudia Lisset</t>
  </si>
  <si>
    <t>CTE0001198</t>
  </si>
  <si>
    <t>Murakami Taniguchi Gustavo</t>
  </si>
  <si>
    <t>CTE0001199</t>
  </si>
  <si>
    <t>Vargas Orozco Miguel Angel</t>
  </si>
  <si>
    <t>CTE0001200</t>
  </si>
  <si>
    <t>Cablemas Telecomunicaciones SA de CV</t>
  </si>
  <si>
    <t>CTE0001201</t>
  </si>
  <si>
    <t>Oz Automotriz S De Rl De Cv</t>
  </si>
  <si>
    <t>CTE0001202</t>
  </si>
  <si>
    <t>Operadora Tormaz De Mazatlan, S.A. De C.V.</t>
  </si>
  <si>
    <t>CTE0001203</t>
  </si>
  <si>
    <t>Grupo Embotellador Cimsa, S.A. De C.V.</t>
  </si>
  <si>
    <t>CTE0001204</t>
  </si>
  <si>
    <t>Knapp Navarro Fatima</t>
  </si>
  <si>
    <t>CTE0001205</t>
  </si>
  <si>
    <t>Cecati 94</t>
  </si>
  <si>
    <t>CTE0001206</t>
  </si>
  <si>
    <t>Operadora De Hospitalidad, S.A. De C.V.</t>
  </si>
  <si>
    <t>CTE0001207</t>
  </si>
  <si>
    <t>Sinson S. A. De C.V.</t>
  </si>
  <si>
    <t>CTE0001208</t>
  </si>
  <si>
    <t>La Sirena De Los Oceanos, S.A. De C.V.</t>
  </si>
  <si>
    <t>CTE0001209</t>
  </si>
  <si>
    <t>Operadora Pacific Palace, S.A. De C.V.</t>
  </si>
  <si>
    <t>CTE0001210</t>
  </si>
  <si>
    <t>G.E.M. Producciones S.A. De C.V.</t>
  </si>
  <si>
    <t>CTE0001211</t>
  </si>
  <si>
    <t>Cuernos Chuecos Productions S.A. De C.V.</t>
  </si>
  <si>
    <t>CTE0001212</t>
  </si>
  <si>
    <t>Las Nuevas Delicias Gastronomicas, S de R.L. de C.V.</t>
  </si>
  <si>
    <t>CTE0001213</t>
  </si>
  <si>
    <t>Rodriguezgarza Pineda Virginia</t>
  </si>
  <si>
    <t>CTE0001214</t>
  </si>
  <si>
    <t>Repac, S.A. De C.V.</t>
  </si>
  <si>
    <t>CTE0001215</t>
  </si>
  <si>
    <t>Ramos Ventura Yadira</t>
  </si>
  <si>
    <t>CTE0001216</t>
  </si>
  <si>
    <t>Colegio Isabel La Catolica Del Golfo,A.C.</t>
  </si>
  <si>
    <t>CTE0001217</t>
  </si>
  <si>
    <t>Gobierno Del Estado De Guanajuato</t>
  </si>
  <si>
    <t>CTE0001218</t>
  </si>
  <si>
    <t>Martinez Lopez Jorge</t>
  </si>
  <si>
    <t>CTE0001219</t>
  </si>
  <si>
    <t>Villegas Espino Emilio Rodolfo</t>
  </si>
  <si>
    <t>CTE0001220</t>
  </si>
  <si>
    <t>Latino Mobile, S.A. De C.V.</t>
  </si>
  <si>
    <t>CTE0001221</t>
  </si>
  <si>
    <t>Instituto De Estudios Superiores Del Estado</t>
  </si>
  <si>
    <t>CTE0001222</t>
  </si>
  <si>
    <t>Pimentel Spinola Paul Daniel</t>
  </si>
  <si>
    <t>CTE0001223</t>
  </si>
  <si>
    <t>Icr S.A. De C.V.</t>
  </si>
  <si>
    <t>CTE0001224</t>
  </si>
  <si>
    <t>Consorcio Peredo, S.A. De C.V.</t>
  </si>
  <si>
    <t>CTE0001225</t>
  </si>
  <si>
    <t>Gasolinera Y Servicios Mazatlan, S.A. De C.V.</t>
  </si>
  <si>
    <t>CTE0001226</t>
  </si>
  <si>
    <t>Turistar Cinco Estrellas, S.A.</t>
  </si>
  <si>
    <t>CTE0001227</t>
  </si>
  <si>
    <t>Hotel Crown Plaza</t>
  </si>
  <si>
    <t>CTE0001228</t>
  </si>
  <si>
    <t>Centro Electronico De Importacion Ximello, S.A. De C.V.</t>
  </si>
  <si>
    <t>CTE0001229</t>
  </si>
  <si>
    <t>Industrial Electrica Istmeña, S.A. De C.V.</t>
  </si>
  <si>
    <t>CTE0001230</t>
  </si>
  <si>
    <t>Jol Automotriz Del Istmo, S.A. De C.V.</t>
  </si>
  <si>
    <t>CTE0001231</t>
  </si>
  <si>
    <t>Camara De Comercio Servicios Y Turismo De Hermosillo</t>
  </si>
  <si>
    <t>CTE0001232</t>
  </si>
  <si>
    <t>Brummer Mexicana En Puebla S.A De C.V</t>
  </si>
  <si>
    <t>CTE0001233</t>
  </si>
  <si>
    <t>Fideicomiso Hotel Mazatlan Fiduciario Banco Nacional Del Eje</t>
  </si>
  <si>
    <t>CTE0001234</t>
  </si>
  <si>
    <t>Clientes Mcm</t>
  </si>
  <si>
    <t>CTE0001235</t>
  </si>
  <si>
    <t>Garcia Luna Claudia</t>
  </si>
  <si>
    <t>CTE0001236</t>
  </si>
  <si>
    <t>Grupo Mezta, S.A. De C.V</t>
  </si>
  <si>
    <t>CTE0001237</t>
  </si>
  <si>
    <t>Reyes Figueroa Adonivan</t>
  </si>
  <si>
    <t>CTE0001238</t>
  </si>
  <si>
    <t>Structural Viviendas S.A De C.V</t>
  </si>
  <si>
    <t>CTE0001239</t>
  </si>
  <si>
    <t>Sicairos Benitez Isain</t>
  </si>
  <si>
    <t>CTE0001240</t>
  </si>
  <si>
    <t>Hotel Continental, S.A. De C.V.</t>
  </si>
  <si>
    <t>CTE0001241</t>
  </si>
  <si>
    <t>Cellular Supply, S.A. De C.V.</t>
  </si>
  <si>
    <t>CTE0001242</t>
  </si>
  <si>
    <t>Muñoz Diaz Jose Alejandro</t>
  </si>
  <si>
    <t>CTE0001243</t>
  </si>
  <si>
    <t>Alba Ramirez Carlos</t>
  </si>
  <si>
    <t>CTE0001244</t>
  </si>
  <si>
    <t>Inmobiliaria Vicarsa, S.A. De C.V.</t>
  </si>
  <si>
    <t>CTE0001245</t>
  </si>
  <si>
    <t>Instituto De Estudios Avanzados Siglo Xxi, A.C.</t>
  </si>
  <si>
    <t>CTE0001246</t>
  </si>
  <si>
    <t>Ceceña Olivas Norma Alicia</t>
  </si>
  <si>
    <t>CTE0001247</t>
  </si>
  <si>
    <t>Palma Espinoza Jose Concepcion</t>
  </si>
  <si>
    <t>CTE0001248</t>
  </si>
  <si>
    <t>La Majada De Torreon S.A. De C.V.</t>
  </si>
  <si>
    <t>CTE0001249</t>
  </si>
  <si>
    <t>Valvulas Urrea S.A De C.V</t>
  </si>
  <si>
    <t>CTE0001250</t>
  </si>
  <si>
    <t>Distribuidores Del Istmo, S.A. De C.V.</t>
  </si>
  <si>
    <t>CTE0001251</t>
  </si>
  <si>
    <t>Hotel Mar Chula Vista S.A.</t>
  </si>
  <si>
    <t>CTE0001252</t>
  </si>
  <si>
    <t>Comercializadora De Juegos Cadillac Jack De Mexico</t>
  </si>
  <si>
    <t>CTE0001253</t>
  </si>
  <si>
    <t>Compañia Embotelladora Del Fuerte, S.A. De C.V.</t>
  </si>
  <si>
    <t>CTE0001254</t>
  </si>
  <si>
    <t>Miranda Uribarren Marcos Alberto</t>
  </si>
  <si>
    <t>CTE0001255</t>
  </si>
  <si>
    <t>Tequila San Matias De Jalisco S. A. De C. V.</t>
  </si>
  <si>
    <t>CTE0001256</t>
  </si>
  <si>
    <t>Templo Mayor Chvias A. C.</t>
  </si>
  <si>
    <t>CTE0001257</t>
  </si>
  <si>
    <t>Grupo Educativo Teran Lagarda, S.C.</t>
  </si>
  <si>
    <t>CTE0001258</t>
  </si>
  <si>
    <t>Lopez Montoya Reyna Leticia</t>
  </si>
  <si>
    <t>CTE0001259</t>
  </si>
  <si>
    <t>Sanchez Fernandez Paul</t>
  </si>
  <si>
    <t>CTE0001260</t>
  </si>
  <si>
    <t>Villas Ixzi, S.A. De C.V.</t>
  </si>
  <si>
    <t>CTE0001261</t>
  </si>
  <si>
    <t>Poblete Muñoz Alejandro Arturo</t>
  </si>
  <si>
    <t>CTE0001262</t>
  </si>
  <si>
    <t>Colon Segura Evelyn Yolanda</t>
  </si>
  <si>
    <t>CTE0001263</t>
  </si>
  <si>
    <t>Cardona Silva Jairzinho Victor Hugo</t>
  </si>
  <si>
    <t>CTE0001264</t>
  </si>
  <si>
    <t>Comision Estatal Para La Transparencia Y El Acceso</t>
  </si>
  <si>
    <t>CTE0001265</t>
  </si>
  <si>
    <t>Auto Hotel La Muralla</t>
  </si>
  <si>
    <t>CTE0001266</t>
  </si>
  <si>
    <t>Hotel El Campanario</t>
  </si>
  <si>
    <t>CTE0001267</t>
  </si>
  <si>
    <t>Hotel Tollocan</t>
  </si>
  <si>
    <t>CTE0001268</t>
  </si>
  <si>
    <t>El Gran Hotel</t>
  </si>
  <si>
    <t>CTE0001269</t>
  </si>
  <si>
    <t>Aguilar Vargas Aracely</t>
  </si>
  <si>
    <t>CTE0001270</t>
  </si>
  <si>
    <t>Inmobiliaria Victen, S.A. De C.V.</t>
  </si>
  <si>
    <t>CTE0001271</t>
  </si>
  <si>
    <t>Castro Ibarra Eduardo Alejandro</t>
  </si>
  <si>
    <t>CTE0001272</t>
  </si>
  <si>
    <t>Sandoval Cano Maria Concepcion</t>
  </si>
  <si>
    <t>CTE0001273</t>
  </si>
  <si>
    <t>Murphy Villaseca Jonathan</t>
  </si>
  <si>
    <t>CTE0001274</t>
  </si>
  <si>
    <t>Distribuidora Y Comercializadora Enl, S.A. De C.V.</t>
  </si>
  <si>
    <t>CTE0001275</t>
  </si>
  <si>
    <t>Postes De Mexico S.A. De C.V</t>
  </si>
  <si>
    <t>CTE0001276</t>
  </si>
  <si>
    <t>Coord. General Del Prog. Nal. De Apoyo</t>
  </si>
  <si>
    <t>CTE0001277</t>
  </si>
  <si>
    <t>Mejia Barradas Alberto</t>
  </si>
  <si>
    <t>CTE0001278</t>
  </si>
  <si>
    <t>Valenzuela Melendrez Julio</t>
  </si>
  <si>
    <t>CTE0001279</t>
  </si>
  <si>
    <t>Arcelormittal Molinos, S.A. De C.V.</t>
  </si>
  <si>
    <t>CTE0001280</t>
  </si>
  <si>
    <t>Estrategias Para El Desarrollo Humano SA de CV</t>
  </si>
  <si>
    <t>CTE0001281</t>
  </si>
  <si>
    <t>Ortiz Cortez Angelica Beatriz</t>
  </si>
  <si>
    <t>CTE0001282</t>
  </si>
  <si>
    <t>Pollo Feliz De Puebla, S.A. De C.V.</t>
  </si>
  <si>
    <t>CTE0001283</t>
  </si>
  <si>
    <t>Villarreal Aragon Rolando</t>
  </si>
  <si>
    <t>CTE0001284</t>
  </si>
  <si>
    <t>Astracel, S.A. De C.V.</t>
  </si>
  <si>
    <t>CTE0001285</t>
  </si>
  <si>
    <t>Garcia Rodriguez Jose Luis</t>
  </si>
  <si>
    <t>CTE0001286</t>
  </si>
  <si>
    <t>Scotiabank Inverlat S. A.</t>
  </si>
  <si>
    <t>CTE0001287</t>
  </si>
  <si>
    <t>Lg Frutas Spr De Rl De Cv</t>
  </si>
  <si>
    <t>CTE0001288</t>
  </si>
  <si>
    <t>Multiservicios Medicos Real San Felipe, S.C.</t>
  </si>
  <si>
    <t>CTE0001289</t>
  </si>
  <si>
    <t>Magdaleno Lopez Alfonso</t>
  </si>
  <si>
    <t>CTE0001290</t>
  </si>
  <si>
    <t>Neyra Perez Maria Isabel</t>
  </si>
  <si>
    <t>CTE0001291</t>
  </si>
  <si>
    <t>Inmobiliaria Siete-Trece, S.A. De C.V.</t>
  </si>
  <si>
    <t>CTE0001292</t>
  </si>
  <si>
    <t>Miranda Perez Maria Del Socorro</t>
  </si>
  <si>
    <t>CTE0001293</t>
  </si>
  <si>
    <t>Ramirez Miranda Oscar Gerardo</t>
  </si>
  <si>
    <t>CTE0001294</t>
  </si>
  <si>
    <t>Ramirez Miranda Martha Patricia</t>
  </si>
  <si>
    <t>CTE0001295</t>
  </si>
  <si>
    <t>Universidad De Colima</t>
  </si>
  <si>
    <t>CTE0001296</t>
  </si>
  <si>
    <t>Servicios Medicos Integrales De La Costa, S.C.</t>
  </si>
  <si>
    <t>CTE0001297</t>
  </si>
  <si>
    <t>Hotel Ceballos, S.A. De C.V.</t>
  </si>
  <si>
    <t>CTE0001298</t>
  </si>
  <si>
    <t>Tejeda Cuevas Alberto</t>
  </si>
  <si>
    <t>CTE0001299</t>
  </si>
  <si>
    <t>Alce Consorcio Inmobiliario, S.A. De C.V.</t>
  </si>
  <si>
    <t>CTE0001300</t>
  </si>
  <si>
    <t>Gobierno Del Estado De Colima</t>
  </si>
  <si>
    <t>CTE0001301</t>
  </si>
  <si>
    <t>Carrasco Cevallos Victor</t>
  </si>
  <si>
    <t>CTE0001302</t>
  </si>
  <si>
    <t>Camacho Cervantes Carmen Yudit</t>
  </si>
  <si>
    <t>CTE0001303</t>
  </si>
  <si>
    <t>Hinojosa Oliva Julia Lorena</t>
  </si>
  <si>
    <t>CTE0001304</t>
  </si>
  <si>
    <t>Multivendor Del Norte Sa De Cv</t>
  </si>
  <si>
    <t>CTE0001305</t>
  </si>
  <si>
    <t>Estamantes Arroyo Joel Antonio</t>
  </si>
  <si>
    <t>CTE0001306</t>
  </si>
  <si>
    <t>Camara De Comercio Servicios Y Turismo De La Paz, S.A.</t>
  </si>
  <si>
    <t>CTE0001307</t>
  </si>
  <si>
    <t>Papas La Paz Sa De Cv</t>
  </si>
  <si>
    <t>CTE0001308</t>
  </si>
  <si>
    <t>Papeleria Agruel Sa De Cv</t>
  </si>
  <si>
    <t>CTE0001309</t>
  </si>
  <si>
    <t>Sanchez Amao Agustina</t>
  </si>
  <si>
    <t>CTE0001310</t>
  </si>
  <si>
    <t>Gonzalez Ayala Luz Cristina</t>
  </si>
  <si>
    <t>CTE0001311</t>
  </si>
  <si>
    <t>Anzaldo Romero Maria Guadalupe</t>
  </si>
  <si>
    <t>CTE0001312</t>
  </si>
  <si>
    <t>Gutierrez Armenta Maria De Jesus</t>
  </si>
  <si>
    <t>CTE0001313</t>
  </si>
  <si>
    <t>Hernandez Barrios Arlene</t>
  </si>
  <si>
    <t>CTE0001314</t>
  </si>
  <si>
    <t>Finisterra Veracruz, S.A. De C.V.</t>
  </si>
  <si>
    <t>CTE0001315</t>
  </si>
  <si>
    <t>Rosas Enriquez Adelmo</t>
  </si>
  <si>
    <t>CTE0001316</t>
  </si>
  <si>
    <t>Hoeflich Esponda Dora Guillermina</t>
  </si>
  <si>
    <t>CTE0001317</t>
  </si>
  <si>
    <t>Rico Varela Edgar Ramon</t>
  </si>
  <si>
    <t>CTE0001318</t>
  </si>
  <si>
    <t>Gonzalez Tellez Edith Guadalupe</t>
  </si>
  <si>
    <t>CTE0001319</t>
  </si>
  <si>
    <t>Servicios De Comunicacion Visual Y Diseño, S.A. De C.V.</t>
  </si>
  <si>
    <t>CTE0001320</t>
  </si>
  <si>
    <t>Hotel Baluarte De Veracruz,S.A. De C.V.</t>
  </si>
  <si>
    <t>CTE0001321</t>
  </si>
  <si>
    <t>Rivera Cisneros Ruben Dario</t>
  </si>
  <si>
    <t>CTE0001322</t>
  </si>
  <si>
    <t>Valenzuela Moreno Ana Laura</t>
  </si>
  <si>
    <t>CTE0001323</t>
  </si>
  <si>
    <t>Morelli Minjarez Rebeca</t>
  </si>
  <si>
    <t>CTE0001324</t>
  </si>
  <si>
    <t>Marquez Cardenas Reyna Maricela</t>
  </si>
  <si>
    <t>CTE0001325</t>
  </si>
  <si>
    <t>Osuna Y Osuna Maria Victoria</t>
  </si>
  <si>
    <t>CTE0001326</t>
  </si>
  <si>
    <t>Clark Valenzuela Santiago</t>
  </si>
  <si>
    <t>CTE0001327</t>
  </si>
  <si>
    <t>Solis Espinoza Israel</t>
  </si>
  <si>
    <t>CTE0001328</t>
  </si>
  <si>
    <t>Castro Marin Lilia</t>
  </si>
  <si>
    <t>CTE0001329</t>
  </si>
  <si>
    <t>Cota Montoya Juan Carlos</t>
  </si>
  <si>
    <t>CTE0001330</t>
  </si>
  <si>
    <t>Ibarra Anaya Anna Vanesa</t>
  </si>
  <si>
    <t>CTE0001331</t>
  </si>
  <si>
    <t>Flores Soto Oscar Rivera</t>
  </si>
  <si>
    <t>CTE0001332</t>
  </si>
  <si>
    <t>Garcia Alfaro Jose Roberto</t>
  </si>
  <si>
    <t>CTE0001333</t>
  </si>
  <si>
    <t>Parques Industriales De Puebla, S.A. De C.V.</t>
  </si>
  <si>
    <t>CTE0001334</t>
  </si>
  <si>
    <t>Jh Muñoz Irizar</t>
  </si>
  <si>
    <t>CTE0001335</t>
  </si>
  <si>
    <t>Cortes Acosta Octavio</t>
  </si>
  <si>
    <t>CTE0001336</t>
  </si>
  <si>
    <t>Ogilvy One S.A.</t>
  </si>
  <si>
    <t>CTE0001337</t>
  </si>
  <si>
    <t>Perez Muñoz Martin De Jesus</t>
  </si>
  <si>
    <t>CTE0001338</t>
  </si>
  <si>
    <t>Iteso, A.C.</t>
  </si>
  <si>
    <t>CTE0001339</t>
  </si>
  <si>
    <t>Cortez Castillo Bernardo</t>
  </si>
  <si>
    <t>CTE0001340</t>
  </si>
  <si>
    <t>Operadora De Ventas Cb, S.A. De C.V.</t>
  </si>
  <si>
    <t>CTE0001341</t>
  </si>
  <si>
    <t>Junta Municipal De Agua Potable Y Alcantarillado De Mazatlan</t>
  </si>
  <si>
    <t>CTE0001342</t>
  </si>
  <si>
    <t>Mm Industrial Sa De Cv</t>
  </si>
  <si>
    <t>CTE0001343</t>
  </si>
  <si>
    <t>Lopez Moreno Rene</t>
  </si>
  <si>
    <t>CTE0001344</t>
  </si>
  <si>
    <t>Mendoza Fonseca Esteban</t>
  </si>
  <si>
    <t>CTE0001345</t>
  </si>
  <si>
    <t>Corporativo Idem, S.A. De C.V.</t>
  </si>
  <si>
    <t>CTE0001346</t>
  </si>
  <si>
    <t>Macias Diaz Jose Leonardo</t>
  </si>
  <si>
    <t>CTE0001347</t>
  </si>
  <si>
    <t>Hugues Saavedra Blanca Eugenia</t>
  </si>
  <si>
    <t>CTE0001348</t>
  </si>
  <si>
    <t>Egea Publicidad, S.A. De C.V.</t>
  </si>
  <si>
    <t>CTE0001349</t>
  </si>
  <si>
    <t>Binniza Gunaa Lu Xhono Cubidxa Beu Riguibashigaa</t>
  </si>
  <si>
    <t>CTE0001350</t>
  </si>
  <si>
    <t>Nacional De Puentes Y Estructuras Sa De Cv</t>
  </si>
  <si>
    <t>CTE0001351</t>
  </si>
  <si>
    <t>Producciones Veraver, S.C.</t>
  </si>
  <si>
    <t>CTE0001352</t>
  </si>
  <si>
    <t>Consultores Especializados En Promocion Corp De Negocios S.C</t>
  </si>
  <si>
    <t>CTE0001353</t>
  </si>
  <si>
    <t>Resde, Sa De Cv</t>
  </si>
  <si>
    <t>CTE0001354</t>
  </si>
  <si>
    <t>Armenta Soto Bertha</t>
  </si>
  <si>
    <t>CTE0001355</t>
  </si>
  <si>
    <t>Semillas Y Agroproductos Monsanto S.A. De C.V.</t>
  </si>
  <si>
    <t>CTE0001356</t>
  </si>
  <si>
    <t>Hersa Automotriz Ferretera Sa De Cv</t>
  </si>
  <si>
    <t>CTE0001357</t>
  </si>
  <si>
    <t>Ciencia Y Tecnologia De Mexico S.A. De C.V</t>
  </si>
  <si>
    <t>CTE0001358</t>
  </si>
  <si>
    <t>Axa Seguros, S.A. De C.V.</t>
  </si>
  <si>
    <t>CTE0001359</t>
  </si>
  <si>
    <t>Cano Ivich Gustavo Adolfo</t>
  </si>
  <si>
    <t>CTE0001360</t>
  </si>
  <si>
    <t>Ramos Barraza Raymundo</t>
  </si>
  <si>
    <t>CTE0001361</t>
  </si>
  <si>
    <t>Mas Que Medios, S. De R.L. De C.V.</t>
  </si>
  <si>
    <t>CTE0001362</t>
  </si>
  <si>
    <t>Implementos El Pescador, S.A. De C.V.</t>
  </si>
  <si>
    <t>CTE0001363</t>
  </si>
  <si>
    <t>Trejo Garcia Jose Guadalupe Manuel</t>
  </si>
  <si>
    <t>CTE0001364</t>
  </si>
  <si>
    <t>Paris New York Patria S. A. De C.V.</t>
  </si>
  <si>
    <t>CTE0001365</t>
  </si>
  <si>
    <t>Marti Morales Alejandro Gabriel</t>
  </si>
  <si>
    <t>CTE0001366</t>
  </si>
  <si>
    <t>Galindo Paz Abisag</t>
  </si>
  <si>
    <t>CTE0001367</t>
  </si>
  <si>
    <t>Perez Nevarez Leoncio</t>
  </si>
  <si>
    <t>CTE0001368</t>
  </si>
  <si>
    <t>Consultoria Profesional, S.A. De C.V.</t>
  </si>
  <si>
    <t>CTE0001369</t>
  </si>
  <si>
    <t>Rea Solorio Eduardo</t>
  </si>
  <si>
    <t>CTE0001370</t>
  </si>
  <si>
    <t>Meza Parra Roberto</t>
  </si>
  <si>
    <t>CTE0001371</t>
  </si>
  <si>
    <t>Quijada Quijada Jose Alberto</t>
  </si>
  <si>
    <t>CTE0001372</t>
  </si>
  <si>
    <t>Manos Tarriba Sergio</t>
  </si>
  <si>
    <t>CTE0001373</t>
  </si>
  <si>
    <t>Lopez Cubedo Jaime Alfonso</t>
  </si>
  <si>
    <t>CTE0001374</t>
  </si>
  <si>
    <t>Almada Beltran Claudia Denisse</t>
  </si>
  <si>
    <t>CTE0001375</t>
  </si>
  <si>
    <t>Cabrera Basabe Elsie Livier</t>
  </si>
  <si>
    <t>CTE0001376</t>
  </si>
  <si>
    <t>Operadora Plaza Lancaster Toluca Sa De Cv</t>
  </si>
  <si>
    <t>CTE0001377</t>
  </si>
  <si>
    <t>Quinta Del Rey Hotel, S.A. De C.V.</t>
  </si>
  <si>
    <t>CTE0001378</t>
  </si>
  <si>
    <t>Centro Colision Cajeme Sa De Cv</t>
  </si>
  <si>
    <t>CTE0001379</t>
  </si>
  <si>
    <t>Contreras Espinoza Juan Antonio</t>
  </si>
  <si>
    <t>CTE0001380</t>
  </si>
  <si>
    <t>Osuna Galaviz Griselda Maria</t>
  </si>
  <si>
    <t>CTE0001381</t>
  </si>
  <si>
    <t>Inchetu, S.A. De C.V.</t>
  </si>
  <si>
    <t>CTE0001382</t>
  </si>
  <si>
    <t>Lozano Lozano David</t>
  </si>
  <si>
    <t>CTE0001383</t>
  </si>
  <si>
    <t>Embotelladora Lagunera, S.A. De C.V.</t>
  </si>
  <si>
    <t>CTE0001384</t>
  </si>
  <si>
    <t>Rodriguez Cuevas Jesus Roberto</t>
  </si>
  <si>
    <t>CTE0001385</t>
  </si>
  <si>
    <t>Lopez Galaviz Manuel</t>
  </si>
  <si>
    <t>CTE0001386</t>
  </si>
  <si>
    <t>Vargas Burboa Anakaren</t>
  </si>
  <si>
    <t>CTE0001387</t>
  </si>
  <si>
    <t>Centro Deportivo Bancario De Guadalajara A. C.</t>
  </si>
  <si>
    <t>CTE0001388</t>
  </si>
  <si>
    <t>Gente Sana S. A De C.V.</t>
  </si>
  <si>
    <t>CTE0001389</t>
  </si>
  <si>
    <t>Santoyo Duran Magdalena</t>
  </si>
  <si>
    <t>CTE0001390</t>
  </si>
  <si>
    <t>Torres Corzo Automotriz De Leon, S.A. De C.V.</t>
  </si>
  <si>
    <t>CTE0001391</t>
  </si>
  <si>
    <t>Hemopave, S.A. De C.V.</t>
  </si>
  <si>
    <t>CTE0001392</t>
  </si>
  <si>
    <t>Ms Seguros Sa De Cv</t>
  </si>
  <si>
    <t>CTE0001393</t>
  </si>
  <si>
    <t>Del Angel Ortiz Anibal</t>
  </si>
  <si>
    <t>CTE0001394</t>
  </si>
  <si>
    <t>Vargas Villaseñor Ana Sofia</t>
  </si>
  <si>
    <t>CTE0001395</t>
  </si>
  <si>
    <t>Contreras Gomez Pedro</t>
  </si>
  <si>
    <t>CTE0001396</t>
  </si>
  <si>
    <t>Colegio Topolobampo,S.C.</t>
  </si>
  <si>
    <t>CTE0001397</t>
  </si>
  <si>
    <t>Autotransportes De Guasave , S.A. De C.V.</t>
  </si>
  <si>
    <t>CTE0001398</t>
  </si>
  <si>
    <t>Salud Digna Para Todos , Iap</t>
  </si>
  <si>
    <t>CTE0001399</t>
  </si>
  <si>
    <t>Hans Peter Averdung Lang</t>
  </si>
  <si>
    <t>CTE0001400</t>
  </si>
  <si>
    <t>Patronato Pro Esc Prep Fed Por Coop Ac</t>
  </si>
  <si>
    <t>CTE0001401</t>
  </si>
  <si>
    <t>Secretaria De Proteccion Civil</t>
  </si>
  <si>
    <t>CTE0001402</t>
  </si>
  <si>
    <t>Estrategia Constructora, S.A. De C.V.</t>
  </si>
  <si>
    <t>CTE0001403</t>
  </si>
  <si>
    <t>Lopez Jaime Guadalupe</t>
  </si>
  <si>
    <t>CTE0001404</t>
  </si>
  <si>
    <t>Corporativo De Arte En Comunicacion, S.C.</t>
  </si>
  <si>
    <t>CTE0001405</t>
  </si>
  <si>
    <t>Inmobiliaria Microtel De Toluca, S.A. De C.V.</t>
  </si>
  <si>
    <t>CTE0001406</t>
  </si>
  <si>
    <t>Villa Medina Juan Francisco</t>
  </si>
  <si>
    <t>CTE0001407</t>
  </si>
  <si>
    <t>Industrias Imperial Bcs Sa</t>
  </si>
  <si>
    <t>CTE0001408</t>
  </si>
  <si>
    <t>Sanchez Corona Minerva Karla</t>
  </si>
  <si>
    <t>CTE0001409</t>
  </si>
  <si>
    <t>Fotomundo Sa De Cv</t>
  </si>
  <si>
    <t>CTE0001410</t>
  </si>
  <si>
    <t>Cendon Rodriguez Maria Guadalupe</t>
  </si>
  <si>
    <t>CTE0001411</t>
  </si>
  <si>
    <t>Esquer Parada Maria</t>
  </si>
  <si>
    <t>CTE0001412</t>
  </si>
  <si>
    <t>Agropecuaria Yaquimi, S.A.</t>
  </si>
  <si>
    <t>CTE0001413</t>
  </si>
  <si>
    <t>Castro Baizabal Mireya Del R.</t>
  </si>
  <si>
    <t>CTE0001414</t>
  </si>
  <si>
    <t>Saenz Teyssier Emanuel</t>
  </si>
  <si>
    <t>CTE0001415</t>
  </si>
  <si>
    <t>Buelna Pacheco Bertha Alicia</t>
  </si>
  <si>
    <t>CTE0001416</t>
  </si>
  <si>
    <t>Automotriz Bajacal, S.A. De C.V.</t>
  </si>
  <si>
    <t>CTE0001417</t>
  </si>
  <si>
    <t>Parra Valdez Maria Francisca</t>
  </si>
  <si>
    <t>CTE0001418</t>
  </si>
  <si>
    <t>Mundo Terra Bajio, S.A. De C.V.</t>
  </si>
  <si>
    <t>CTE0001419</t>
  </si>
  <si>
    <t>Coleccion Terra Corporacion, S.A. De C.V.</t>
  </si>
  <si>
    <t>CTE0001420</t>
  </si>
  <si>
    <t>Terra Culiacan, S.A. De C.V.</t>
  </si>
  <si>
    <t>CTE0001421</t>
  </si>
  <si>
    <t>Terra Poblana, S.A. De C.V.</t>
  </si>
  <si>
    <t>CTE0001422</t>
  </si>
  <si>
    <t>Gitve, S.A. De C.V.</t>
  </si>
  <si>
    <t>CTE0001423</t>
  </si>
  <si>
    <t>Sanatorio San Jose De Gomez Palacio Dgo Sa De Cv</t>
  </si>
  <si>
    <t>CTE0001424</t>
  </si>
  <si>
    <t>Garcia Gudiño Marta Eugenia</t>
  </si>
  <si>
    <t>CTE0001425</t>
  </si>
  <si>
    <t>Meeser Garcia Padilla Hilda Lorena</t>
  </si>
  <si>
    <t>CTE0001426</t>
  </si>
  <si>
    <t>Logex Del Golfo, S.A. De C.V.</t>
  </si>
  <si>
    <t>CTE0001427</t>
  </si>
  <si>
    <t>Comercializadora Servicios Y Valor, S.A. De C.V.</t>
  </si>
  <si>
    <t>CTE0001428</t>
  </si>
  <si>
    <t>Municipio De Lerma</t>
  </si>
  <si>
    <t>CTE0001429</t>
  </si>
  <si>
    <t>Martinez Aquino Ulises</t>
  </si>
  <si>
    <t>CTE0001430</t>
  </si>
  <si>
    <t>H Camara De Diputados</t>
  </si>
  <si>
    <t>CTE0001431</t>
  </si>
  <si>
    <t>Bueno Reyes Marcela</t>
  </si>
  <si>
    <t>CTE0001432</t>
  </si>
  <si>
    <t>Las Cervezas Modelo Del Occidente Sa De C.V</t>
  </si>
  <si>
    <t>CTE0001433</t>
  </si>
  <si>
    <t>Pinturas Doal, S.A. De C.V.</t>
  </si>
  <si>
    <t>CTE0001434</t>
  </si>
  <si>
    <t>Municipio De Los Cabos</t>
  </si>
  <si>
    <t>CTE0001435</t>
  </si>
  <si>
    <t>Ordaz Aguiar Maria Del Carmen</t>
  </si>
  <si>
    <t>CTE0001436</t>
  </si>
  <si>
    <t>Dra. Maria Montessori, S.C.</t>
  </si>
  <si>
    <t>CTE0001437</t>
  </si>
  <si>
    <t>El Camello Constructor, S.A. De C.V.</t>
  </si>
  <si>
    <t>CTE0001438</t>
  </si>
  <si>
    <t>Inmobiliaria Iga Manzanera, S.A. De C.V.</t>
  </si>
  <si>
    <t>CTE0001439</t>
  </si>
  <si>
    <t>Pasaje De Electronica El Salvador, S.A. De C.V.</t>
  </si>
  <si>
    <t>CTE0001440</t>
  </si>
  <si>
    <t>Plaza Lopez Cotilla, S.A. De C.V.</t>
  </si>
  <si>
    <t>CTE0001441</t>
  </si>
  <si>
    <t>Simoneen Veladiz Simone</t>
  </si>
  <si>
    <t>CTE0001442</t>
  </si>
  <si>
    <t>Instituto Angloamericano De Veracruz, S.C.</t>
  </si>
  <si>
    <t>CTE0001443</t>
  </si>
  <si>
    <t>Azcona Fernandez Josefina Guadalupe</t>
  </si>
  <si>
    <t>CTE0001444</t>
  </si>
  <si>
    <t>Anderson Mendoza Pedro</t>
  </si>
  <si>
    <t>CTE0001445</t>
  </si>
  <si>
    <t>Sandoval Molina Ramon</t>
  </si>
  <si>
    <t>CTE0001446</t>
  </si>
  <si>
    <t>Promociones E Inversiones De Guerrero, S.A. De C.V.</t>
  </si>
  <si>
    <t>CTE0001447</t>
  </si>
  <si>
    <t>Cedillo Robledo Laura Veronica</t>
  </si>
  <si>
    <t>CTE0001448</t>
  </si>
  <si>
    <t>Coordinacion Industrial Mexicana, S.A. De C.V.</t>
  </si>
  <si>
    <t>CTE0001449</t>
  </si>
  <si>
    <t>Revilla Torres Claudia Guadalupe</t>
  </si>
  <si>
    <t>CTE0001450</t>
  </si>
  <si>
    <t>Inmobiliaria Olcania, S.A. De C.V.</t>
  </si>
  <si>
    <t>CTE0001451</t>
  </si>
  <si>
    <t>Alcance Consultores De Durango, S.C.</t>
  </si>
  <si>
    <t>CTE0001452</t>
  </si>
  <si>
    <t>Del Rey Inn Hotel S.A. De C.V.</t>
  </si>
  <si>
    <t>CTE0001453</t>
  </si>
  <si>
    <t>Guzman Castro Octavio</t>
  </si>
  <si>
    <t>CTE0001454</t>
  </si>
  <si>
    <t>Moreno Rangel Miriam</t>
  </si>
  <si>
    <t>CTE0001455</t>
  </si>
  <si>
    <t>Latv Productions Llc</t>
  </si>
  <si>
    <t>CTE0001456</t>
  </si>
  <si>
    <t>Servicios Administrativos Fresnillo S.A. De C.V.</t>
  </si>
  <si>
    <t>CTE0001457</t>
  </si>
  <si>
    <t>Ruiz Cruz Maria Elena</t>
  </si>
  <si>
    <t>CTE0001458</t>
  </si>
  <si>
    <t>Meraz Reyes Sergio</t>
  </si>
  <si>
    <t>CTE0001459</t>
  </si>
  <si>
    <t>Suarez Ortega Luis Mario</t>
  </si>
  <si>
    <t>CTE0001460</t>
  </si>
  <si>
    <t>Orientel, S.A. De C.V.</t>
  </si>
  <si>
    <t>CTE0001461</t>
  </si>
  <si>
    <t>De Leon Criado Maria De Jesus</t>
  </si>
  <si>
    <t>CTE0001462</t>
  </si>
  <si>
    <t>Bansi S.A.</t>
  </si>
  <si>
    <t>CTE0001463</t>
  </si>
  <si>
    <t>Municipio De Guasave</t>
  </si>
  <si>
    <t>CTE0001464</t>
  </si>
  <si>
    <t>Fasterrama, Sa De Cv</t>
  </si>
  <si>
    <t>CTE0001465</t>
  </si>
  <si>
    <t>Campoy Burboa Maria Concepcion</t>
  </si>
  <si>
    <t>CTE0001466</t>
  </si>
  <si>
    <t>Castro Luque Quintin</t>
  </si>
  <si>
    <t>CTE0001467</t>
  </si>
  <si>
    <t>Almanza Silva Neri Addi</t>
  </si>
  <si>
    <t>CTE0001468</t>
  </si>
  <si>
    <t>Producciones Y Representaciones Angels, S.A. De C.V.</t>
  </si>
  <si>
    <t>CTE0001469</t>
  </si>
  <si>
    <t>Televisa Sa De Cv</t>
  </si>
  <si>
    <t>CTE0001470</t>
  </si>
  <si>
    <t>Martinez Pascual</t>
  </si>
  <si>
    <t>CTE0001471</t>
  </si>
  <si>
    <t>Seguridad Privada Y Confiable En Proteccion Industrial Y Emp</t>
  </si>
  <si>
    <t>CTE0001472</t>
  </si>
  <si>
    <t>Consorcio De Ingenieria Integral, S.A. De C.V.</t>
  </si>
  <si>
    <t>CTE0001473</t>
  </si>
  <si>
    <t>The Bar B-Q-Boss</t>
  </si>
  <si>
    <t>CTE0001474</t>
  </si>
  <si>
    <t>Nuova Muebles</t>
  </si>
  <si>
    <t>CTE0001475</t>
  </si>
  <si>
    <t>Rosas Ruelas Guillermo</t>
  </si>
  <si>
    <t>CTE0001476</t>
  </si>
  <si>
    <t>Ibarra Torres Sergio Alejandro</t>
  </si>
  <si>
    <t>CTE0001477</t>
  </si>
  <si>
    <t>Operadora De Restaurantes Mercurio, S.A. De C.V.</t>
  </si>
  <si>
    <t>CTE0001478</t>
  </si>
  <si>
    <t>Olvera Minjares Francisco Arturo</t>
  </si>
  <si>
    <t>CTE0001479</t>
  </si>
  <si>
    <t>Net Global Soluciones De Oficinas, S.A. De C.V.</t>
  </si>
  <si>
    <t>CTE0001480</t>
  </si>
  <si>
    <t>Intercontinental De Turismo Y Gastronomia, S.C.</t>
  </si>
  <si>
    <t>CTE0001481</t>
  </si>
  <si>
    <t>Paramount Pictures Mexico, S. De R.L.</t>
  </si>
  <si>
    <t>CTE0001482</t>
  </si>
  <si>
    <t>Esqueda Gomez Gustavo</t>
  </si>
  <si>
    <t>CTE0001483</t>
  </si>
  <si>
    <t>Escamilla Lopez Lorena</t>
  </si>
  <si>
    <t>CTE0001484</t>
  </si>
  <si>
    <t>Garcia Dagda Roberto Armando</t>
  </si>
  <si>
    <t>CTE0001485</t>
  </si>
  <si>
    <t>Asociacion De Futbol Soccer Del Estado De Sonora, A.C.</t>
  </si>
  <si>
    <t>CTE0001486</t>
  </si>
  <si>
    <t>Caleras De La Laguna S.A. De C.V.</t>
  </si>
  <si>
    <t>CTE0001487</t>
  </si>
  <si>
    <t>Rios Montoya Lino Edgardo</t>
  </si>
  <si>
    <t>CTE0001488</t>
  </si>
  <si>
    <t>Amarillas Ramos Fernando</t>
  </si>
  <si>
    <t>CTE0001489</t>
  </si>
  <si>
    <t>Instituto Multitecnico Profesional</t>
  </si>
  <si>
    <t>CTE0001490</t>
  </si>
  <si>
    <t>Navarro Brisio Eliseo Gilberto</t>
  </si>
  <si>
    <t>CTE0001491</t>
  </si>
  <si>
    <t>Tejeda Cuevas Salvador</t>
  </si>
  <si>
    <t>CTE0001492</t>
  </si>
  <si>
    <t>Centro Educativo Cumbre, Ac</t>
  </si>
  <si>
    <t>CTE0001493</t>
  </si>
  <si>
    <t>Camara Nacional de Comercio de Guasave</t>
  </si>
  <si>
    <t>CTE0001494</t>
  </si>
  <si>
    <t>Diaz Reyes Alejandro</t>
  </si>
  <si>
    <t>CTE0001495</t>
  </si>
  <si>
    <t>Inmobiliaria Balgil, S.A. De C.V.</t>
  </si>
  <si>
    <t>CTE0001496</t>
  </si>
  <si>
    <t>Operadora De Servicios Arca S.A De C.V.</t>
  </si>
  <si>
    <t>CTE0001497</t>
  </si>
  <si>
    <t>Pacheco Santiago Salvador Gustavo</t>
  </si>
  <si>
    <t>CTE0001498</t>
  </si>
  <si>
    <t>Coordinacion De Comunicacion Social Del Gobierno Del Estado</t>
  </si>
  <si>
    <t>CTE0001499</t>
  </si>
  <si>
    <t>Romero Reyes Juan Francisco</t>
  </si>
  <si>
    <t>CTE0001500</t>
  </si>
  <si>
    <t>Errezeta Multimedios, Sa De Cv</t>
  </si>
  <si>
    <t>CTE0001501</t>
  </si>
  <si>
    <t>Utrilla Villatoro Maria Florelia</t>
  </si>
  <si>
    <t>CTE0001502</t>
  </si>
  <si>
    <t>Contreras Gomez Alfredo</t>
  </si>
  <si>
    <t>CTE0001503</t>
  </si>
  <si>
    <t>Sandoval V Marcela</t>
  </si>
  <si>
    <t>CTE0001504</t>
  </si>
  <si>
    <t>Rutas Mundiales, S.A. De C.V.</t>
  </si>
  <si>
    <t>CTE0001505</t>
  </si>
  <si>
    <t>Huacuja Castelo Claudia Maria</t>
  </si>
  <si>
    <t>CTE0001506</t>
  </si>
  <si>
    <t>Liquid Lounge Bar</t>
  </si>
  <si>
    <t>CTE0001507</t>
  </si>
  <si>
    <t>Promotora De Espectaculos De Occidente, S.A.</t>
  </si>
  <si>
    <t>CTE0001508</t>
  </si>
  <si>
    <t>Rivas Diaz De Leon Luis Eduardo</t>
  </si>
  <si>
    <t>CTE0001509</t>
  </si>
  <si>
    <t>Moctezuma Hernandez Belem</t>
  </si>
  <si>
    <t>CTE0001510</t>
  </si>
  <si>
    <t>Del Rio Matos Pablo</t>
  </si>
  <si>
    <t>CTE0001511</t>
  </si>
  <si>
    <t>Agrifrutas, S.P.R De R.L. De C.V.</t>
  </si>
  <si>
    <t>CTE0001512</t>
  </si>
  <si>
    <t>Azcona Pini Isaias Jacob</t>
  </si>
  <si>
    <t>CTE0001513</t>
  </si>
  <si>
    <t>Cañedo Bree Roberto Andreas</t>
  </si>
  <si>
    <t>CTE0001514</t>
  </si>
  <si>
    <t>Jimenez Munguia Julio Cesar</t>
  </si>
  <si>
    <t>CTE0001515</t>
  </si>
  <si>
    <t>Municipio De Colima</t>
  </si>
  <si>
    <t>CTE0001516</t>
  </si>
  <si>
    <t>Torres Marquez Jose Raul</t>
  </si>
  <si>
    <t>CTE0001517</t>
  </si>
  <si>
    <t>Escalante Castro Rene</t>
  </si>
  <si>
    <t>CTE0001518</t>
  </si>
  <si>
    <t>Autopartes Y Mas, S.A. De C.V.</t>
  </si>
  <si>
    <t>CTE0001519</t>
  </si>
  <si>
    <t>Lara Ancira Silvia Teresa</t>
  </si>
  <si>
    <t>CTE0001520</t>
  </si>
  <si>
    <t>Cesar Balcazar Victoria</t>
  </si>
  <si>
    <t>CTE0001521</t>
  </si>
  <si>
    <t>Moldes Y Colados, S.A. De C.V.</t>
  </si>
  <si>
    <t>CTE0001522</t>
  </si>
  <si>
    <t>De La Cruz Jaques Pablo</t>
  </si>
  <si>
    <t>CTE0001523</t>
  </si>
  <si>
    <t>Desarrolladora De Vivienda Becas, S.A. De C.V.</t>
  </si>
  <si>
    <t>CTE0001524</t>
  </si>
  <si>
    <t>Construcciones Y Supervisiones De Occidente, S.A. De C.V.</t>
  </si>
  <si>
    <t>CTE0001525</t>
  </si>
  <si>
    <t>Grupo Integral Proteccion De Bienes Y Personas S.A. De C.V.</t>
  </si>
  <si>
    <t>CTE0001526</t>
  </si>
  <si>
    <t>Juarez Calderon Roman</t>
  </si>
  <si>
    <t>CTE0001527</t>
  </si>
  <si>
    <t>Hagelsieb Baron Alfonso Martin</t>
  </si>
  <si>
    <t>CTE0001528</t>
  </si>
  <si>
    <t>Muñoz Duarte Maria Rosalinda</t>
  </si>
  <si>
    <t>CTE0001529</t>
  </si>
  <si>
    <t>Barcelo Bayon Jose Alfredo</t>
  </si>
  <si>
    <t>CTE0001530</t>
  </si>
  <si>
    <t>Burruel Marquez Lorenia</t>
  </si>
  <si>
    <t>CTE0001531</t>
  </si>
  <si>
    <t>Circo Arlequin</t>
  </si>
  <si>
    <t>CTE0001532</t>
  </si>
  <si>
    <t>Secretaria De Salud / Censia</t>
  </si>
  <si>
    <t>CTE0001533</t>
  </si>
  <si>
    <t>Cruz Valdez Mario Jose Luis</t>
  </si>
  <si>
    <t>CTE0001534</t>
  </si>
  <si>
    <t>Karma Incorporated For Studies Abroad</t>
  </si>
  <si>
    <t>CTE0001535</t>
  </si>
  <si>
    <t>Comsbmra, S.A. De C.V</t>
  </si>
  <si>
    <t>CTE0001536</t>
  </si>
  <si>
    <t>Patronato Cultural Viizcaya A.C.</t>
  </si>
  <si>
    <t>CTE0001537</t>
  </si>
  <si>
    <t>Servicios De Salud Del Estado De Colima</t>
  </si>
  <si>
    <t>CTE0001538</t>
  </si>
  <si>
    <t>Armenta Vega Gerardo</t>
  </si>
  <si>
    <t>CTE0001539</t>
  </si>
  <si>
    <t>Ayala Garcia Eduardo</t>
  </si>
  <si>
    <t>CTE0001540</t>
  </si>
  <si>
    <t>Lopez Monzon J Jesus</t>
  </si>
  <si>
    <t>CTE0001541</t>
  </si>
  <si>
    <t>Cimterra Edificaciones, S.A. De C.V.</t>
  </si>
  <si>
    <t>CTE0001542</t>
  </si>
  <si>
    <t>Camargo Miranda Judith</t>
  </si>
  <si>
    <t>CTE0001543</t>
  </si>
  <si>
    <t>Padilla Melgoza Sergio Ramon</t>
  </si>
  <si>
    <t>CTE0001544</t>
  </si>
  <si>
    <t>Edificios Diana Del Norte , S.A. De C.V.</t>
  </si>
  <si>
    <t>CTE0001545</t>
  </si>
  <si>
    <t>Mezta Gallegos Jose Alberto</t>
  </si>
  <si>
    <t>CTE0001546</t>
  </si>
  <si>
    <t>Mcafee Software De Mexico S.A. De C.V.</t>
  </si>
  <si>
    <t>CTE0001547</t>
  </si>
  <si>
    <t>Orozco Barajas Maria Elena</t>
  </si>
  <si>
    <t>CTE0001548</t>
  </si>
  <si>
    <t>Integradora Creativa Comercial, S.A. De C.V.</t>
  </si>
  <si>
    <t>CTE0001549</t>
  </si>
  <si>
    <t>Quintero Gomez Jose Leonardo</t>
  </si>
  <si>
    <t>CTE0001550</t>
  </si>
  <si>
    <t>Diversion Fresca, S.A. De C.V.</t>
  </si>
  <si>
    <t>CTE0001551</t>
  </si>
  <si>
    <t>Instututo De Comunicacion Social E Informacion Publica Del E</t>
  </si>
  <si>
    <t>CTE0001552</t>
  </si>
  <si>
    <t>Camacho Soto Alma Krystal</t>
  </si>
  <si>
    <t>CTE0001553</t>
  </si>
  <si>
    <t>Autos Pitic, S.A. De C.V.</t>
  </si>
  <si>
    <t>CTE0001554</t>
  </si>
  <si>
    <t>Vazquez Arbiol Christian Genaro</t>
  </si>
  <si>
    <t>CTE0001555</t>
  </si>
  <si>
    <t>El Caudillo, S.P.R. De R.L.</t>
  </si>
  <si>
    <t>CTE0001556</t>
  </si>
  <si>
    <t>Policlinica Optica, S.A. De C.V.</t>
  </si>
  <si>
    <t>CTE0001557</t>
  </si>
  <si>
    <t>Angulo Zuñiga Tanya</t>
  </si>
  <si>
    <t>CTE0001558</t>
  </si>
  <si>
    <t>Leal Tirado Ana Sophia</t>
  </si>
  <si>
    <t>CTE0001559</t>
  </si>
  <si>
    <t>Avila Garcia Adriana</t>
  </si>
  <si>
    <t>CTE0001560</t>
  </si>
  <si>
    <t>Distribuidora De Calzado De Bcs, S.A. De C.V.</t>
  </si>
  <si>
    <t>CTE0001561</t>
  </si>
  <si>
    <t>Servicios De Salud De Oaxaca</t>
  </si>
  <si>
    <t>CTE0001562</t>
  </si>
  <si>
    <t>Grupo Evi Desarrollos S.A. De C.V.</t>
  </si>
  <si>
    <t>CTE0001563</t>
  </si>
  <si>
    <t>Almada Fuerte Sonia Alejandra</t>
  </si>
  <si>
    <t>CTE0001564</t>
  </si>
  <si>
    <t>Tlc Restaurantes, S.A. De C.V.</t>
  </si>
  <si>
    <t>CTE0001565</t>
  </si>
  <si>
    <t>Administracion Y Servicios Integrales Especializados</t>
  </si>
  <si>
    <t>CTE0001566</t>
  </si>
  <si>
    <t>Guillen Castañeda Angel</t>
  </si>
  <si>
    <t>CTE0001567</t>
  </si>
  <si>
    <t>Caviace Y Asociados, S.C.</t>
  </si>
  <si>
    <t>CTE0001568</t>
  </si>
  <si>
    <t>Operadora De Hoteles Record S.A. De C.V.</t>
  </si>
  <si>
    <t>CTE0001569</t>
  </si>
  <si>
    <t>Sc Tours Operadora Mayorista S.A. De C.V.</t>
  </si>
  <si>
    <t>CTE0001570</t>
  </si>
  <si>
    <t>Felix Robles Rosario</t>
  </si>
  <si>
    <t>CTE0001571</t>
  </si>
  <si>
    <t>Comercial Electrica Del Puerto, S.A. De C.V.</t>
  </si>
  <si>
    <t>CTE0001572</t>
  </si>
  <si>
    <t>Grupo Comercial Gran Bazar, S.A. De C.V.</t>
  </si>
  <si>
    <t>CTE0001573</t>
  </si>
  <si>
    <t>Constructora Ybasas.A. De C.V.</t>
  </si>
  <si>
    <t>CTE0001574</t>
  </si>
  <si>
    <t>Lopez De Lara Guzman Ricardo</t>
  </si>
  <si>
    <t>CTE0001575</t>
  </si>
  <si>
    <t>Esquer Tecnologia Para La Decoracion Sa De Cv</t>
  </si>
  <si>
    <t>CTE0001576</t>
  </si>
  <si>
    <t>Ahumada Atondo Javier Alonso</t>
  </si>
  <si>
    <t>CTE0001577</t>
  </si>
  <si>
    <t>Aguirre Juan Gabriel</t>
  </si>
  <si>
    <t>CTE0001578</t>
  </si>
  <si>
    <t>Colegio Nacional De Educacion Profesional Tecnica</t>
  </si>
  <si>
    <t>CTE0001579</t>
  </si>
  <si>
    <t>Guzman Guzman Guillemo</t>
  </si>
  <si>
    <t>CTE0001580</t>
  </si>
  <si>
    <t>Vocablo Tecnologia En Idioma, A.C.</t>
  </si>
  <si>
    <t>CTE0001581</t>
  </si>
  <si>
    <t>Municipio de Colima</t>
  </si>
  <si>
    <t>CTE0001582</t>
  </si>
  <si>
    <t>Miranda Abarca Jose Alfredo</t>
  </si>
  <si>
    <t>CTE0001583</t>
  </si>
  <si>
    <t>Moreno Espinoza Leobardo</t>
  </si>
  <si>
    <t>CTE0001584</t>
  </si>
  <si>
    <t>Estrada Caballero Gregorio</t>
  </si>
  <si>
    <t>CTE0001585</t>
  </si>
  <si>
    <t>Camara De La Industria Del Calzado Del Edo. De Guanajuato</t>
  </si>
  <si>
    <t>CTE0001586</t>
  </si>
  <si>
    <t>Trasnacional De Servicios Juridicos Valeriano S.C.</t>
  </si>
  <si>
    <t>CTE0001587</t>
  </si>
  <si>
    <t>Valenzuela Robles Maria Gloria Elbia</t>
  </si>
  <si>
    <t>CTE0001588</t>
  </si>
  <si>
    <t>Ibarra Cabañas Miguel</t>
  </si>
  <si>
    <t>CTE0001589</t>
  </si>
  <si>
    <t>Armenta Chavez Erick Antonio</t>
  </si>
  <si>
    <t>CTE0001590</t>
  </si>
  <si>
    <t>Rodriguez Oropeza Mydaly Silvia Elena</t>
  </si>
  <si>
    <t>CTE0001591</t>
  </si>
  <si>
    <t>Impacto Digital De La Laguna, S.A. De C.V.</t>
  </si>
  <si>
    <t>CTE0001592</t>
  </si>
  <si>
    <t>Centro Lingistico Interamericano,A.C.</t>
  </si>
  <si>
    <t>CTE0001593</t>
  </si>
  <si>
    <t>Zamorano Canseco Gilberto</t>
  </si>
  <si>
    <t>CTE0001594</t>
  </si>
  <si>
    <t>Diez Veracruz, S.A. De C.V.</t>
  </si>
  <si>
    <t>CTE0001595</t>
  </si>
  <si>
    <t>Diez Orizaba, S.A. De C.V.</t>
  </si>
  <si>
    <t>CTE0001596</t>
  </si>
  <si>
    <t>Hoteles Del Camino, S.A. De C.V.</t>
  </si>
  <si>
    <t>CTE0001597</t>
  </si>
  <si>
    <t>Grupo B Tween, S.A. De C.V.</t>
  </si>
  <si>
    <t>CTE0001598</t>
  </si>
  <si>
    <t>Iosa De Los Mochis, S.A. De C.V.</t>
  </si>
  <si>
    <t>CTE0001599</t>
  </si>
  <si>
    <t>Eventos Livin, S.A. De C.V</t>
  </si>
  <si>
    <t>CTE0001600</t>
  </si>
  <si>
    <t>Vega Ornelas Veronica Isabel</t>
  </si>
  <si>
    <t>CTE0001601</t>
  </si>
  <si>
    <t>Radio Informativa, S.A. De C.V.</t>
  </si>
  <si>
    <t>CTE0001602</t>
  </si>
  <si>
    <t>Disa/Universal</t>
  </si>
  <si>
    <t>CTE0001603</t>
  </si>
  <si>
    <t>Farmacias Vh S.A. De C.V.</t>
  </si>
  <si>
    <t>CTE0001604</t>
  </si>
  <si>
    <t>Desarrollos Turisticos Marina Mazatlan, S.A. De C.V.</t>
  </si>
  <si>
    <t>CTE0001605</t>
  </si>
  <si>
    <t>Valdez Quiroz Arturo</t>
  </si>
  <si>
    <t>CTE0001606</t>
  </si>
  <si>
    <t>Grupo Ramjop, S. De R.L De C.V.</t>
  </si>
  <si>
    <t>CTE0001607</t>
  </si>
  <si>
    <t>Reyes Lopez Lucia</t>
  </si>
  <si>
    <t>CTE0001608</t>
  </si>
  <si>
    <t>Sereno Soria Maria Guadalupe</t>
  </si>
  <si>
    <t>CTE0001609</t>
  </si>
  <si>
    <t>Armenta Ramos Francisco Javier</t>
  </si>
  <si>
    <t>CTE0001610</t>
  </si>
  <si>
    <t>La Realidad Fabosch, S.A. De C.V.</t>
  </si>
  <si>
    <t>CTE0001611</t>
  </si>
  <si>
    <t>Impulse Telecom Culiacan, S.A. De C.V.</t>
  </si>
  <si>
    <t>CTE0001612</t>
  </si>
  <si>
    <t>Fundacion Mexico Bilingue, A.C.</t>
  </si>
  <si>
    <t>CTE0001613</t>
  </si>
  <si>
    <t>Universidad Del Valle De Mexico S.C.</t>
  </si>
  <si>
    <t>CTE0001614</t>
  </si>
  <si>
    <t>Universidad Tecnologica De Mexico S.C</t>
  </si>
  <si>
    <t>CTE0001615</t>
  </si>
  <si>
    <t>Echeverria Aguiar Eva Yuvitza</t>
  </si>
  <si>
    <t>CTE0001616</t>
  </si>
  <si>
    <t>Axcs Vission, S.A. De C.V.</t>
  </si>
  <si>
    <t>CTE0001617</t>
  </si>
  <si>
    <t>Aeroenlaces Nacionales, S. A De C.V.</t>
  </si>
  <si>
    <t>CTE0001618</t>
  </si>
  <si>
    <t>Macias De La Torre Marcos Leonardo</t>
  </si>
  <si>
    <t>CTE0001619</t>
  </si>
  <si>
    <t>Lopez Morales Omar</t>
  </si>
  <si>
    <t>CTE0001620</t>
  </si>
  <si>
    <t>Ramirez Grajales Rocio</t>
  </si>
  <si>
    <t>CTE0001621</t>
  </si>
  <si>
    <t>Serrano Amezquita Daniel</t>
  </si>
  <si>
    <t>CTE0001622</t>
  </si>
  <si>
    <t>Ledesma Lopez Juan Pablo</t>
  </si>
  <si>
    <t>CTE0001623</t>
  </si>
  <si>
    <t>Cableservicios Y Construccion S.C.</t>
  </si>
  <si>
    <t>CTE0001624</t>
  </si>
  <si>
    <t>Gonzalez Galvan Jorge Absalon</t>
  </si>
  <si>
    <t>CTE0001625</t>
  </si>
  <si>
    <t>Universidad Tecnologica De La Zona Metropolitana De Gdl.</t>
  </si>
  <si>
    <t>CTE0001626</t>
  </si>
  <si>
    <t>Inmobiliaria Hotelera, S.A. De C.V.</t>
  </si>
  <si>
    <t>CTE0001627</t>
  </si>
  <si>
    <t>Guarderia Comunitaria Arco Iris S.C.</t>
  </si>
  <si>
    <t>CTE0001628</t>
  </si>
  <si>
    <t>Orozco Dabdoub Emilia Lorenia</t>
  </si>
  <si>
    <t>CTE0001629</t>
  </si>
  <si>
    <t>Dopler Producciones S.A. De C.V.</t>
  </si>
  <si>
    <t>CTE0001630</t>
  </si>
  <si>
    <t>Mexicana De Lubricantes, S.A. De C.V.</t>
  </si>
  <si>
    <t>CTE0001631</t>
  </si>
  <si>
    <t>Titi Tours, S.A. De C.V.</t>
  </si>
  <si>
    <t>CTE0001632</t>
  </si>
  <si>
    <t>Semillas Y Fibras Internacionales, S.A. De C.V.</t>
  </si>
  <si>
    <t>CTE0001633</t>
  </si>
  <si>
    <t>Grupo Herca Futura, S.A. De C.V.</t>
  </si>
  <si>
    <t>CTE0001634</t>
  </si>
  <si>
    <t>Operaciones Gastronomicas De La Laguna, S.A. De C.V.</t>
  </si>
  <si>
    <t>CTE0001635</t>
  </si>
  <si>
    <t>Comercializadora De Servicios Funerarios Integrales Y Afines</t>
  </si>
  <si>
    <t>CTE0001636</t>
  </si>
  <si>
    <t>Avendaño Garcia Jorge Adolfo</t>
  </si>
  <si>
    <t>CTE0001637</t>
  </si>
  <si>
    <t>Jimenez Dimas Edgar Raul</t>
  </si>
  <si>
    <t>CTE0001638</t>
  </si>
  <si>
    <t>Class Casual S.A. De C.V.</t>
  </si>
  <si>
    <t>CTE0001639</t>
  </si>
  <si>
    <t>Tours Atv Four Wheelers, S.C. De R.L. De C.V.</t>
  </si>
  <si>
    <t>CTE0001640</t>
  </si>
  <si>
    <t>Aram Y Asociados S.A. De C.V.</t>
  </si>
  <si>
    <t>CTE0001641</t>
  </si>
  <si>
    <t>Fideicomiso Pub Revoc De Admon E Inv Para El Desarrollo Esta</t>
  </si>
  <si>
    <t>CTE0001642</t>
  </si>
  <si>
    <t>Martinez Barba Roberto</t>
  </si>
  <si>
    <t>CTE0001643</t>
  </si>
  <si>
    <t>Katsicas Elyd Omar</t>
  </si>
  <si>
    <t>CTE0001644</t>
  </si>
  <si>
    <t>Alvarado Ortiz Rogelio Amador</t>
  </si>
  <si>
    <t>CTE0001645</t>
  </si>
  <si>
    <t>Armenta Peñuelas Luis Humberto</t>
  </si>
  <si>
    <t>CTE0001646</t>
  </si>
  <si>
    <t>Sociedad Impulsora Del Desarrollo Educacional</t>
  </si>
  <si>
    <t>CTE0001647</t>
  </si>
  <si>
    <t>Cornejo Contreras Hiram Esau</t>
  </si>
  <si>
    <t>CTE0001648</t>
  </si>
  <si>
    <t>Festival Y Representaciones Artisticas, S.A. De C.V.</t>
  </si>
  <si>
    <t>CTE0001649</t>
  </si>
  <si>
    <t>Gaytan Martos Jose Roman</t>
  </si>
  <si>
    <t>CTE0001650</t>
  </si>
  <si>
    <t>Gonzalez Gurrola Manuel Alejandro</t>
  </si>
  <si>
    <t>CTE0001651</t>
  </si>
  <si>
    <t>Natura Cosmeticos Y Servicios De Mexico, S.A. De C.V.</t>
  </si>
  <si>
    <t>CTE0001652</t>
  </si>
  <si>
    <t>Solalinde German</t>
  </si>
  <si>
    <t>CTE0001653</t>
  </si>
  <si>
    <t>Fallad Gil Sdeine Fairus</t>
  </si>
  <si>
    <t>CTE0001654</t>
  </si>
  <si>
    <t>Infraestructura De Irrigacion Five , S.A. De C.V.</t>
  </si>
  <si>
    <t>CTE0001655</t>
  </si>
  <si>
    <t>Muñoz Blanco Osvaldo</t>
  </si>
  <si>
    <t>CTE0001656</t>
  </si>
  <si>
    <t>Pastas Y Aceites Corerepe, S,A, De C.V.</t>
  </si>
  <si>
    <t>CTE0001657</t>
  </si>
  <si>
    <t>Semillas Selectas De Mexico, S.A. De C.V.</t>
  </si>
  <si>
    <t>CTE0001658</t>
  </si>
  <si>
    <t>Mendivil Ramos Alicia Luz</t>
  </si>
  <si>
    <t>CTE0001659</t>
  </si>
  <si>
    <t>Montoya Camacho Luz Maria</t>
  </si>
  <si>
    <t>CTE0001660</t>
  </si>
  <si>
    <t>Pineda Montoya Cristina</t>
  </si>
  <si>
    <t>CTE0001661</t>
  </si>
  <si>
    <t>Duarte Contreras Ana Laura</t>
  </si>
  <si>
    <t>CTE0001662</t>
  </si>
  <si>
    <t>Sanchez Medina Oscar</t>
  </si>
  <si>
    <t>CTE0001663</t>
  </si>
  <si>
    <t>Centro Internacional De Calidad Total</t>
  </si>
  <si>
    <t>CTE0001664</t>
  </si>
  <si>
    <t>E-Mexico Unete</t>
  </si>
  <si>
    <t>CTE0001665</t>
  </si>
  <si>
    <t>Bataglia, S.A. De C.V.</t>
  </si>
  <si>
    <t>CTE0001666</t>
  </si>
  <si>
    <t>Promotora De Arte Y Cultura De Puebla, Division Estudios Sup</t>
  </si>
  <si>
    <t>CTE0001667</t>
  </si>
  <si>
    <t>Najera Gandarilla Ubaldo</t>
  </si>
  <si>
    <t>CTE0001668</t>
  </si>
  <si>
    <t>Fabrica De Equipos De Pesaje Santana, S.A. De C.V.</t>
  </si>
  <si>
    <t>CTE0001669</t>
  </si>
  <si>
    <t>El Mejor Pan De La Ciudad, S.A De C.V</t>
  </si>
  <si>
    <t>CTE0001670</t>
  </si>
  <si>
    <t>Romero Taylor Aremmy</t>
  </si>
  <si>
    <t>CTE0001671</t>
  </si>
  <si>
    <t>Comercializadora Farmaceutica Kl, S.A. De C.V.</t>
  </si>
  <si>
    <t>CTE0001672</t>
  </si>
  <si>
    <t>Balderas Melin Gustavo Alfonso</t>
  </si>
  <si>
    <t>CTE0001673</t>
  </si>
  <si>
    <t>Almada Quijada Melida Gabriela</t>
  </si>
  <si>
    <t>CTE0001674</t>
  </si>
  <si>
    <t>Operadora Macedi Del Sureste, S.A. De C.V.</t>
  </si>
  <si>
    <t>CTE0001675</t>
  </si>
  <si>
    <t>Impulsora De Proyectos Inmobiliarios De Culiacan S.A. De C.V</t>
  </si>
  <si>
    <t>CTE0001676</t>
  </si>
  <si>
    <t>Mister Cangrejo, S.C. De R.L. De C.V.</t>
  </si>
  <si>
    <t>CTE0001677</t>
  </si>
  <si>
    <t>Dehesa Valencia Gaston</t>
  </si>
  <si>
    <t>CTE0001678</t>
  </si>
  <si>
    <t>Impulsora De Proyectos Y Servicios, S.A De C.V</t>
  </si>
  <si>
    <t>CTE0001679</t>
  </si>
  <si>
    <t>Go2 Enlaces Creativos, S.C.</t>
  </si>
  <si>
    <t>CTE0001680</t>
  </si>
  <si>
    <t>Integradores En Cable, S.A. De C.V.</t>
  </si>
  <si>
    <t>CTE0001681</t>
  </si>
  <si>
    <t>Barrios Guerra Patricia</t>
  </si>
  <si>
    <t>CTE0001682</t>
  </si>
  <si>
    <t>Rocha Perez Claudine Soledad</t>
  </si>
  <si>
    <t>CTE0001683</t>
  </si>
  <si>
    <t>Leo Hotelera, S.A. De C.V.</t>
  </si>
  <si>
    <t>CTE0001684</t>
  </si>
  <si>
    <t>Escuela Bancaria Y Comercial Chiapas S.C.</t>
  </si>
  <si>
    <t>CTE0001685</t>
  </si>
  <si>
    <t>Ingenieria Y Diseños Sonomex, S.A. De C.V.</t>
  </si>
  <si>
    <t>CTE0001686</t>
  </si>
  <si>
    <t>Televisora De Mexicali, S.A. De C.V.</t>
  </si>
  <si>
    <t>CTE0001687</t>
  </si>
  <si>
    <t>Flores Vega Rafael</t>
  </si>
  <si>
    <t>CTE0001688</t>
  </si>
  <si>
    <t>Carrillo Cazarez Leticia</t>
  </si>
  <si>
    <t>CTE0001689</t>
  </si>
  <si>
    <t>Escuela De Computacion Del Evora, Ac</t>
  </si>
  <si>
    <t>CTE0001690</t>
  </si>
  <si>
    <t>Corporativo Morga Sc</t>
  </si>
  <si>
    <t>CTE0001691</t>
  </si>
  <si>
    <t>Vasco De Quiroga, A.C.</t>
  </si>
  <si>
    <t>CTE0001692</t>
  </si>
  <si>
    <t>Frada Soluciones Empresariales S.C</t>
  </si>
  <si>
    <t>CTE0001693</t>
  </si>
  <si>
    <t>Rios Osorio Alma Rosa</t>
  </si>
  <si>
    <t>CTE0001694</t>
  </si>
  <si>
    <t>Sonora 2025, S.A. De C.V.</t>
  </si>
  <si>
    <t>CTE0001695</t>
  </si>
  <si>
    <t>Velez Bocanegra Sergio Ernesto</t>
  </si>
  <si>
    <t>CTE0001696</t>
  </si>
  <si>
    <t>Hoakinn Color Y Servicios, S.A. De C.V.</t>
  </si>
  <si>
    <t>CTE0001697</t>
  </si>
  <si>
    <t>Rodriguez Angulo Rene Edgardo</t>
  </si>
  <si>
    <t>CTE0001698</t>
  </si>
  <si>
    <t>Consultora Lmr Business, S.C.</t>
  </si>
  <si>
    <t>CTE0001699</t>
  </si>
  <si>
    <t>Prenor, S.A. De C.V.</t>
  </si>
  <si>
    <t>CTE0001700</t>
  </si>
  <si>
    <t>Baby Club Abaco, S.C.</t>
  </si>
  <si>
    <t>CTE0001701</t>
  </si>
  <si>
    <t>Agroproductos San Rafael, S.A. De C.V.</t>
  </si>
  <si>
    <t>CTE0001702</t>
  </si>
  <si>
    <t>Alcantar Corella Abraham</t>
  </si>
  <si>
    <t>CTE0001703</t>
  </si>
  <si>
    <t>Venta De Pc?S</t>
  </si>
  <si>
    <t>CTE0001704</t>
  </si>
  <si>
    <t>Servicios Gastronomicos Dos Oceanos, S.A. De C.V.</t>
  </si>
  <si>
    <t>CTE0001705</t>
  </si>
  <si>
    <t>Comercial Paseo San Francisco, S.A. De C.V.</t>
  </si>
  <si>
    <t>CTE0001706</t>
  </si>
  <si>
    <t>Super Kiosco, S.A. De C.V.</t>
  </si>
  <si>
    <t>CTE0001707</t>
  </si>
  <si>
    <t>Velazquez Benitez Sandra Luz</t>
  </si>
  <si>
    <t>CTE0001708</t>
  </si>
  <si>
    <t>Universidad Del Valle Del Fuerte, S.A. De C.V.</t>
  </si>
  <si>
    <t>CTE0001709</t>
  </si>
  <si>
    <t>Torres Valdeos Jose Efrain</t>
  </si>
  <si>
    <t>CTE0001710</t>
  </si>
  <si>
    <t>Rubalcava Aguirre Maria Eduviges Monserrat</t>
  </si>
  <si>
    <t>CTE0001711</t>
  </si>
  <si>
    <t>Laborin Arvizu Maria Del Carmen</t>
  </si>
  <si>
    <t>CTE0001712</t>
  </si>
  <si>
    <t>Diaz Ramos Elsa Guadalupe</t>
  </si>
  <si>
    <t>CTE0001713</t>
  </si>
  <si>
    <t>Universite Hoteliere Suisse Puebla, A.C.</t>
  </si>
  <si>
    <t>CTE0001714</t>
  </si>
  <si>
    <t>Acuicola Clej, S.A. De C.V.</t>
  </si>
  <si>
    <t>CTE0001715</t>
  </si>
  <si>
    <t>Canseco Ortiz Reyna Margarita</t>
  </si>
  <si>
    <t>CTE0001716</t>
  </si>
  <si>
    <t>Construcciones Leyvi, S.A. De C.V.</t>
  </si>
  <si>
    <t>CTE0001717</t>
  </si>
  <si>
    <t>Barraza Acuña Mariana</t>
  </si>
  <si>
    <t>CTE0001718</t>
  </si>
  <si>
    <t>Flores Gonzalez Rafael</t>
  </si>
  <si>
    <t>CTE0001719</t>
  </si>
  <si>
    <t>Colima Tours, S.A. De C.V.</t>
  </si>
  <si>
    <t>CTE0001720</t>
  </si>
  <si>
    <t>Laguna Torres Hector Moises</t>
  </si>
  <si>
    <t>CTE0001721</t>
  </si>
  <si>
    <t>Lopez De La Cruz Luis Enrique</t>
  </si>
  <si>
    <t>CTE0001722</t>
  </si>
  <si>
    <t>Desarrollos Inmobiliarios Yusuna, S.A. De C.V.</t>
  </si>
  <si>
    <t>CTE0001723</t>
  </si>
  <si>
    <t>Guedea Lopez Hortencia</t>
  </si>
  <si>
    <t>CTE0001724</t>
  </si>
  <si>
    <t>Grupo Roma De Juarez S.A. De C.V.</t>
  </si>
  <si>
    <t>CTE0001725</t>
  </si>
  <si>
    <t>Congreso Del Estado De Coahuila</t>
  </si>
  <si>
    <t>CTE0001726</t>
  </si>
  <si>
    <t>Medina Estrada Jose Elpidio</t>
  </si>
  <si>
    <t>CTE0001727</t>
  </si>
  <si>
    <t>Operadora De Comunicaciones Sa De Cv</t>
  </si>
  <si>
    <t>CTE0001728</t>
  </si>
  <si>
    <t>Partida Arzave Maria Del Rosario</t>
  </si>
  <si>
    <t>CTE0001729</t>
  </si>
  <si>
    <t>Comercializadora Integral Vinicola S.A De C.V.</t>
  </si>
  <si>
    <t>CTE0001730</t>
  </si>
  <si>
    <t>Mappys English Class, S.C.</t>
  </si>
  <si>
    <t>CTE0001731</t>
  </si>
  <si>
    <t>Next Contact Sinaloa S.A. De C.V.</t>
  </si>
  <si>
    <t>CTE0001732</t>
  </si>
  <si>
    <t>Parroquia De San Juan Bautista De Tepic Nayarit, Ar.</t>
  </si>
  <si>
    <t>CTE0001733</t>
  </si>
  <si>
    <t>Servicios Rotoplas, S.A. De C.V.</t>
  </si>
  <si>
    <t>CTE0001734</t>
  </si>
  <si>
    <t>Sanchez Reymundo Hector Ramon</t>
  </si>
  <si>
    <t>CTE0001735</t>
  </si>
  <si>
    <t>Colegio Enrique Conrado Rebsamen, Campus Nayarit, A.C.</t>
  </si>
  <si>
    <t>CTE0001736</t>
  </si>
  <si>
    <t>Rangel Garcia Mizraim</t>
  </si>
  <si>
    <t>CTE0001737</t>
  </si>
  <si>
    <t>Universidad De Guadalajara Operadora Auditorio Metropolitano</t>
  </si>
  <si>
    <t>CTE0001738</t>
  </si>
  <si>
    <t>Mora Casillas Arturo</t>
  </si>
  <si>
    <t>CTE0001739</t>
  </si>
  <si>
    <t>Rebollo Mendoza Ricardo</t>
  </si>
  <si>
    <t>CTE0001740</t>
  </si>
  <si>
    <t>Sanchez Marron Alfonso Delfino</t>
  </si>
  <si>
    <t>CTE0001741</t>
  </si>
  <si>
    <t>Sosa Hernandez Jorge Alejandro</t>
  </si>
  <si>
    <t>CTE0001742</t>
  </si>
  <si>
    <t>Villarreal Antonio Juan Marcos</t>
  </si>
  <si>
    <t>CTE0001743</t>
  </si>
  <si>
    <t>Napoles Fabian</t>
  </si>
  <si>
    <t>CTE0001744</t>
  </si>
  <si>
    <t>Publimedios Inteligentes, S.A. De C.V.</t>
  </si>
  <si>
    <t>CTE0001745</t>
  </si>
  <si>
    <t>Tiendas Naturistas Jung, S.A. De C.V.</t>
  </si>
  <si>
    <t>CTE0001746</t>
  </si>
  <si>
    <t>Hernandez Ramos Eugenio</t>
  </si>
  <si>
    <t>CTE0001747</t>
  </si>
  <si>
    <t>Fraustro Hernandez Martha Patricia</t>
  </si>
  <si>
    <t>CTE0001748</t>
  </si>
  <si>
    <t>Ungson Beltran Gilberto</t>
  </si>
  <si>
    <t>CTE0001749</t>
  </si>
  <si>
    <t>Guevara Vargas Pedro</t>
  </si>
  <si>
    <t>CTE0001750</t>
  </si>
  <si>
    <t>Lopez Mireles Eduardo</t>
  </si>
  <si>
    <t>CTE0001751</t>
  </si>
  <si>
    <t>Sanchez Peralta Eduardo</t>
  </si>
  <si>
    <t>CTE0001752</t>
  </si>
  <si>
    <t>Etiquetas &amp; Impresiones Del Noroeste, S.A. De C.V.</t>
  </si>
  <si>
    <t>CTE0001753</t>
  </si>
  <si>
    <t>Fundacion Universitaria Del Istmo, Sa De Cv</t>
  </si>
  <si>
    <t>CTE0001754</t>
  </si>
  <si>
    <t>Prioridad Educativa, S.C.</t>
  </si>
  <si>
    <t>CTE0001755</t>
  </si>
  <si>
    <t>Casas Dim, S.A. De C .V.</t>
  </si>
  <si>
    <t>CTE0001756</t>
  </si>
  <si>
    <t>Baja Campestre, S.A De C.V.</t>
  </si>
  <si>
    <t>CTE0001757</t>
  </si>
  <si>
    <t>Edificadores Mgm S.A. De C.V.</t>
  </si>
  <si>
    <t>CTE0001758</t>
  </si>
  <si>
    <t>Productora De Exposiciones S A De C.V.</t>
  </si>
  <si>
    <t>CTE0001759</t>
  </si>
  <si>
    <t>CTE0001760</t>
  </si>
  <si>
    <t>Azcona Parra Francisco</t>
  </si>
  <si>
    <t>CTE0001761</t>
  </si>
  <si>
    <t>Bansi S.A. Institucion De Banca Multiple Division Fiduciaria</t>
  </si>
  <si>
    <t>CTE0001762</t>
  </si>
  <si>
    <t>Marquez Campuzano Glen Leonel</t>
  </si>
  <si>
    <t>CTE0001763</t>
  </si>
  <si>
    <t>Union Ganadera Regional De Sonora</t>
  </si>
  <si>
    <t>CTE0001764</t>
  </si>
  <si>
    <t>Quiñonez Ramirez Luis Alfredo</t>
  </si>
  <si>
    <t>CTE0001765</t>
  </si>
  <si>
    <t>Carnaval Jalisco, S.A. De C.V.</t>
  </si>
  <si>
    <t>CTE0001766</t>
  </si>
  <si>
    <t>Ramirez Macias Melania</t>
  </si>
  <si>
    <t>CTE0001767</t>
  </si>
  <si>
    <t>Programas Nacionales Educativos, S.A. De C.V.</t>
  </si>
  <si>
    <t>CTE0001768</t>
  </si>
  <si>
    <t>Castellanos Hernandez Patricia</t>
  </si>
  <si>
    <t>CTE0001769</t>
  </si>
  <si>
    <t>Agroquimicos Corita, S.A. De C.V.</t>
  </si>
  <si>
    <t>CTE0001770</t>
  </si>
  <si>
    <t>Grupo Convergencia Del Noroeste, S.A. De C.V.</t>
  </si>
  <si>
    <t>CTE0001771</t>
  </si>
  <si>
    <t>Gutierrez Dominguez Maria Elena</t>
  </si>
  <si>
    <t>CTE0001772</t>
  </si>
  <si>
    <t>Germania Motors S.A. De C.V.</t>
  </si>
  <si>
    <t>CTE0001773</t>
  </si>
  <si>
    <t>Informatica Del Ahorro Mayoreo Y Menudeo, S.A. De C.V.</t>
  </si>
  <si>
    <t>CTE0001774</t>
  </si>
  <si>
    <t>Arellano Herrera Omero</t>
  </si>
  <si>
    <t>CTE0001775</t>
  </si>
  <si>
    <t>Ureña Sanchez Javier</t>
  </si>
  <si>
    <t>CTE0001776</t>
  </si>
  <si>
    <t>Alegria Paredes Gilberto Vladimir</t>
  </si>
  <si>
    <t>CTE0001777</t>
  </si>
  <si>
    <t>Forjadores Inmobiliaria, S.A. De C.V.</t>
  </si>
  <si>
    <t>CTE0001778</t>
  </si>
  <si>
    <t>Axa Verdades Evidentes S.C.</t>
  </si>
  <si>
    <t>CTE0001779</t>
  </si>
  <si>
    <t>Atencion Telefonica S.A. De C.V.</t>
  </si>
  <si>
    <t>CTE0001780</t>
  </si>
  <si>
    <t>Proyectos De Infraestructura Optiva S.C.</t>
  </si>
  <si>
    <t>CTE0001781</t>
  </si>
  <si>
    <t>Camiones Vado Del Rio, S.A. De C.V.</t>
  </si>
  <si>
    <t>CTE0001782</t>
  </si>
  <si>
    <t>Filantropica Y Educativa Del Centro De Chiapas, A.C.</t>
  </si>
  <si>
    <t>CTE0001783</t>
  </si>
  <si>
    <t>Promotora De Investigacion Y Educacion Superior Del Sureste,</t>
  </si>
  <si>
    <t>CTE0001784</t>
  </si>
  <si>
    <t>Operadora Turistica Santo Niño, S.A. De C.V.</t>
  </si>
  <si>
    <t>CTE0001785</t>
  </si>
  <si>
    <t>Soluciones Inteligentes Para Internet, S.C.</t>
  </si>
  <si>
    <t>CTE0001786</t>
  </si>
  <si>
    <t>Instituto De Investigacion Para El Desarrollo Del Potencial</t>
  </si>
  <si>
    <t>CTE0001787</t>
  </si>
  <si>
    <t>Operadora Acme, S.A. De C.V.</t>
  </si>
  <si>
    <t>CTE0001788</t>
  </si>
  <si>
    <t>Grupo Constructor Cumbres, S.A. De C.V.</t>
  </si>
  <si>
    <t>CTE0001789</t>
  </si>
  <si>
    <t>Clap Friends, S.A. De C.V.</t>
  </si>
  <si>
    <t>CTE0001790</t>
  </si>
  <si>
    <t>Centro De Artes Decorativas, Sc</t>
  </si>
  <si>
    <t>CTE0001791</t>
  </si>
  <si>
    <t>Desarrollos Inmobiliarios Gmv, S.A. De C.V.</t>
  </si>
  <si>
    <t>CTE0001792</t>
  </si>
  <si>
    <t>Urbanizadora Y Promotora Maria De La Luz, S.A. De C.V.</t>
  </si>
  <si>
    <t>CTE0001793</t>
  </si>
  <si>
    <t>Grupo Acir, S.A. De C.V.</t>
  </si>
  <si>
    <t>CTE0001794</t>
  </si>
  <si>
    <t>Promotoria Y Edificacion Inmobiliaria S.A. De C.V.</t>
  </si>
  <si>
    <t>CTE0001795</t>
  </si>
  <si>
    <t>Bufete De Ingenierias Especializadas, S.A. De C.V.</t>
  </si>
  <si>
    <t>CTE0001796</t>
  </si>
  <si>
    <t>Comercial Ico S.A. De C.V.</t>
  </si>
  <si>
    <t>CTE0001797</t>
  </si>
  <si>
    <t>Dulceria El Girasol, S.A. De C.V.</t>
  </si>
  <si>
    <t>CTE0001798</t>
  </si>
  <si>
    <t>Universidad Metropolitana De Occidente, S.C.</t>
  </si>
  <si>
    <t>CTE0001799</t>
  </si>
  <si>
    <t>Creazione Estilo, S.A. De C.V. Sofom Enr</t>
  </si>
  <si>
    <t>CTE0001800</t>
  </si>
  <si>
    <t>Prime Time Entertainment, S.A. De R.L. De C.V.</t>
  </si>
  <si>
    <t>CTE0001801</t>
  </si>
  <si>
    <t>Grupo Publicitario Lautaro Sa De Cv</t>
  </si>
  <si>
    <t>CTE0001802</t>
  </si>
  <si>
    <t>Instituto Torres Quintero A.C.</t>
  </si>
  <si>
    <t>CTE0001803</t>
  </si>
  <si>
    <t>Iuytem, Instituto Universitario Y Tecnologico Del Estado De</t>
  </si>
  <si>
    <t>CTE0001804</t>
  </si>
  <si>
    <t>Morales Hidalgo Rodrigo</t>
  </si>
  <si>
    <t>CTE0001805</t>
  </si>
  <si>
    <t>Promotora Y Operadora De Parques De Diversiones Sm S.A De Cv</t>
  </si>
  <si>
    <t>CTE0001806</t>
  </si>
  <si>
    <t>Universidad Eurohispanoamericana, S.C.</t>
  </si>
  <si>
    <t>CTE0001807</t>
  </si>
  <si>
    <t>Mora Mendez Miguel Angel</t>
  </si>
  <si>
    <t>CTE0001808</t>
  </si>
  <si>
    <t>Rivera Montoya Miguel Angel</t>
  </si>
  <si>
    <t>CTE0001809</t>
  </si>
  <si>
    <t>Grupo Friaire, S. De R.L. De C.V.</t>
  </si>
  <si>
    <t>CTE0001810</t>
  </si>
  <si>
    <t>Siogran, S.A. De C.V.</t>
  </si>
  <si>
    <t>CTE0001811</t>
  </si>
  <si>
    <t>Borquez Lopez Jose Antonio</t>
  </si>
  <si>
    <t>CTE0001812</t>
  </si>
  <si>
    <t>Sanchez Hernandez Raul Noe</t>
  </si>
  <si>
    <t>CTE0001813</t>
  </si>
  <si>
    <t>Sociedad Creativa De Mexico, S.C.</t>
  </si>
  <si>
    <t>CTE0001814</t>
  </si>
  <si>
    <t>Distribuidora De Belleza Afrodita</t>
  </si>
  <si>
    <t>CTE0001815</t>
  </si>
  <si>
    <t>Lopez Valenzuela Hector Manuel</t>
  </si>
  <si>
    <t>CTE0001816</t>
  </si>
  <si>
    <t>Analisis Dbs Y Asociados, S.C.</t>
  </si>
  <si>
    <t>CTE0001817</t>
  </si>
  <si>
    <t>Presemeqsin Sa De Cv</t>
  </si>
  <si>
    <t>CTE0001818</t>
  </si>
  <si>
    <t>Fiji, S.A. De C.V.</t>
  </si>
  <si>
    <t>CTE0001819</t>
  </si>
  <si>
    <t>Almeida Burgos Rosario Armando</t>
  </si>
  <si>
    <t>CTE0001820</t>
  </si>
  <si>
    <t>Instituto Ejecutivo Pitman, A.C.</t>
  </si>
  <si>
    <t>CTE0001821</t>
  </si>
  <si>
    <t>Comite Organizador De Los Juegos Panamericanos Gdl 2011</t>
  </si>
  <si>
    <t>CTE0001822</t>
  </si>
  <si>
    <t>Unidad Escolar Licenciado Benito Juarez Ac</t>
  </si>
  <si>
    <t>CTE0001823</t>
  </si>
  <si>
    <t>Limpieza Y Mantenimiento Especializado Ixtac, S.A. De C.V.</t>
  </si>
  <si>
    <t>CTE0001824</t>
  </si>
  <si>
    <t>Colegio Venecia De Nicole, A.C.</t>
  </si>
  <si>
    <t>CTE0001825</t>
  </si>
  <si>
    <t>Productos Selectos De Agave Spr De Rl De Cv</t>
  </si>
  <si>
    <t>CTE0001826</t>
  </si>
  <si>
    <t>Empresa Peninsular, S.A.</t>
  </si>
  <si>
    <t>CTE0001827</t>
  </si>
  <si>
    <t>Portones Garcia Mancillas Sa De Cv</t>
  </si>
  <si>
    <t>CTE0001828</t>
  </si>
  <si>
    <t>Flores Edgar</t>
  </si>
  <si>
    <t>CTE0001829</t>
  </si>
  <si>
    <t>Almada Ruiz Mario</t>
  </si>
  <si>
    <t>CTE0001830</t>
  </si>
  <si>
    <t>Lugo Ramirez Julio Daniel</t>
  </si>
  <si>
    <t>CTE0001831</t>
  </si>
  <si>
    <t>Alejo Velarde Imelda</t>
  </si>
  <si>
    <t>CTE0001832</t>
  </si>
  <si>
    <t>Gasolinas Del Sol Sa De Cv</t>
  </si>
  <si>
    <t>CTE0001833</t>
  </si>
  <si>
    <t>El Mayoreo Granados, S.A. De C.V.</t>
  </si>
  <si>
    <t>CTE0001834</t>
  </si>
  <si>
    <t>Impulsora Automotriz Del Istmo, S.A. De C.V.</t>
  </si>
  <si>
    <t>CTE0001835</t>
  </si>
  <si>
    <t>Universidad Del Golfo De Mexico Campus Cd. Mendoza, S.C.</t>
  </si>
  <si>
    <t>CTE0001836</t>
  </si>
  <si>
    <t>Maya Velazquez Alan</t>
  </si>
  <si>
    <t>CTE0001837</t>
  </si>
  <si>
    <t>Francia Natalia</t>
  </si>
  <si>
    <t>CTE0001838</t>
  </si>
  <si>
    <t>Medina Juarez Marcela</t>
  </si>
  <si>
    <t>CTE0001839</t>
  </si>
  <si>
    <t>Rodriguez Robles Ana Karen</t>
  </si>
  <si>
    <t>CTE0001840</t>
  </si>
  <si>
    <t>Duran Velarde Belem</t>
  </si>
  <si>
    <t>CTE0001841</t>
  </si>
  <si>
    <t>Consejo Regulador Del Tequila A.C.</t>
  </si>
  <si>
    <t>CTE0001842</t>
  </si>
  <si>
    <t>Valdez Flores Claudia</t>
  </si>
  <si>
    <t>CTE0001843</t>
  </si>
  <si>
    <t>Morales Gil Alma</t>
  </si>
  <si>
    <t>CTE0001844</t>
  </si>
  <si>
    <t>Hernandez Vadillo Carlos Gabriel</t>
  </si>
  <si>
    <t>CTE0001845</t>
  </si>
  <si>
    <t>Pcdigital Com Mx, S.A. De C.V.</t>
  </si>
  <si>
    <t>CTE0001846</t>
  </si>
  <si>
    <t>Cafe Taza De Oro S.A. De C.V.</t>
  </si>
  <si>
    <t>CTE0001847</t>
  </si>
  <si>
    <t>Prendarios De Volada De Sinaloa, S.A. De C.V.</t>
  </si>
  <si>
    <t>CTE0001848</t>
  </si>
  <si>
    <t>Valdez Meza Francisco Javier</t>
  </si>
  <si>
    <t>CTE0001849</t>
  </si>
  <si>
    <t>Gastelum Felix Luis Alfonso</t>
  </si>
  <si>
    <t>CTE0001850</t>
  </si>
  <si>
    <t>Castañeda Sosa Maria Raquel</t>
  </si>
  <si>
    <t>CTE0001851</t>
  </si>
  <si>
    <t>Herrera Hernandez Rosa Delia</t>
  </si>
  <si>
    <t>CTE0001852</t>
  </si>
  <si>
    <t>Lopez Salas Jorge Alberto</t>
  </si>
  <si>
    <t>CTE0001853</t>
  </si>
  <si>
    <t>Multiservicios Especiales Del Centro, S.A. De C.V.</t>
  </si>
  <si>
    <t>CTE0001854</t>
  </si>
  <si>
    <t>Proyecto Educativo Del Evora, A.C.</t>
  </si>
  <si>
    <t>CTE0001855</t>
  </si>
  <si>
    <t>Blasco Valenzuela Mario Franco</t>
  </si>
  <si>
    <t>CTE0001856</t>
  </si>
  <si>
    <t>Burgos Aguilar Denisse Concepcion</t>
  </si>
  <si>
    <t>CTE0001857</t>
  </si>
  <si>
    <t>Cabaña Del Indio Jimmy, S.A.</t>
  </si>
  <si>
    <t>CTE0001858</t>
  </si>
  <si>
    <t>Aguila Veronica</t>
  </si>
  <si>
    <t>CTE0001859</t>
  </si>
  <si>
    <t>Axioma</t>
  </si>
  <si>
    <t>CTE0001860</t>
  </si>
  <si>
    <t>Clavel Romero Juan</t>
  </si>
  <si>
    <t>CTE0001861</t>
  </si>
  <si>
    <t>Esquer Esquer Jesus</t>
  </si>
  <si>
    <t>CTE0001862</t>
  </si>
  <si>
    <t>Universidad Nacional De Estudios Avanzados, S.C.</t>
  </si>
  <si>
    <t>CTE0001863</t>
  </si>
  <si>
    <t>Ofi Opcion S.A. De C.V.</t>
  </si>
  <si>
    <t>CTE0001864</t>
  </si>
  <si>
    <t>Grupo Daniva, S. De R.L. De C.V.</t>
  </si>
  <si>
    <t>CTE0001865</t>
  </si>
  <si>
    <t>Ruiz Rios Cristina Lizeth</t>
  </si>
  <si>
    <t>CTE0001866</t>
  </si>
  <si>
    <t>Promotora Tukasa Sa De Cv</t>
  </si>
  <si>
    <t>CTE0001867</t>
  </si>
  <si>
    <t>Corporativo Aureole Sa De Cv</t>
  </si>
  <si>
    <t>CTE0001868</t>
  </si>
  <si>
    <t>Grupo Gadol Sa De Cv</t>
  </si>
  <si>
    <t>CTE0001869</t>
  </si>
  <si>
    <t>Hernandez Juarez Marcelino - Hotel Cazadores</t>
  </si>
  <si>
    <t>CTE0001870</t>
  </si>
  <si>
    <t>Hernandez Garrido Manuel Marcelino - Hotel Cosmos</t>
  </si>
  <si>
    <t>CTE0001871</t>
  </si>
  <si>
    <t>Hernandez Juarez Maribel - Hotel Alpez</t>
  </si>
  <si>
    <t>CTE0001872</t>
  </si>
  <si>
    <t>El Palacio De Hierro, Sa De Cv</t>
  </si>
  <si>
    <t>CTE0001873</t>
  </si>
  <si>
    <t>Torres Herrera Ernesto</t>
  </si>
  <si>
    <t>CTE0001874</t>
  </si>
  <si>
    <t>Trocino Y Asociados, S.A. De C.V.</t>
  </si>
  <si>
    <t>CTE0001875</t>
  </si>
  <si>
    <t>Coopdesarrollo Scl De Cv</t>
  </si>
  <si>
    <t>CTE0001876</t>
  </si>
  <si>
    <t>Genops, S.A. De C.V.</t>
  </si>
  <si>
    <t>CTE0001877</t>
  </si>
  <si>
    <t>Azalya Loyrette Araica Torres</t>
  </si>
  <si>
    <t>CTE0001878</t>
  </si>
  <si>
    <t>Integradora De Eventos Y Establecimientos Confort, S.A De C.</t>
  </si>
  <si>
    <t>CTE0001879</t>
  </si>
  <si>
    <t>Organismo Publico Descentralizado, Odapas Lerma</t>
  </si>
  <si>
    <t>CTE0001880</t>
  </si>
  <si>
    <t>Tiendas Extra, S.A. De C.V.</t>
  </si>
  <si>
    <t>CTE0001881</t>
  </si>
  <si>
    <t>De La Torre Robledo Alma Alicia</t>
  </si>
  <si>
    <t>CTE0001882</t>
  </si>
  <si>
    <t>Grupo Torralba, S.A. De C.V.</t>
  </si>
  <si>
    <t>CTE0001883</t>
  </si>
  <si>
    <t>Universidad Tecnologica Del Sur, S.C.</t>
  </si>
  <si>
    <t>CTE0001884</t>
  </si>
  <si>
    <t>Grupo Kinbemex Sa De Cv</t>
  </si>
  <si>
    <t>CTE0001885</t>
  </si>
  <si>
    <t>Moreno Martinez Ma Del Rocio</t>
  </si>
  <si>
    <t>CTE0001886</t>
  </si>
  <si>
    <t>Cosmos 21 S.A. De C.V.</t>
  </si>
  <si>
    <t>CTE0001887</t>
  </si>
  <si>
    <t>Instituto Profesional Bolton De Guasave S.C.</t>
  </si>
  <si>
    <t>CTE0001888</t>
  </si>
  <si>
    <t>Instituto Municipal De La Juventud De Culiacan</t>
  </si>
  <si>
    <t>CTE0001889</t>
  </si>
  <si>
    <t>Fundacion Rafael Donde, I.A.P.</t>
  </si>
  <si>
    <t>CTE0001890</t>
  </si>
  <si>
    <t>Centro Universitario Salina Cruz, A.C.</t>
  </si>
  <si>
    <t>CTE0001891</t>
  </si>
  <si>
    <t>Villaseñor Baigorria Maria Irasema</t>
  </si>
  <si>
    <t>CTE0001892</t>
  </si>
  <si>
    <t>Lopez Mendez Jesus Abinadab</t>
  </si>
  <si>
    <t>CTE0001893</t>
  </si>
  <si>
    <t>Aris Vision Intitute De Toluca, S.C.</t>
  </si>
  <si>
    <t>CTE0001894</t>
  </si>
  <si>
    <t>Forjadores De Esperanza Del Valle De Zamora, A.C.</t>
  </si>
  <si>
    <t>CTE0001895</t>
  </si>
  <si>
    <t>Mueblera De Zamora, S.A. De C.V.</t>
  </si>
  <si>
    <t>CTE0001896</t>
  </si>
  <si>
    <t>Muratalla Gallegos Cony</t>
  </si>
  <si>
    <t>CTE0001897</t>
  </si>
  <si>
    <t>Comercial De Oficinas, S.A. De C.V.</t>
  </si>
  <si>
    <t>CTE0001898</t>
  </si>
  <si>
    <t>Veintec Obregon Sa De Cv</t>
  </si>
  <si>
    <t>CTE0001899</t>
  </si>
  <si>
    <t>Instituto Jaliscience De Tecnologias De La Informacion, A.C.</t>
  </si>
  <si>
    <t>CTE0001900</t>
  </si>
  <si>
    <t>Gonzalez Velazquez Renato</t>
  </si>
  <si>
    <t>CTE0001901</t>
  </si>
  <si>
    <t>Vazquez Ruiz J Mario</t>
  </si>
  <si>
    <t>CTE0001902</t>
  </si>
  <si>
    <t>Garcia Vargas Jorge Manuel</t>
  </si>
  <si>
    <t>CTE0001903</t>
  </si>
  <si>
    <t>Instituto De Ciencias Juridicas De Nayarit, A.C.</t>
  </si>
  <si>
    <t>CTE0001904</t>
  </si>
  <si>
    <t>Guizar Publicidad, S.A. De C.V.</t>
  </si>
  <si>
    <t>CTE0001905</t>
  </si>
  <si>
    <t>Operadora Barespa S.A De C.V.</t>
  </si>
  <si>
    <t>CTE0001906</t>
  </si>
  <si>
    <t>Comercializadora Internacional De Mercadeo S.A. De C.V.</t>
  </si>
  <si>
    <t>CTE0001907</t>
  </si>
  <si>
    <t>Muñoz Gonzalez Dario</t>
  </si>
  <si>
    <t>CTE0001908</t>
  </si>
  <si>
    <t>Felix Grijalva Jose</t>
  </si>
  <si>
    <t>CTE0001909</t>
  </si>
  <si>
    <t>Caritas De Leon Ac</t>
  </si>
  <si>
    <t>CTE0001910</t>
  </si>
  <si>
    <t>Mendoza Loyo Jose</t>
  </si>
  <si>
    <t>CTE0001911</t>
  </si>
  <si>
    <t>Gerardo Quezada Gerardo</t>
  </si>
  <si>
    <t>CTE0001912</t>
  </si>
  <si>
    <t>Ocampo Sanchez Armando</t>
  </si>
  <si>
    <t>CTE0001913</t>
  </si>
  <si>
    <t>Figueroa Retamosa Rocio Marisol</t>
  </si>
  <si>
    <t>CTE0001914</t>
  </si>
  <si>
    <t>Vidal Perez Luis Mario</t>
  </si>
  <si>
    <t>CTE0001915</t>
  </si>
  <si>
    <t>Kaiman Entretenimiento Mexico-Centro America, S.A. De C.V.</t>
  </si>
  <si>
    <t>CTE0001916</t>
  </si>
  <si>
    <t>Pintle Bravo Jose Emilio</t>
  </si>
  <si>
    <t>CTE0001917</t>
  </si>
  <si>
    <t>Portillo Alonso Maria Elvia</t>
  </si>
  <si>
    <t>CTE0001918</t>
  </si>
  <si>
    <t>Heredia Arriaga Carlos Gerardo</t>
  </si>
  <si>
    <t>CTE0001919</t>
  </si>
  <si>
    <t>Aseguradora Interacciones, S.A.</t>
  </si>
  <si>
    <t>CTE0001920</t>
  </si>
  <si>
    <t>Promotora Residencial Del Sol, S.A. De C.V.</t>
  </si>
  <si>
    <t>CTE0001921</t>
  </si>
  <si>
    <t>Canadevi Delegacion Sonora</t>
  </si>
  <si>
    <t>CTE0001922</t>
  </si>
  <si>
    <t>Nuevo Celanova S.A. De C.V.</t>
  </si>
  <si>
    <t>CTE0001923</t>
  </si>
  <si>
    <t>Lopez Osuna Fernando</t>
  </si>
  <si>
    <t>CTE0001924</t>
  </si>
  <si>
    <t>Super Llantas Coliman Sa De Cv</t>
  </si>
  <si>
    <t>CTE0001925</t>
  </si>
  <si>
    <t>Fraccionamientos De Veracruz, S.A. De C.V.</t>
  </si>
  <si>
    <t>CTE0001926</t>
  </si>
  <si>
    <t>Salazar Garcia Omar Hazam</t>
  </si>
  <si>
    <t>CTE0001927</t>
  </si>
  <si>
    <t>Perez Alvarez Jose Antonio</t>
  </si>
  <si>
    <t>CTE0001928</t>
  </si>
  <si>
    <t>Lopez Cervantes Tomas Alejandro</t>
  </si>
  <si>
    <t>CTE0001929</t>
  </si>
  <si>
    <t>Perez Salcedo Alfredo</t>
  </si>
  <si>
    <t>CTE0001930</t>
  </si>
  <si>
    <t>Espinoza Jimenez Jesus</t>
  </si>
  <si>
    <t>CTE0001931</t>
  </si>
  <si>
    <t>Vazquez Flores Alma Delia</t>
  </si>
  <si>
    <t>CTE0001932</t>
  </si>
  <si>
    <t>Rodriguez Camacho J. Cruz</t>
  </si>
  <si>
    <t>CTE0001933</t>
  </si>
  <si>
    <t>Mr. Pollo Sa De Cv</t>
  </si>
  <si>
    <t>CTE0001934</t>
  </si>
  <si>
    <t>Garrido Santiago Cayetano</t>
  </si>
  <si>
    <t>CTE0001935</t>
  </si>
  <si>
    <t>Lopez Pimentel Maria Bertha</t>
  </si>
  <si>
    <t>CTE0001936</t>
  </si>
  <si>
    <t>Dr. Jorge Armando Aceves Navarro</t>
  </si>
  <si>
    <t>CTE0001937</t>
  </si>
  <si>
    <t>Marcas Nestle S.A De C.V.</t>
  </si>
  <si>
    <t>CTE0001938</t>
  </si>
  <si>
    <t>Comision Estatal De Agua Y Saneamiento De Puebla</t>
  </si>
  <si>
    <t>CTE0001939</t>
  </si>
  <si>
    <t>Loredo Del Pacifico, S De R L De C V</t>
  </si>
  <si>
    <t>CTE0001940</t>
  </si>
  <si>
    <t>Fertihumaya, S.A. De C.V.</t>
  </si>
  <si>
    <t>CTE0001941</t>
  </si>
  <si>
    <t>Gomez Vilchis Laurencio</t>
  </si>
  <si>
    <t>CTE0001942</t>
  </si>
  <si>
    <t>Centro Union De Diagnostico, S.A. De C.V.</t>
  </si>
  <si>
    <t>CTE0001943</t>
  </si>
  <si>
    <t>Icatsin</t>
  </si>
  <si>
    <t>CTE0001944</t>
  </si>
  <si>
    <t>Aguilera Garcia Guillermo</t>
  </si>
  <si>
    <t>CTE0001945</t>
  </si>
  <si>
    <t>De Leon Tello Jesus Antonio</t>
  </si>
  <si>
    <t>CTE0001946</t>
  </si>
  <si>
    <t>Rodriguez Hernandez Alberto</t>
  </si>
  <si>
    <t>CTE0001947</t>
  </si>
  <si>
    <t>Soluciones En Tecnologia Y Desarrollo S.A. De C.V.</t>
  </si>
  <si>
    <t>CTE0001948</t>
  </si>
  <si>
    <t>Barrios Escalera Victor Manuel</t>
  </si>
  <si>
    <t>CTE0001949</t>
  </si>
  <si>
    <t>Impor Club Elim, S De Rl De C.V.</t>
  </si>
  <si>
    <t>CTE0001950</t>
  </si>
  <si>
    <t>Lopez Espinoza Ramon Lorenzo</t>
  </si>
  <si>
    <t>CTE0001951</t>
  </si>
  <si>
    <t>Oceguera Moreno Juvenal</t>
  </si>
  <si>
    <t>CTE0001952</t>
  </si>
  <si>
    <t>Aja Autoservicios, S.A. De C.V.</t>
  </si>
  <si>
    <t>CTE0001953</t>
  </si>
  <si>
    <t>Desarrolladora Mexicana De Inmuebles S.A. De C.V.</t>
  </si>
  <si>
    <t>CTE0001954</t>
  </si>
  <si>
    <t>Peña Alcala Silvia</t>
  </si>
  <si>
    <t>CTE0001955</t>
  </si>
  <si>
    <t>Bconnect Services, S.A. De C.V.</t>
  </si>
  <si>
    <t>CTE0001956</t>
  </si>
  <si>
    <t>Investigacion Clinica Integral, S.A. De C.V.</t>
  </si>
  <si>
    <t>CTE0001957</t>
  </si>
  <si>
    <t>Madrid Madrid Oscar Noe</t>
  </si>
  <si>
    <t>CTE0001958</t>
  </si>
  <si>
    <t>Noriega Urrea Enrique Rafael</t>
  </si>
  <si>
    <t>CTE0001959</t>
  </si>
  <si>
    <t>El Dorado Azul S.A. De C.V.</t>
  </si>
  <si>
    <t>CTE0001960</t>
  </si>
  <si>
    <t>Automotores Flosol, S.A. De C.V.</t>
  </si>
  <si>
    <t>CTE0001961</t>
  </si>
  <si>
    <t>Cota Saldaña Angel Osmany</t>
  </si>
  <si>
    <t>CTE0001962</t>
  </si>
  <si>
    <t>Morgan Gonzalez Jorge</t>
  </si>
  <si>
    <t>CTE0001963</t>
  </si>
  <si>
    <t>Real Iñiguez Carlos</t>
  </si>
  <si>
    <t>CTE0001964</t>
  </si>
  <si>
    <t>Gonzalez Navarro Alma Edith</t>
  </si>
  <si>
    <t>CTE0001965</t>
  </si>
  <si>
    <t>Construcciones Especializadas De Mexico, S.A. De C.V.</t>
  </si>
  <si>
    <t>CTE0001966</t>
  </si>
  <si>
    <t>Rubio Sotelo Ana Yancy</t>
  </si>
  <si>
    <t>CTE0001967</t>
  </si>
  <si>
    <t>Instituto De Fomento De Ferias Y Exposiciones De Colima</t>
  </si>
  <si>
    <t>CTE0001968</t>
  </si>
  <si>
    <t>Moreno Valle Rosas Rafael</t>
  </si>
  <si>
    <t>CTE0001969</t>
  </si>
  <si>
    <t>Ingis, S.A. De C.V.</t>
  </si>
  <si>
    <t>CTE0001970</t>
  </si>
  <si>
    <t>E&amp;E Entertainment Show S.A De C.V</t>
  </si>
  <si>
    <t>CTE0001971</t>
  </si>
  <si>
    <t>Instituto Hygelac, A.C.</t>
  </si>
  <si>
    <t>CTE0001972</t>
  </si>
  <si>
    <t>Gonzalez Huerta Martha Imelda</t>
  </si>
  <si>
    <t>CTE0001973</t>
  </si>
  <si>
    <t>Ludika Primaria Artistica A.C.</t>
  </si>
  <si>
    <t>CTE0001974</t>
  </si>
  <si>
    <t>Salazar Ramos Maria Luisa</t>
  </si>
  <si>
    <t>CTE0001975</t>
  </si>
  <si>
    <t>Concha Alonso Jorge Omar</t>
  </si>
  <si>
    <t>CTE0001976</t>
  </si>
  <si>
    <t>Ortega Parga Martha Elvira</t>
  </si>
  <si>
    <t>CTE0001977</t>
  </si>
  <si>
    <t>Cuenca Ramos Luis Jaime</t>
  </si>
  <si>
    <t>CTE0001978</t>
  </si>
  <si>
    <t>Gonzalez Zepeda Edgardo</t>
  </si>
  <si>
    <t>CTE0001979</t>
  </si>
  <si>
    <t>Publicable De Mexico, S.A De C.V.</t>
  </si>
  <si>
    <t>CTE0001980</t>
  </si>
  <si>
    <t>Estudio Siglo 21 Representacion Artisticas Y Culturales, Sa</t>
  </si>
  <si>
    <t>CTE0001981</t>
  </si>
  <si>
    <t>Molina Perales Maria Cecilia</t>
  </si>
  <si>
    <t>CTE0001982</t>
  </si>
  <si>
    <t>Tracto Abastecedora De Refacciones Diesel Sa De Cv</t>
  </si>
  <si>
    <t>CTE0001983</t>
  </si>
  <si>
    <t>Balneario Santa Rita, S.A. De C.V.</t>
  </si>
  <si>
    <t>CTE0001984</t>
  </si>
  <si>
    <t>Grupo Consultor Lima, S.C.</t>
  </si>
  <si>
    <t>CTE0001985</t>
  </si>
  <si>
    <t>Distribuidora De Insumos Para La Salud S.A. De C.V.</t>
  </si>
  <si>
    <t>CTE0001986</t>
  </si>
  <si>
    <t>Rodriguez Alvarado Carlos Javier</t>
  </si>
  <si>
    <t>CTE0001987</t>
  </si>
  <si>
    <t>Programas Comerciales, S.A. De C.V.</t>
  </si>
  <si>
    <t>CTE0001988</t>
  </si>
  <si>
    <t>Trejo Castañeda Cesar Ricardo</t>
  </si>
  <si>
    <t>CTE0001989</t>
  </si>
  <si>
    <t>Programa Ruta Gourmet</t>
  </si>
  <si>
    <t>CTE0001990</t>
  </si>
  <si>
    <t>Lara Hernandez Alfredo</t>
  </si>
  <si>
    <t>CTE0001991</t>
  </si>
  <si>
    <t>Pay B.T.L. Services S. De R.L.</t>
  </si>
  <si>
    <t>CTE0001992</t>
  </si>
  <si>
    <t>Villanueva Arturo Adrian</t>
  </si>
  <si>
    <t>CTE0001993</t>
  </si>
  <si>
    <t>Escobar Albores Ana Paula</t>
  </si>
  <si>
    <t>CTE0001994</t>
  </si>
  <si>
    <t>Muebles Cassal</t>
  </si>
  <si>
    <t>CTE0001995</t>
  </si>
  <si>
    <t>Camacho Gil Jose Antonio</t>
  </si>
  <si>
    <t>CTE0001996</t>
  </si>
  <si>
    <t>Villalba Soto Hotel Warefil</t>
  </si>
  <si>
    <t>CTE0001997</t>
  </si>
  <si>
    <t>Servicios De Gruas Del Sur, S.A. De C.V.</t>
  </si>
  <si>
    <t>CTE0001998</t>
  </si>
  <si>
    <t>Comision Estatal De Cultura Fisica Y Deporte</t>
  </si>
  <si>
    <t>CTE0001999</t>
  </si>
  <si>
    <t>Aguilar Gomez Jose Ignacio</t>
  </si>
  <si>
    <t>CTE0002000</t>
  </si>
  <si>
    <t>Gil Lamadrid Diaz Amanda Elena</t>
  </si>
  <si>
    <t>CTE0002001</t>
  </si>
  <si>
    <t>Sukarne, S.A. De C.V.</t>
  </si>
  <si>
    <t>CTE0002002</t>
  </si>
  <si>
    <t>Santana Zevada Irma Leonor</t>
  </si>
  <si>
    <t>CTE0002003</t>
  </si>
  <si>
    <t>Sanchez Angulo Alfredo Javier</t>
  </si>
  <si>
    <t>CTE0002004</t>
  </si>
  <si>
    <t>Rodriguez Arellano Arturo</t>
  </si>
  <si>
    <t>CTE0002005</t>
  </si>
  <si>
    <t>Publicaciones Empresariales De Alta Tecnologia, S.A. De C.V.</t>
  </si>
  <si>
    <t>CTE0002006</t>
  </si>
  <si>
    <t>Garcia Cortes Rafael Oscar</t>
  </si>
  <si>
    <t>CTE0002007</t>
  </si>
  <si>
    <t>Guerrero Rocha Alfredo</t>
  </si>
  <si>
    <t>CTE0002008</t>
  </si>
  <si>
    <t>Leon Toluca, S.A. De C.V.</t>
  </si>
  <si>
    <t>CTE0002009</t>
  </si>
  <si>
    <t>Libertad Servicios Financieros, S.A. De C.V. Sfp</t>
  </si>
  <si>
    <t>CTE0002010</t>
  </si>
  <si>
    <t>Padilla Ramirez Ramon</t>
  </si>
  <si>
    <t>CTE0002011</t>
  </si>
  <si>
    <t>Tsi Universal, S.A. De C.V.</t>
  </si>
  <si>
    <t>CTE0002012</t>
  </si>
  <si>
    <t>Itcel Comunicaciones</t>
  </si>
  <si>
    <t>CTE0002013</t>
  </si>
  <si>
    <t>Montoya Uriarte Veronica Isabel</t>
  </si>
  <si>
    <t>CTE0002014</t>
  </si>
  <si>
    <t>Rodriguez Roque Angel</t>
  </si>
  <si>
    <t>CTE0002015</t>
  </si>
  <si>
    <t>Michoacana De Arrendamiento Sa De Cv</t>
  </si>
  <si>
    <t>CTE0002016</t>
  </si>
  <si>
    <t>Municipio De Alamos</t>
  </si>
  <si>
    <t>CTE0002017</t>
  </si>
  <si>
    <t>Briceño Blancarte Josue</t>
  </si>
  <si>
    <t>CTE0002018</t>
  </si>
  <si>
    <t>Gastelum Millanes Rosa Elba</t>
  </si>
  <si>
    <t>CTE0002019</t>
  </si>
  <si>
    <t>Coronado Nevarez Rosa Aurelia</t>
  </si>
  <si>
    <t>CTE0002020</t>
  </si>
  <si>
    <t>Hernandez Lara Baltazar</t>
  </si>
  <si>
    <t>CTE0002021</t>
  </si>
  <si>
    <t>Garcia Moore Olivia</t>
  </si>
  <si>
    <t>CTE0002022</t>
  </si>
  <si>
    <t>Hamed Lamas Marcela</t>
  </si>
  <si>
    <t>CTE0002023</t>
  </si>
  <si>
    <t>Jaramillo Fuentes Yussein Aramis</t>
  </si>
  <si>
    <t>CTE0002024</t>
  </si>
  <si>
    <t>Grupo Funerario Lizerma Sa De Cv</t>
  </si>
  <si>
    <t>CTE0002025</t>
  </si>
  <si>
    <t>Eventos Artisticos, S.A. De C.V.</t>
  </si>
  <si>
    <t>CTE0002026</t>
  </si>
  <si>
    <t>Filyref, S.A. De C.V.</t>
  </si>
  <si>
    <t>CTE0002027</t>
  </si>
  <si>
    <t>Gastro Sur S.A. De C.V.</t>
  </si>
  <si>
    <t>CTE0002028</t>
  </si>
  <si>
    <t>Rosticeria Napoles S.A De C.V</t>
  </si>
  <si>
    <t>CTE0002029</t>
  </si>
  <si>
    <t>Castillo Pichardo Ricardo</t>
  </si>
  <si>
    <t>CTE0002030</t>
  </si>
  <si>
    <t>Navarro Ramirez Tomas</t>
  </si>
  <si>
    <t>CTE0002031</t>
  </si>
  <si>
    <t>Arellano Alvarez Maria Dolores Martha</t>
  </si>
  <si>
    <t>CTE0002032</t>
  </si>
  <si>
    <t>Impulsora De Entretenimiento Y Destreza Genova S.A. De C.V.</t>
  </si>
  <si>
    <t>CTE0002033</t>
  </si>
  <si>
    <t>Ejecutur J.Valverde S.A De C.V</t>
  </si>
  <si>
    <t>CTE0002034</t>
  </si>
  <si>
    <t>Ramirez Ramirez Eder Alberto</t>
  </si>
  <si>
    <t>CTE0002035</t>
  </si>
  <si>
    <t>Instituto Colimense De Las Mujeres</t>
  </si>
  <si>
    <t>CTE0002036</t>
  </si>
  <si>
    <t>Lopez Pablos Astrid Maria</t>
  </si>
  <si>
    <t>CTE0002037</t>
  </si>
  <si>
    <t>Roberto Ursua Quiroz, Sa De Cv</t>
  </si>
  <si>
    <t>CTE0002038</t>
  </si>
  <si>
    <t>Lopez Espinoza Esperanza</t>
  </si>
  <si>
    <t>CTE0002039</t>
  </si>
  <si>
    <t>Vega Sarabia Judith Marisol</t>
  </si>
  <si>
    <t>CTE0002040</t>
  </si>
  <si>
    <t>Instituto Ciudadano Para El Buen Gobierno Del Municipio De T</t>
  </si>
  <si>
    <t>CTE0002041</t>
  </si>
  <si>
    <t>Smg Servicios Mecanicos De Guaymas, S.A. De C.V.</t>
  </si>
  <si>
    <t>CTE0002042</t>
  </si>
  <si>
    <t>Salido Ibarra Jaime Lorenzo</t>
  </si>
  <si>
    <t>CTE0002043</t>
  </si>
  <si>
    <t>Escuela Victoria Vrm, A.C.</t>
  </si>
  <si>
    <t>CTE0002044</t>
  </si>
  <si>
    <t>Quiñonez Sauceda Sergio Guadalupe</t>
  </si>
  <si>
    <t>CTE0002045</t>
  </si>
  <si>
    <t>Reyes Industrial Dulcera, S.A. De C.V.</t>
  </si>
  <si>
    <t>CTE0002046</t>
  </si>
  <si>
    <t>Instituto Mexicano Del Seguro Social</t>
  </si>
  <si>
    <t>CTE0002047</t>
  </si>
  <si>
    <t>Cortez Jimenez Jose Martin</t>
  </si>
  <si>
    <t>CTE0002048</t>
  </si>
  <si>
    <t>Amaral Ramirez Jorge Horacio</t>
  </si>
  <si>
    <t>CTE0002049</t>
  </si>
  <si>
    <t>Giron Dominguez Maria Del Rosario</t>
  </si>
  <si>
    <t>CTE0002050</t>
  </si>
  <si>
    <t>Sanchez Morales Sergio</t>
  </si>
  <si>
    <t>CTE0002051</t>
  </si>
  <si>
    <t>Grupo Posadas S.A. B. De C.V.</t>
  </si>
  <si>
    <t>CTE0002052</t>
  </si>
  <si>
    <t>3 D Lashes</t>
  </si>
  <si>
    <t>CTE0002053</t>
  </si>
  <si>
    <t>Municipio De Bahia De Banderas</t>
  </si>
  <si>
    <t>CTE0002054</t>
  </si>
  <si>
    <t>Medica Hiperbarica Toluca, S.A. De C.V.</t>
  </si>
  <si>
    <t>CTE0002055</t>
  </si>
  <si>
    <t>Pardo Escutia Maria Veronica</t>
  </si>
  <si>
    <t>CTE0002056</t>
  </si>
  <si>
    <t>Moreno Lopez Jessica</t>
  </si>
  <si>
    <t>CTE0002057</t>
  </si>
  <si>
    <t>Jimenez Franco Juan Martin</t>
  </si>
  <si>
    <t>CTE0002058</t>
  </si>
  <si>
    <t>Suarez Ma Ana Patricia</t>
  </si>
  <si>
    <t>CTE0002059</t>
  </si>
  <si>
    <t>Rivera Jorge Vladimir</t>
  </si>
  <si>
    <t>CTE0002060</t>
  </si>
  <si>
    <t>H&amp;F Signs Sa De Cv</t>
  </si>
  <si>
    <t>CTE0002061</t>
  </si>
  <si>
    <t>Medio Entertainment S.A. De C.V.</t>
  </si>
  <si>
    <t>CTE0002062</t>
  </si>
  <si>
    <t>Salazar Ayala Magda Carolina</t>
  </si>
  <si>
    <t>CTE0002063</t>
  </si>
  <si>
    <t>Castro Ramirez Roberto</t>
  </si>
  <si>
    <t>CTE0002064</t>
  </si>
  <si>
    <t>Nanatec S. De R.L. De C.V.</t>
  </si>
  <si>
    <t>CTE0002065</t>
  </si>
  <si>
    <t>Coloristas Y Asiciados Sa De Cv</t>
  </si>
  <si>
    <t>CTE0002066</t>
  </si>
  <si>
    <t>Instituto De Capacitacion Empresarial De Occidente, S.C.</t>
  </si>
  <si>
    <t>CTE0002067</t>
  </si>
  <si>
    <t>Organizacion Marisor, S.A. De C.V.</t>
  </si>
  <si>
    <t>CTE0002068</t>
  </si>
  <si>
    <t>Fletera Coliman Sa De Cv</t>
  </si>
  <si>
    <t>CTE0002069</t>
  </si>
  <si>
    <t>Coronado Duarte Leticia</t>
  </si>
  <si>
    <t>CTE0002070</t>
  </si>
  <si>
    <t>Valenzuela Parada Carlos Arturo</t>
  </si>
  <si>
    <t>CTE0002071</t>
  </si>
  <si>
    <t>Caldera Apodaca Ricardo</t>
  </si>
  <si>
    <t>CTE0002072</t>
  </si>
  <si>
    <t>Villarreal Moran Edwin</t>
  </si>
  <si>
    <t>CTE0002073</t>
  </si>
  <si>
    <t>Seduyo Integral San Jose, Sa De Cv</t>
  </si>
  <si>
    <t>CTE0002074</t>
  </si>
  <si>
    <t>Espinoza Palafox Lourdes</t>
  </si>
  <si>
    <t>CTE0002075</t>
  </si>
  <si>
    <t>Cow Fatten De Vacanuchi, S.P.R. De R.L.</t>
  </si>
  <si>
    <t>CTE0002076</t>
  </si>
  <si>
    <t>Mendoza Moreno Daniel</t>
  </si>
  <si>
    <t>CTE0002077</t>
  </si>
  <si>
    <t>Rojas Gaseon Antonio</t>
  </si>
  <si>
    <t>CTE0002078</t>
  </si>
  <si>
    <t>Olvera Sanchez Maria Solome</t>
  </si>
  <si>
    <t>CTE0002079</t>
  </si>
  <si>
    <t>Universum Multimedia Sa De Cv</t>
  </si>
  <si>
    <t>CTE0002080</t>
  </si>
  <si>
    <t>Lagarda Diaz Hermolado</t>
  </si>
  <si>
    <t>CTE0002081</t>
  </si>
  <si>
    <t>Peña Salinas Rubi</t>
  </si>
  <si>
    <t>CTE0002082</t>
  </si>
  <si>
    <t>Carrazco Ceballos Victor</t>
  </si>
  <si>
    <t>CTE0002083</t>
  </si>
  <si>
    <t>Prestamos Y Divisas Phoenix, S.A. De C.V.</t>
  </si>
  <si>
    <t>CTE0002084</t>
  </si>
  <si>
    <t>Mega Block S.A. De C.V.</t>
  </si>
  <si>
    <t>CTE0002085</t>
  </si>
  <si>
    <t>Pacheco Ponce De Leon Myriam</t>
  </si>
  <si>
    <t>CTE0002086</t>
  </si>
  <si>
    <t>Alvarez Gonzalez Gregorio Sergio</t>
  </si>
  <si>
    <t>CTE0002087</t>
  </si>
  <si>
    <t>Patronato De Apoyo Al Deporte De Ahome Padea, A.C.</t>
  </si>
  <si>
    <t>CTE0002088</t>
  </si>
  <si>
    <t>Tv Del Lago Sa De Cv</t>
  </si>
  <si>
    <t>CTE0002089</t>
  </si>
  <si>
    <t>Desarrolladora Vergel S.A. De C.V.</t>
  </si>
  <si>
    <t>CTE0002090</t>
  </si>
  <si>
    <t>Ramirez Raya Jose</t>
  </si>
  <si>
    <t>CTE0002091</t>
  </si>
  <si>
    <t>Promociones Profesionales Y Mercadotecnia S.A De C.V.</t>
  </si>
  <si>
    <t>CTE0002092</t>
  </si>
  <si>
    <t>Cedriv, S.A. De C.V.</t>
  </si>
  <si>
    <t>CTE0002093</t>
  </si>
  <si>
    <t>Fideicomiso Fondo Nacional De Habitaciones Populares</t>
  </si>
  <si>
    <t>CTE0002094</t>
  </si>
  <si>
    <t>Ravisa Autos Japoneses, S.A. De C.V.</t>
  </si>
  <si>
    <t>CTE0002095</t>
  </si>
  <si>
    <t>Comercializadora Y Arrendadora Alpha Sa De Cv</t>
  </si>
  <si>
    <t>CTE0002096</t>
  </si>
  <si>
    <t>Bubble Toys, S.A De C.V.</t>
  </si>
  <si>
    <t>CTE0002097</t>
  </si>
  <si>
    <t>Lara Ramirez Antonio Jose Luis</t>
  </si>
  <si>
    <t>CTE0002098</t>
  </si>
  <si>
    <t>Comercializacion De Autopartes Americanas Sa De Cv</t>
  </si>
  <si>
    <t>CTE0002099</t>
  </si>
  <si>
    <t>Rosas Ortega Christian</t>
  </si>
  <si>
    <t>CTE0002100</t>
  </si>
  <si>
    <t>Er Y Asesores Sc</t>
  </si>
  <si>
    <t>CTE0002101</t>
  </si>
  <si>
    <t>Pacheco Guerra Jesus Manuel</t>
  </si>
  <si>
    <t>CTE0002102</t>
  </si>
  <si>
    <t>Linares Guzman Rafael</t>
  </si>
  <si>
    <t>CTE0002103</t>
  </si>
  <si>
    <t>Priego Valdez Matilde Guadalupe</t>
  </si>
  <si>
    <t>CTE0002104</t>
  </si>
  <si>
    <t>Fraccionadora El Tigre S.A De C.V.</t>
  </si>
  <si>
    <t>CTE0002105</t>
  </si>
  <si>
    <t>Jimenez Valadez Daniel</t>
  </si>
  <si>
    <t>CTE0002106</t>
  </si>
  <si>
    <t>Pinturas Comex Del Yaqui Sa De Cv</t>
  </si>
  <si>
    <t>CTE0002107</t>
  </si>
  <si>
    <t>Pro Confianza S.A. De C.V. Sofom Enr</t>
  </si>
  <si>
    <t>CTE0002108</t>
  </si>
  <si>
    <t>Municipio De Mocorito</t>
  </si>
  <si>
    <t>CTE0002109</t>
  </si>
  <si>
    <t>Jimenez Armas Daffne Dulman</t>
  </si>
  <si>
    <t>CTE0002110</t>
  </si>
  <si>
    <t>Paz Martinez Silvia</t>
  </si>
  <si>
    <t>CTE0002111</t>
  </si>
  <si>
    <t>Grupo Inmobiliario Nochistongo, S.A. De C.V.</t>
  </si>
  <si>
    <t>CTE0002112</t>
  </si>
  <si>
    <t>Escobar De Robles Laura Josefina</t>
  </si>
  <si>
    <t>CTE0002113</t>
  </si>
  <si>
    <t>Sepulveda Aguilar Andres Eduardo</t>
  </si>
  <si>
    <t>CTE0002114</t>
  </si>
  <si>
    <t>Audio Y Video Servicios, S.A. De C.V.</t>
  </si>
  <si>
    <t>CTE0002115</t>
  </si>
  <si>
    <t>Avilez Castro Carmen Yolanda</t>
  </si>
  <si>
    <t>CTE0002116</t>
  </si>
  <si>
    <t>Instituto Tecnologico Superior De Chapala</t>
  </si>
  <si>
    <t>CTE0002117</t>
  </si>
  <si>
    <t>Herrera Cabrera Melissa</t>
  </si>
  <si>
    <t>CTE0002118</t>
  </si>
  <si>
    <t>Euro Diez, S.A. De C.V.</t>
  </si>
  <si>
    <t>CTE0002119</t>
  </si>
  <si>
    <t>Sedano Barragan Cesar Alejandro</t>
  </si>
  <si>
    <t>CTE0002120</t>
  </si>
  <si>
    <t>Bebidas Mundiales Sa De Cv</t>
  </si>
  <si>
    <t>CTE0002121</t>
  </si>
  <si>
    <t>Lopez Lobo Claudia Esmeralda</t>
  </si>
  <si>
    <t>CTE0002122</t>
  </si>
  <si>
    <t>2 Target S. De R.L. De C.V.</t>
  </si>
  <si>
    <t>CTE0002123</t>
  </si>
  <si>
    <t>Santacruz Ramos Pedro Arturo</t>
  </si>
  <si>
    <t>CTE0002124</t>
  </si>
  <si>
    <t>Acosta Sauceda Joaquin</t>
  </si>
  <si>
    <t>CTE0002125</t>
  </si>
  <si>
    <t>Sandoval Lopez Fabian Francisco</t>
  </si>
  <si>
    <t>CTE0002126</t>
  </si>
  <si>
    <t>Castro Carriedo Luis Gerardo</t>
  </si>
  <si>
    <t>CTE0002127</t>
  </si>
  <si>
    <t>Pinturas Y Recubrimientos De Zamora, S.A. De C.V.</t>
  </si>
  <si>
    <t>CTE0002128</t>
  </si>
  <si>
    <t>Urvet Mexico S.A De C.V.</t>
  </si>
  <si>
    <t>CTE0002129</t>
  </si>
  <si>
    <t>Luz Y Fuerza Del Centro</t>
  </si>
  <si>
    <t>CTE0002130</t>
  </si>
  <si>
    <t>De Hoyos Martinez Elba Marcela</t>
  </si>
  <si>
    <t>CTE0002131</t>
  </si>
  <si>
    <t>Luna Ibarra Alejandro</t>
  </si>
  <si>
    <t>CTE0002132</t>
  </si>
  <si>
    <t>Perez Acuña Silvia Liliana</t>
  </si>
  <si>
    <t>CTE0002133</t>
  </si>
  <si>
    <t>Esquivel Lopez Maria Concepcion</t>
  </si>
  <si>
    <t>CTE0002134</t>
  </si>
  <si>
    <t>Inmobiliaria Y Arrendadora Mijares, S.C.</t>
  </si>
  <si>
    <t>CTE0002135</t>
  </si>
  <si>
    <t>Tecmacel, S.A. De C.V.</t>
  </si>
  <si>
    <t>CTE0002136</t>
  </si>
  <si>
    <t>Bezaaloo Gutierrez Ruiz Sofia Guie</t>
  </si>
  <si>
    <t>CTE0002137</t>
  </si>
  <si>
    <t>Gracian Gonzalez Ferdinand</t>
  </si>
  <si>
    <t>CTE0002138</t>
  </si>
  <si>
    <t>Leyva Flores Luis</t>
  </si>
  <si>
    <t>CTE0002139</t>
  </si>
  <si>
    <t>Comercial Bavi Sa De Cv</t>
  </si>
  <si>
    <t>CTE0002140</t>
  </si>
  <si>
    <t>Fuentes Maria Luisa</t>
  </si>
  <si>
    <t>CTE0002141</t>
  </si>
  <si>
    <t>Integradora Huites, S.A De C.V.</t>
  </si>
  <si>
    <t>CTE0002142</t>
  </si>
  <si>
    <t>Mbk Musica, A.C.</t>
  </si>
  <si>
    <t>CTE0002143</t>
  </si>
  <si>
    <t>Gutierrez Alonso Brenda</t>
  </si>
  <si>
    <t>CTE0002144</t>
  </si>
  <si>
    <t>Ascencio Mendez Carlos</t>
  </si>
  <si>
    <t>CTE0002145</t>
  </si>
  <si>
    <t>Consejo De La Judicatura</t>
  </si>
  <si>
    <t>CTE0002146</t>
  </si>
  <si>
    <t>Bancrecer, S.A. Fid 809-2</t>
  </si>
  <si>
    <t>CTE0002147</t>
  </si>
  <si>
    <t>Instituto Profesional En La Enseñanza Y Formacion Humana, S.</t>
  </si>
  <si>
    <t>CTE0002148</t>
  </si>
  <si>
    <t>Maya Adela</t>
  </si>
  <si>
    <t>CTE0002149</t>
  </si>
  <si>
    <t>Acevedo Jara Jose Alfredo</t>
  </si>
  <si>
    <t>CTE0002150</t>
  </si>
  <si>
    <t>Ineza S.A. De C.V.</t>
  </si>
  <si>
    <t>CTE0002151</t>
  </si>
  <si>
    <t>Bustamante Torres Kenia</t>
  </si>
  <si>
    <t>CTE0002152</t>
  </si>
  <si>
    <t>Ryse S.A. De C.V.</t>
  </si>
  <si>
    <t>CTE0002153</t>
  </si>
  <si>
    <t>Barrera Castellanos Alejandro</t>
  </si>
  <si>
    <t>CTE0002154</t>
  </si>
  <si>
    <t>Cach Servicios Integrales Y De Comunicacion, S.C.</t>
  </si>
  <si>
    <t>CTE0002155</t>
  </si>
  <si>
    <t>Salazar Esquer Hector Daniel</t>
  </si>
  <si>
    <t>CTE0002156</t>
  </si>
  <si>
    <t>Castro Rivera Luis Fernando</t>
  </si>
  <si>
    <t>CTE0002157</t>
  </si>
  <si>
    <t>Bala Comunicaciones, S.A De C.V.</t>
  </si>
  <si>
    <t>CTE0002158</t>
  </si>
  <si>
    <t>Soto Gamez Damaso</t>
  </si>
  <si>
    <t>CTE0002159</t>
  </si>
  <si>
    <t>Agro &amp; Otr Laguna S.A. De C.V.</t>
  </si>
  <si>
    <t>CTE0002160</t>
  </si>
  <si>
    <t>Cortez Perez Victor Hugo</t>
  </si>
  <si>
    <t>CTE0002161</t>
  </si>
  <si>
    <t>Valdez Quevedo Fabiola</t>
  </si>
  <si>
    <t>CTE0002162</t>
  </si>
  <si>
    <t>Olga Patiricia Rodriguez Azpilcueta</t>
  </si>
  <si>
    <t>CTE0002163</t>
  </si>
  <si>
    <t>Sinatex, Sa</t>
  </si>
  <si>
    <t>CTE0002164</t>
  </si>
  <si>
    <t>Comercializadora De Lacteos Y Derivados, S.A. De C.V.</t>
  </si>
  <si>
    <t>CTE0002165</t>
  </si>
  <si>
    <t>Lopez Garcia De Leon Cynthia Alejandra</t>
  </si>
  <si>
    <t>CTE0002166</t>
  </si>
  <si>
    <t>Webber Diaz Oscar</t>
  </si>
  <si>
    <t>CTE0002167</t>
  </si>
  <si>
    <t>Quercus Mil Rancho Club Ac</t>
  </si>
  <si>
    <t>CTE0002168</t>
  </si>
  <si>
    <t>Guzman Ramirez Claudia Alejandra</t>
  </si>
  <si>
    <t>CTE0002169</t>
  </si>
  <si>
    <t>Mini Club Pimpon Ac</t>
  </si>
  <si>
    <t>CTE0002170</t>
  </si>
  <si>
    <t>Gallegos Reyes Guadalupe</t>
  </si>
  <si>
    <t>CTE0002171</t>
  </si>
  <si>
    <t>Herrera Perez Laura Ivonne</t>
  </si>
  <si>
    <t>CTE0002172</t>
  </si>
  <si>
    <t>Cien S.A De C.V.</t>
  </si>
  <si>
    <t>CTE0002173</t>
  </si>
  <si>
    <t>Servillantas De Parque S.A De C.V.</t>
  </si>
  <si>
    <t>CTE0002174</t>
  </si>
  <si>
    <t>Centro De Idiomas Guadalajara Ac.</t>
  </si>
  <si>
    <t>CTE0002175</t>
  </si>
  <si>
    <t>Centro De Lenguas Jalisco Ac</t>
  </si>
  <si>
    <t>CTE0002176</t>
  </si>
  <si>
    <t>Hernandez Hernandez Ricardo</t>
  </si>
  <si>
    <t>CTE0002177</t>
  </si>
  <si>
    <t>Zarate Martinez Adolfo</t>
  </si>
  <si>
    <t>CTE0002178</t>
  </si>
  <si>
    <t>Grupo Abarrotes Lupita, S.A. De C.V.</t>
  </si>
  <si>
    <t>CTE0002179</t>
  </si>
  <si>
    <t>Villalobos Hinojosa Alberto Ramiro</t>
  </si>
  <si>
    <t>CTE0002180</t>
  </si>
  <si>
    <t>Sanchez Duran Paola</t>
  </si>
  <si>
    <t>CTE0002181</t>
  </si>
  <si>
    <t>Comercializadora Pacsa, Sa De Cv</t>
  </si>
  <si>
    <t>CTE0002182</t>
  </si>
  <si>
    <t>Castillo Symonds Cesar Ernesto</t>
  </si>
  <si>
    <t>CTE0002183</t>
  </si>
  <si>
    <t>Ale Mar Refaccionarias, S.A. De C.V.</t>
  </si>
  <si>
    <t>CTE0002184</t>
  </si>
  <si>
    <t>Burciaga Huerta Maria Lourdes</t>
  </si>
  <si>
    <t>CTE0002185</t>
  </si>
  <si>
    <t>Martinez Burciaga Cesar Angel</t>
  </si>
  <si>
    <t>CTE0002186</t>
  </si>
  <si>
    <t>Martinez Burseaga Bianey</t>
  </si>
  <si>
    <t>CTE0002187</t>
  </si>
  <si>
    <t>Anderson Martinez Alfredo</t>
  </si>
  <si>
    <t>CTE0002188</t>
  </si>
  <si>
    <t>Otero Velasco Milagros Ofelia Guadalupe</t>
  </si>
  <si>
    <t>CTE0002189</t>
  </si>
  <si>
    <t>Consorcio De Publicidad E Informatica Vista Hermosa Sa De Cv</t>
  </si>
  <si>
    <t>CTE0002190</t>
  </si>
  <si>
    <t>Ampuero Spr De Rl De Cv</t>
  </si>
  <si>
    <t>CTE0002191</t>
  </si>
  <si>
    <t>Servicios Integrales De Migracion Mexicana Sa De Cv</t>
  </si>
  <si>
    <t>CTE0002192</t>
  </si>
  <si>
    <t>Ahumada Escalante Maria Teresa</t>
  </si>
  <si>
    <t>CTE0002193</t>
  </si>
  <si>
    <t>Pineda Casarrubias Jesus Miguel</t>
  </si>
  <si>
    <t>CTE0002194</t>
  </si>
  <si>
    <t>Jade Display S.A De C.V</t>
  </si>
  <si>
    <t>CTE0002195</t>
  </si>
  <si>
    <t>Alcantar Esmeralda</t>
  </si>
  <si>
    <t>CTE0002196</t>
  </si>
  <si>
    <t>Cue Monteagudo Gabino</t>
  </si>
  <si>
    <t>CTE0002197</t>
  </si>
  <si>
    <t>Esquer Expertos En Moda Sa De Cv</t>
  </si>
  <si>
    <t>CTE0002198</t>
  </si>
  <si>
    <t>Bici Teh Sa De Cv</t>
  </si>
  <si>
    <t>CTE0002199</t>
  </si>
  <si>
    <t>Dnw Administracion Y Contabilidad Sa De Cv</t>
  </si>
  <si>
    <t>CTE0002200</t>
  </si>
  <si>
    <t>Servifarmacias Pacifico S.A De C.V</t>
  </si>
  <si>
    <t>CTE0002201</t>
  </si>
  <si>
    <t>Instituto De Formacion Docente Del Edo De Son</t>
  </si>
  <si>
    <t>CTE0002202</t>
  </si>
  <si>
    <t>Sistema Integrado De Transporte De Obregon</t>
  </si>
  <si>
    <t>CTE0002203</t>
  </si>
  <si>
    <t>Dicije, S.A. De Cv</t>
  </si>
  <si>
    <t>CTE0002204</t>
  </si>
  <si>
    <t>Restaurantes Chiltepinos, S.A. De C.V.</t>
  </si>
  <si>
    <t>CTE0002205</t>
  </si>
  <si>
    <t>El Sello Del Gordo, S De Rl De Cv</t>
  </si>
  <si>
    <t>CTE0002206</t>
  </si>
  <si>
    <t>Soberanes Moreno Sonia</t>
  </si>
  <si>
    <t>CTE0002207</t>
  </si>
  <si>
    <t>Desarrollos Urbanos Verdugo, Sa De Cv</t>
  </si>
  <si>
    <t>CTE0002208</t>
  </si>
  <si>
    <t>Artesanos Exclusivos S.A De C.V.</t>
  </si>
  <si>
    <t>CTE0002209</t>
  </si>
  <si>
    <t>Rivera Aguirre Raquel</t>
  </si>
  <si>
    <t>CTE0002210</t>
  </si>
  <si>
    <t>Patronato Del Colegio Progreso, Ac</t>
  </si>
  <si>
    <t>CTE0002211</t>
  </si>
  <si>
    <t>Qualamex, S.A. De C.V.</t>
  </si>
  <si>
    <t>CTE0002212</t>
  </si>
  <si>
    <t>Skep Practicas Administrativas Integrales S.C. De R.L. De C.</t>
  </si>
  <si>
    <t>CTE0002213</t>
  </si>
  <si>
    <t>Herrero Franco Eduardo Arturo</t>
  </si>
  <si>
    <t>CTE0002214</t>
  </si>
  <si>
    <t>Davalos Murillo Martha</t>
  </si>
  <si>
    <t>CTE0002215</t>
  </si>
  <si>
    <t>Esperanza De Vida I.A.P</t>
  </si>
  <si>
    <t>CTE0002216</t>
  </si>
  <si>
    <t>Guardianes Del Universo</t>
  </si>
  <si>
    <t>CTE0002217</t>
  </si>
  <si>
    <t>Anpic A.C.</t>
  </si>
  <si>
    <t>CTE0002218</t>
  </si>
  <si>
    <t>Apolo Servicios Inmobiliarios S.A De C.V</t>
  </si>
  <si>
    <t>CTE0002219</t>
  </si>
  <si>
    <t>Navarro Murillo Moises</t>
  </si>
  <si>
    <t>CTE0002220</t>
  </si>
  <si>
    <t>Hospital Privado San Jose De Cd. Obregon, Sa De Cv</t>
  </si>
  <si>
    <t>CTE0002221</t>
  </si>
  <si>
    <t>Elizondo Rivera Fernando Arturo</t>
  </si>
  <si>
    <t>CTE0002222</t>
  </si>
  <si>
    <t>Mil Novecientos Doce Sa.De. Cv</t>
  </si>
  <si>
    <t>CTE0002223</t>
  </si>
  <si>
    <t>Reyes Zavala Rosalba</t>
  </si>
  <si>
    <t>CTE0002224</t>
  </si>
  <si>
    <t>Rivera Guerrero Isela Del Carmen</t>
  </si>
  <si>
    <t>CTE0002225</t>
  </si>
  <si>
    <t>Espacios Desarrollos Urbanos, S.A. De C.V.</t>
  </si>
  <si>
    <t>CTE0002226</t>
  </si>
  <si>
    <t>Facultad De Idiomas De La Uabjo Ext. Tehuantepec</t>
  </si>
  <si>
    <t>CTE0002227</t>
  </si>
  <si>
    <t>Jirmarzal Operadora Turistica Sa De Cv</t>
  </si>
  <si>
    <t>CTE0002228</t>
  </si>
  <si>
    <t>Barroso Cruz Olimpia Rocio</t>
  </si>
  <si>
    <t>CTE0002229</t>
  </si>
  <si>
    <t>Dalia Celia Vizcarra Rivera</t>
  </si>
  <si>
    <t>CTE0002230</t>
  </si>
  <si>
    <t>Turismo Lena Real Sa De Cv</t>
  </si>
  <si>
    <t>CTE0002231</t>
  </si>
  <si>
    <t>Comercializadora Maya Fer Del Golfo Sa De Cv</t>
  </si>
  <si>
    <t>CTE0002232</t>
  </si>
  <si>
    <t>Delgado Robles Patricia Veronica</t>
  </si>
  <si>
    <t>CTE0002233</t>
  </si>
  <si>
    <t>Lopez Fernandez Ana Karina</t>
  </si>
  <si>
    <t>CTE0002234</t>
  </si>
  <si>
    <t>Kyocera Mita Mexico, S.A. De C.V.</t>
  </si>
  <si>
    <t>CTE0002235</t>
  </si>
  <si>
    <t>Tellez Aguilar Ma De La Salud</t>
  </si>
  <si>
    <t>CTE0002236</t>
  </si>
  <si>
    <t>Instituto Cultural Mexicano Norteamericano De Michoacan Ac</t>
  </si>
  <si>
    <t>CTE0002237</t>
  </si>
  <si>
    <t>Productos Chata Sa De Cv</t>
  </si>
  <si>
    <t>CTE0002238</t>
  </si>
  <si>
    <t>Cutiño Damas Jesus Alberto</t>
  </si>
  <si>
    <t>CTE0002239</t>
  </si>
  <si>
    <t>Mayorga Barajas Maria Riggel</t>
  </si>
  <si>
    <t>CTE0002240</t>
  </si>
  <si>
    <t>Instituto Cultural Colhuacan S.C.</t>
  </si>
  <si>
    <t>CTE0002241</t>
  </si>
  <si>
    <t>Estudillo Perez Raul</t>
  </si>
  <si>
    <t>CTE0002242</t>
  </si>
  <si>
    <t>Aceves Miramontes Fernando</t>
  </si>
  <si>
    <t>CTE0002243</t>
  </si>
  <si>
    <t>Instituto Consorcio Clavijero</t>
  </si>
  <si>
    <t>CTE0002244</t>
  </si>
  <si>
    <t>Choza Romero Francisco</t>
  </si>
  <si>
    <t>CTE0002245</t>
  </si>
  <si>
    <t>Agregados Industriales Para El Constructor, Sa De Cv</t>
  </si>
  <si>
    <t>CTE0002246</t>
  </si>
  <si>
    <t>Parra Duran Enedina</t>
  </si>
  <si>
    <t>CTE0002247</t>
  </si>
  <si>
    <t>Corral Salmon Marco Antonio</t>
  </si>
  <si>
    <t>CTE0002248</t>
  </si>
  <si>
    <t>Servienvases S. De R.L.M.I</t>
  </si>
  <si>
    <t>CTE0002249</t>
  </si>
  <si>
    <t>Instituto Windsor De Los Mochis , S.C.</t>
  </si>
  <si>
    <t>CTE0002250</t>
  </si>
  <si>
    <t>Peñuelas Diaz Susana Berenice</t>
  </si>
  <si>
    <t>CTE0002251</t>
  </si>
  <si>
    <t>A.T. Merkat S.A. De C.V.</t>
  </si>
  <si>
    <t>CTE0002252</t>
  </si>
  <si>
    <t>Morales Pamanes Aquiles</t>
  </si>
  <si>
    <t>CTE0002253</t>
  </si>
  <si>
    <t>Muebles Maquinas Y Equipos, S. De R.L.</t>
  </si>
  <si>
    <t>CTE0002254</t>
  </si>
  <si>
    <t>Sueños Y Fantasias S.A De C.V.</t>
  </si>
  <si>
    <t>CTE0002255</t>
  </si>
  <si>
    <t>Ramirez Flores Salvador</t>
  </si>
  <si>
    <t>CTE0002256</t>
  </si>
  <si>
    <t>Www.Eurekainteractiva.Com.Sc</t>
  </si>
  <si>
    <t>CTE0002257</t>
  </si>
  <si>
    <t>Coordinacion de Comunicacion Social del Gobierno del Estado</t>
  </si>
  <si>
    <t>CTE0002258</t>
  </si>
  <si>
    <t>Lucero Cazarez Manuel De Jesus</t>
  </si>
  <si>
    <t>CTE0002259</t>
  </si>
  <si>
    <t>Yuriar Galindo Nadia Marisol</t>
  </si>
  <si>
    <t>CTE0002260</t>
  </si>
  <si>
    <t>Instituto Humanista De Sinaloa</t>
  </si>
  <si>
    <t>CTE0002261</t>
  </si>
  <si>
    <t>Corporativo U.E. S.A. De C.V.</t>
  </si>
  <si>
    <t>CTE0002262</t>
  </si>
  <si>
    <t>Ortega Gorra Arianna</t>
  </si>
  <si>
    <t>CTE0002263</t>
  </si>
  <si>
    <t>New Shows, Sa De Cv</t>
  </si>
  <si>
    <t>CTE0002264</t>
  </si>
  <si>
    <t>Gambito, S.C.</t>
  </si>
  <si>
    <t>CTE0002265</t>
  </si>
  <si>
    <t>Garcia Hernandez Maria Cristina</t>
  </si>
  <si>
    <t>CTE0002266</t>
  </si>
  <si>
    <t>Centro Internacional De Convenciones Y Exposiciones Del Esta</t>
  </si>
  <si>
    <t>CTE0002267</t>
  </si>
  <si>
    <t>Cantina De Los Refugios, S.A. De C.V.</t>
  </si>
  <si>
    <t>CTE0002268</t>
  </si>
  <si>
    <t>Perez Molina Francisco Tonatiuh</t>
  </si>
  <si>
    <t>CTE0002269</t>
  </si>
  <si>
    <t>Instituto De Protesis Dental, S.C.</t>
  </si>
  <si>
    <t>CTE0002270</t>
  </si>
  <si>
    <t>Rios Tellez Karina Isabel</t>
  </si>
  <si>
    <t>CTE0002271</t>
  </si>
  <si>
    <t>Comercializadora Y Distribuidora De Muebles S.A. De C.V.</t>
  </si>
  <si>
    <t>CTE0002272</t>
  </si>
  <si>
    <t>Axotla Vargas Xochitl</t>
  </si>
  <si>
    <t>CTE0002273</t>
  </si>
  <si>
    <t>Operadora De Bares Y Restaurantes El Rincon S.A. De C.V.</t>
  </si>
  <si>
    <t>CTE0002274</t>
  </si>
  <si>
    <t>Basurto Esquer Juan Mario</t>
  </si>
  <si>
    <t>CTE0002275</t>
  </si>
  <si>
    <t>Robursa Sa De Cv</t>
  </si>
  <si>
    <t>CTE0002276</t>
  </si>
  <si>
    <t>Mendez Yasira De Jesus</t>
  </si>
  <si>
    <t>CTE0002277</t>
  </si>
  <si>
    <t>Servicios Funerales J.C S.A. De C.V.</t>
  </si>
  <si>
    <t>CTE0002278</t>
  </si>
  <si>
    <t>Quintero Garcia Raul</t>
  </si>
  <si>
    <t>CTE0002279</t>
  </si>
  <si>
    <t>Oficialia Mayor Del Gobierno Del Estado</t>
  </si>
  <si>
    <t>CTE0002280</t>
  </si>
  <si>
    <t>Felix Burrola Liliana Aracely</t>
  </si>
  <si>
    <t>CTE0002281</t>
  </si>
  <si>
    <t>Velasquez Lopez Luis Rogelio</t>
  </si>
  <si>
    <t>CTE0002282</t>
  </si>
  <si>
    <t>Inmobiliaria Los Artistas</t>
  </si>
  <si>
    <t>CTE0002283</t>
  </si>
  <si>
    <t>Bucomsa De Mexico S.A De C.V.</t>
  </si>
  <si>
    <t>CTE0002284</t>
  </si>
  <si>
    <t>Digital Fotozoom S.A De C.V</t>
  </si>
  <si>
    <t>CTE0002285</t>
  </si>
  <si>
    <t>Distribuidora Tepa Sa De Cv</t>
  </si>
  <si>
    <t>CTE0002286</t>
  </si>
  <si>
    <t>Libertas Comunicacion, S.A. De C.V.</t>
  </si>
  <si>
    <t>CTE0002287</t>
  </si>
  <si>
    <t>Ortiz Salaiza Luz Maria</t>
  </si>
  <si>
    <t>CTE0002288</t>
  </si>
  <si>
    <t>Promociones Y Producciones Profesionales, S De Rl De Cv</t>
  </si>
  <si>
    <t>CTE0002289</t>
  </si>
  <si>
    <t>Tirado Moran Carlos</t>
  </si>
  <si>
    <t>CTE0002290</t>
  </si>
  <si>
    <t>Logistiq Eventos Y Producciones S. De R. L. De C.V.</t>
  </si>
  <si>
    <t>CTE0002291</t>
  </si>
  <si>
    <t>Municipio De Puerto Vallarta</t>
  </si>
  <si>
    <t>CTE0002292</t>
  </si>
  <si>
    <t>Fundacion Konrad Adenauer, A.C.</t>
  </si>
  <si>
    <t>CTE0002293</t>
  </si>
  <si>
    <t>Desarrollo Integral Publicitario S.A De C.V.</t>
  </si>
  <si>
    <t>CTE0002294</t>
  </si>
  <si>
    <t>Showlatin S.A De C.V.</t>
  </si>
  <si>
    <t>CTE0002295</t>
  </si>
  <si>
    <t>Expo Light S.A De C.V.</t>
  </si>
  <si>
    <t>CTE0002296</t>
  </si>
  <si>
    <t>Servicios Administrativos Peñoles, S.A. De C.V.</t>
  </si>
  <si>
    <t>CTE0002297</t>
  </si>
  <si>
    <t>Distribuidora De Carnes Santa Rosa S.A De C.V.</t>
  </si>
  <si>
    <t>CTE0002298</t>
  </si>
  <si>
    <t>Peralta Robles Luis Enrique</t>
  </si>
  <si>
    <t>CTE0002299</t>
  </si>
  <si>
    <t>Martinez Hernandez David</t>
  </si>
  <si>
    <t>CTE0002300</t>
  </si>
  <si>
    <t>Impulsora Quirago, S.A. De C.V.</t>
  </si>
  <si>
    <t>CTE0002301</t>
  </si>
  <si>
    <t>Figueroa Gonzalez Araceli</t>
  </si>
  <si>
    <t>CTE0002302</t>
  </si>
  <si>
    <t>Sanchez Villaseñor Maria Teresa</t>
  </si>
  <si>
    <t>CTE0002303</t>
  </si>
  <si>
    <t>Rosales Aguilar Diego</t>
  </si>
  <si>
    <t>CTE0002304</t>
  </si>
  <si>
    <t>Entretenimientos, S.A. De C.V.</t>
  </si>
  <si>
    <t>CTE0002305</t>
  </si>
  <si>
    <t>Directra S.A De C.V.</t>
  </si>
  <si>
    <t>CTE0002306</t>
  </si>
  <si>
    <t>Olalde Sanchez Mayra</t>
  </si>
  <si>
    <t>CTE0002307</t>
  </si>
  <si>
    <t>Comercializadora Inmobiliaria Martinez Adachi S.A De C.V</t>
  </si>
  <si>
    <t>CTE0002308</t>
  </si>
  <si>
    <t>Technicolor Mexicana S. De R.L. De C.V.</t>
  </si>
  <si>
    <t>CTE0002309</t>
  </si>
  <si>
    <t>Cortes Pacheco Alberto Guillemo</t>
  </si>
  <si>
    <t>CTE0002310</t>
  </si>
  <si>
    <t>Vital Print S.A De C.V.</t>
  </si>
  <si>
    <t>CTE0002311</t>
  </si>
  <si>
    <t>Dominguez Arnulfo Nicolas</t>
  </si>
  <si>
    <t>CTE0002312</t>
  </si>
  <si>
    <t>Servicios Calificados S.A. De C.V.</t>
  </si>
  <si>
    <t>CTE0002313</t>
  </si>
  <si>
    <t>Verdugo Burgos Jose Rodolfo</t>
  </si>
  <si>
    <t>CTE0002314</t>
  </si>
  <si>
    <t>Valenzuela Eguino Israel</t>
  </si>
  <si>
    <t>CTE0002315</t>
  </si>
  <si>
    <t>Marketing Modelo S.A De C.V.</t>
  </si>
  <si>
    <t>CTE0002316</t>
  </si>
  <si>
    <t>Pratellesi Bedini Eualdo</t>
  </si>
  <si>
    <t>CTE0002317</t>
  </si>
  <si>
    <t>Cortez Miguel Angel</t>
  </si>
  <si>
    <t>CTE0002318</t>
  </si>
  <si>
    <t>Asesoria Oftalmologica Sc</t>
  </si>
  <si>
    <t>CTE0002319</t>
  </si>
  <si>
    <t>Aym Sports Beisbol Latino Sa De Cv</t>
  </si>
  <si>
    <t>CTE0002320</t>
  </si>
  <si>
    <t>Fiso Publico De Admon Del Impto Por La Prestacion De Servici</t>
  </si>
  <si>
    <t>CTE0002321</t>
  </si>
  <si>
    <t>Mendez Navarro Miguel Angel</t>
  </si>
  <si>
    <t>CTE0002322</t>
  </si>
  <si>
    <t>Socom Sa De Cv</t>
  </si>
  <si>
    <t>CTE0002323</t>
  </si>
  <si>
    <t>Alvarez Avendaño Marisol</t>
  </si>
  <si>
    <t>CTE0002324</t>
  </si>
  <si>
    <t>Comercializadora Mexicana Central Santa Fe Sa De Cv</t>
  </si>
  <si>
    <t>CTE0002325</t>
  </si>
  <si>
    <t>Dormibien De Queretaro S.A. De C.V.</t>
  </si>
  <si>
    <t>CTE0002326</t>
  </si>
  <si>
    <t>Ebormex, S. De R.L.</t>
  </si>
  <si>
    <t>CTE0002327</t>
  </si>
  <si>
    <t>Martinez Juarez Fabiola</t>
  </si>
  <si>
    <t>CTE0002328</t>
  </si>
  <si>
    <t>Monarrez Castillo Claudia Denisse</t>
  </si>
  <si>
    <t>CTE0002329</t>
  </si>
  <si>
    <t>Smart Centros De Inteligencia Sc</t>
  </si>
  <si>
    <t>CTE0002330</t>
  </si>
  <si>
    <t>Gonzalez Sanchez Ney</t>
  </si>
  <si>
    <t>CTE0002331</t>
  </si>
  <si>
    <t>Alvarez Del Castillo Humberto</t>
  </si>
  <si>
    <t>CTE0002332</t>
  </si>
  <si>
    <t>Partida Pulido Oscar</t>
  </si>
  <si>
    <t>CTE0002333</t>
  </si>
  <si>
    <t>Organizacion Para La Educacion Integral Sc</t>
  </si>
  <si>
    <t>CTE0002334</t>
  </si>
  <si>
    <t>Torres Ortega Juan</t>
  </si>
  <si>
    <t>CTE0002335</t>
  </si>
  <si>
    <t>Moya Montoya Manuel</t>
  </si>
  <si>
    <t>CTE0002336</t>
  </si>
  <si>
    <t>Sector Comunicaciones Sa De Cv</t>
  </si>
  <si>
    <t>CTE0002337</t>
  </si>
  <si>
    <t>Daewoo Electronics Corporation De Mexico S.A De C.V.</t>
  </si>
  <si>
    <t>CTE0002338</t>
  </si>
  <si>
    <t>Union Regional De Porcicultores De Jalisco</t>
  </si>
  <si>
    <t>CTE0002339</t>
  </si>
  <si>
    <t>Reyes Huerta Reforma S,A De C,V</t>
  </si>
  <si>
    <t>CTE0002340</t>
  </si>
  <si>
    <t>Guarderia Nemo S.C.</t>
  </si>
  <si>
    <t>CTE0002341</t>
  </si>
  <si>
    <t>Vivienda Veracruzana, S.A. De C.V.</t>
  </si>
  <si>
    <t>CTE0002342</t>
  </si>
  <si>
    <t>Inmobiliaria Y Constructora Arca, S.A De C.V.</t>
  </si>
  <si>
    <t>CTE0002343</t>
  </si>
  <si>
    <t>Edificaciones Habitat, S.A. De C.V.</t>
  </si>
  <si>
    <t>CTE0002344</t>
  </si>
  <si>
    <t>Constructora E Inmobiliaria Sosa Zamudio, S.A. De C.V.</t>
  </si>
  <si>
    <t>CTE0002345</t>
  </si>
  <si>
    <t>Menagro, Sa De Cv</t>
  </si>
  <si>
    <t>CTE0002346</t>
  </si>
  <si>
    <t>Aguero Campos Norma Leticia</t>
  </si>
  <si>
    <t>CTE0002347</t>
  </si>
  <si>
    <t>Mendoza Apodaca Angel Alberto</t>
  </si>
  <si>
    <t>CTE0002348</t>
  </si>
  <si>
    <t>Arcetechno Hr S.A De C.V.</t>
  </si>
  <si>
    <t>CTE0002349</t>
  </si>
  <si>
    <t>Miranda Sanchez Maria Soledad</t>
  </si>
  <si>
    <t>CTE0002350</t>
  </si>
  <si>
    <t>Auto Facil De Nayarit S.A. De C.V.</t>
  </si>
  <si>
    <t>CTE0002351</t>
  </si>
  <si>
    <t>Fsla Mexico, S De Rl De Cv</t>
  </si>
  <si>
    <t>CTE0002352</t>
  </si>
  <si>
    <t>Gutierrez Enciso Maria</t>
  </si>
  <si>
    <t>CTE0002353</t>
  </si>
  <si>
    <t>Residencial Bosque Monarca Sa De Cv</t>
  </si>
  <si>
    <t>CTE0002354</t>
  </si>
  <si>
    <t>Dajaqui, Sa De Cv</t>
  </si>
  <si>
    <t>CTE0002355</t>
  </si>
  <si>
    <t>Gonzalez Garcia Juan</t>
  </si>
  <si>
    <t>CTE0002356</t>
  </si>
  <si>
    <t>Alomia Del Rio Pedro</t>
  </si>
  <si>
    <t>CTE0002357</t>
  </si>
  <si>
    <t>Mendoza De Loeza Martha</t>
  </si>
  <si>
    <t>CTE0002358</t>
  </si>
  <si>
    <t>Villarreal Ayala Juan Carlos</t>
  </si>
  <si>
    <t>CTE0002359</t>
  </si>
  <si>
    <t>Anaya Alvarez Alejandro</t>
  </si>
  <si>
    <t>CTE0002360</t>
  </si>
  <si>
    <t>Cisneros Ramos Briceida</t>
  </si>
  <si>
    <t>CTE0002361</t>
  </si>
  <si>
    <t>Hotelera Costa De Oro, S.A. De C.V.</t>
  </si>
  <si>
    <t>CTE0002362</t>
  </si>
  <si>
    <t>Oomsapas Los Cabos</t>
  </si>
  <si>
    <t>CTE0002363</t>
  </si>
  <si>
    <t>Patronato Del Instituto Tecnologico De Culiacan Iap</t>
  </si>
  <si>
    <t>CTE0002364</t>
  </si>
  <si>
    <t>Zambrano Pardo Martin</t>
  </si>
  <si>
    <t>CTE0002365</t>
  </si>
  <si>
    <t>Rios Alma</t>
  </si>
  <si>
    <t>CTE0002366</t>
  </si>
  <si>
    <t>Clinica Del Boulevard</t>
  </si>
  <si>
    <t>CTE0002367</t>
  </si>
  <si>
    <t>Esqueda Acevedo Victor Eduardo</t>
  </si>
  <si>
    <t>CTE0002368</t>
  </si>
  <si>
    <t>Estrellas B&amp;S S De Rl De Cv</t>
  </si>
  <si>
    <t>CTE0002369</t>
  </si>
  <si>
    <t>Archuleta Gamez Yolanda Marina</t>
  </si>
  <si>
    <t>CTE0002370</t>
  </si>
  <si>
    <t>Servicios Medicos Bmg S.A De C.V.</t>
  </si>
  <si>
    <t>CTE0002371</t>
  </si>
  <si>
    <t>Azdas S De Rl De Cv</t>
  </si>
  <si>
    <t>CTE0002372</t>
  </si>
  <si>
    <t>Operadora De Alimentos Y Bebidas Telper S De R.L De C</t>
  </si>
  <si>
    <t>CTE0002373</t>
  </si>
  <si>
    <t>Surat Collection S.A. De C.V.</t>
  </si>
  <si>
    <t>CTE0002374</t>
  </si>
  <si>
    <t>Beltran Mendoza Jesus Uriel</t>
  </si>
  <si>
    <t>CTE0002375</t>
  </si>
  <si>
    <t>Salguero Gomez Juan Pablo</t>
  </si>
  <si>
    <t>CTE0002376</t>
  </si>
  <si>
    <t>Dablantes Leyva Diana Patricia</t>
  </si>
  <si>
    <t>CTE0002377</t>
  </si>
  <si>
    <t>Universidad de Ixtlahuaca CUI, A.C.</t>
  </si>
  <si>
    <t>CTE0002378</t>
  </si>
  <si>
    <t>Centro Universitario Ima, S.C.</t>
  </si>
  <si>
    <t>CTE0002379</t>
  </si>
  <si>
    <t>Autofarina, S.A. De C.V.</t>
  </si>
  <si>
    <t>CTE0002380</t>
  </si>
  <si>
    <t>Agis Lechuga Maria Erika</t>
  </si>
  <si>
    <t>CTE0002381</t>
  </si>
  <si>
    <t>Ramirez Sanchez Marcelino Carlos</t>
  </si>
  <si>
    <t>CTE0002382</t>
  </si>
  <si>
    <t>Fabricas De Calzado Andrea S.A De C.V.</t>
  </si>
  <si>
    <t>CTE0002383</t>
  </si>
  <si>
    <t>Shcp Unidad De Comunicacion Social Y Vocero</t>
  </si>
  <si>
    <t>CTE0002384</t>
  </si>
  <si>
    <t>Marvin, Sa De Cv</t>
  </si>
  <si>
    <t>CTE0002385</t>
  </si>
  <si>
    <t>Meza Medina Oscar Mauricio</t>
  </si>
  <si>
    <t>CTE0002386</t>
  </si>
  <si>
    <t>Garcia Lopez Zelina</t>
  </si>
  <si>
    <t>CTE0002387</t>
  </si>
  <si>
    <t>Lizarraga Salazar Gloria Estefania</t>
  </si>
  <si>
    <t>CTE0002388</t>
  </si>
  <si>
    <t>Pulido Leon Maria Eugenia</t>
  </si>
  <si>
    <t>CTE0002389</t>
  </si>
  <si>
    <t>Soluciones Visuales Y Graficas S.C</t>
  </si>
  <si>
    <t>CTE0002390</t>
  </si>
  <si>
    <t>Grup Inbursa Sa De Cv</t>
  </si>
  <si>
    <t>CTE0002391</t>
  </si>
  <si>
    <t>Guerrero Ramirez Ximena</t>
  </si>
  <si>
    <t>CTE0002392</t>
  </si>
  <si>
    <t>Ramos Murguia Claudia Elena</t>
  </si>
  <si>
    <t>CTE0002393</t>
  </si>
  <si>
    <t>Mas Llantas Sa De Cv</t>
  </si>
  <si>
    <t>CTE0002394</t>
  </si>
  <si>
    <t>Colegio Salina Cruz A.C</t>
  </si>
  <si>
    <t>CTE0002395</t>
  </si>
  <si>
    <t>Ruiz Salceda Jimena</t>
  </si>
  <si>
    <t>CTE0002396</t>
  </si>
  <si>
    <t>Ochoa Quezada Juana Herminia</t>
  </si>
  <si>
    <t>CTE0002397</t>
  </si>
  <si>
    <t>Alianza de Transportistas de Cajeme, S.A. de C.V.</t>
  </si>
  <si>
    <t>CTE0002398</t>
  </si>
  <si>
    <t>Bbc World Distribution Ltd</t>
  </si>
  <si>
    <t>CTE0002399</t>
  </si>
  <si>
    <t>Cable Net Internacional, S.A. de C.V.</t>
  </si>
  <si>
    <t>CTE0002400</t>
  </si>
  <si>
    <t>Leyva Cardenas Jesus Manuel</t>
  </si>
  <si>
    <t>CTE0002401</t>
  </si>
  <si>
    <t>Corral Amparano Francisco</t>
  </si>
  <si>
    <t>CTE0002402</t>
  </si>
  <si>
    <t>Herrera Godoy Salvador</t>
  </si>
  <si>
    <t>CTE0002403</t>
  </si>
  <si>
    <t>Ibarra Arambula Jose Juan</t>
  </si>
  <si>
    <t>CTE0002404</t>
  </si>
  <si>
    <t>Monaco Agencia De Viajes,S.A. De C.V.</t>
  </si>
  <si>
    <t>CTE0002405</t>
  </si>
  <si>
    <t>Santillanes Arturo</t>
  </si>
  <si>
    <t>CTE0002406</t>
  </si>
  <si>
    <t>CTE0002407</t>
  </si>
  <si>
    <t>Venta De Impresoras</t>
  </si>
  <si>
    <t>CTE0002408</t>
  </si>
  <si>
    <t>Ventas Contado</t>
  </si>
  <si>
    <t>CTE0002409</t>
  </si>
  <si>
    <t>Controladora Cabi/Fhm, S. De R.L. De C.V.</t>
  </si>
  <si>
    <t>CTE0002410</t>
  </si>
  <si>
    <t>Apoyo Empresarial del Bajio, S.A. de C.V.</t>
  </si>
  <si>
    <t>CTE0002411</t>
  </si>
  <si>
    <t>Olguin Ortiz Marisela</t>
  </si>
  <si>
    <t>CTE0002412</t>
  </si>
  <si>
    <t>Garcia de Leon Martinez Luis Felipe</t>
  </si>
  <si>
    <t>CTE0002413</t>
  </si>
  <si>
    <t>Villalobos Nieblas Victor Hugo</t>
  </si>
  <si>
    <t>CTE0002414</t>
  </si>
  <si>
    <t>Las Cervezas Modelo En Sonora, S.A. De C.V.</t>
  </si>
  <si>
    <t>CTE0002415</t>
  </si>
  <si>
    <t>Ramirez Cuevas Jesus Roberto</t>
  </si>
  <si>
    <t>CTE0002416</t>
  </si>
  <si>
    <t>Japer Refacciones, S.A. De C.V.</t>
  </si>
  <si>
    <t>CTE0002417</t>
  </si>
  <si>
    <t>Roman Camacho Giovani</t>
  </si>
  <si>
    <t>CTE0002418</t>
  </si>
  <si>
    <t>Capitaliza Soluciones de Inversion, S.A. de C.V.</t>
  </si>
  <si>
    <t>CTE0002419</t>
  </si>
  <si>
    <t>Flores Chavez Gustavo</t>
  </si>
  <si>
    <t>CTE0002420</t>
  </si>
  <si>
    <t>Promotora para el consumo de alimentos Gourmet, S.C.</t>
  </si>
  <si>
    <t>CTE0002421</t>
  </si>
  <si>
    <t>Selfi Torreon, S.A. de C.V.</t>
  </si>
  <si>
    <t>CTE0002422</t>
  </si>
  <si>
    <t>CTE0002423</t>
  </si>
  <si>
    <t>Zaldivar Mijares Hilda Del Socorro</t>
  </si>
  <si>
    <t>CTE0002424</t>
  </si>
  <si>
    <t>CTE0002425</t>
  </si>
  <si>
    <t>Office Depot de Mexico, S.A. de C.V.</t>
  </si>
  <si>
    <t>CTE0002426</t>
  </si>
  <si>
    <t>Morales Espinoza Jesus Alberto</t>
  </si>
  <si>
    <t>CTE0002427</t>
  </si>
  <si>
    <t>Garcia Rios Ricardo</t>
  </si>
  <si>
    <t>CTE0002428</t>
  </si>
  <si>
    <t>CTE0002429</t>
  </si>
  <si>
    <t>The Blu, S.A. de C.V.</t>
  </si>
  <si>
    <t>CTE0002430</t>
  </si>
  <si>
    <t>Comarca Tacos, S.A. de C.V.</t>
  </si>
  <si>
    <t>CTE0002431</t>
  </si>
  <si>
    <t>Asesorias Guma, S.A. de C.V.</t>
  </si>
  <si>
    <t>CTE0002432</t>
  </si>
  <si>
    <t>Covarrubias Alvarado Hector Francisco</t>
  </si>
  <si>
    <t>CTE0002433</t>
  </si>
  <si>
    <t>Gobierno del Estado de Oaxaca</t>
  </si>
  <si>
    <t>CTE0002434</t>
  </si>
  <si>
    <t>CTE0002435</t>
  </si>
  <si>
    <t>Admicons El Alamo, S.A. De C.V.</t>
  </si>
  <si>
    <t>CTE0002436</t>
  </si>
  <si>
    <t>Moreno Robles David</t>
  </si>
  <si>
    <t>CTE0002437</t>
  </si>
  <si>
    <t>Torres Avila Jesus Alberto</t>
  </si>
  <si>
    <t>CTE0002438</t>
  </si>
  <si>
    <t>Chavez Ibarra Wendy Laura</t>
  </si>
  <si>
    <t>CTE0002439</t>
  </si>
  <si>
    <t>Arguello Parra Oswaldo Ismael</t>
  </si>
  <si>
    <t>CTE0002440</t>
  </si>
  <si>
    <t>Showtime De Mexico, S.A. De C.V.</t>
  </si>
  <si>
    <t>CTE0002441</t>
  </si>
  <si>
    <t>Aliados En Produccion Sa De Cv</t>
  </si>
  <si>
    <t>CTE0002442</t>
  </si>
  <si>
    <t>Bufig, S.A. de C.V.</t>
  </si>
  <si>
    <t>CTE0002443</t>
  </si>
  <si>
    <t>Servicios de Educacion Publica Descentralizada del Estado de</t>
  </si>
  <si>
    <t>CTE0002444</t>
  </si>
  <si>
    <t>Hernandez Garcia Juan Leonardo</t>
  </si>
  <si>
    <t>CTE0002445</t>
  </si>
  <si>
    <t>Quirarte Garcia Lepe Rafael</t>
  </si>
  <si>
    <t>CTE0002446</t>
  </si>
  <si>
    <t>Operadora De Cable De Occidente, S.A. De C.V.</t>
  </si>
  <si>
    <t>CTE0002447</t>
  </si>
  <si>
    <t>Operadora Del Pacifico De Cable, S.A. De C.V.</t>
  </si>
  <si>
    <t>CTE0002448</t>
  </si>
  <si>
    <t>Comunicatec, S.A. De C.V.</t>
  </si>
  <si>
    <t>CTE0002449</t>
  </si>
  <si>
    <t>Administracion Y Contabilidad Computarizada De Leon, S.A. De</t>
  </si>
  <si>
    <t>CTE0002450</t>
  </si>
  <si>
    <t>Construcciones Electronicas De Leon, S.A. De C.V.</t>
  </si>
  <si>
    <t>CTE0002451</t>
  </si>
  <si>
    <t>Zapato Land Rover</t>
  </si>
  <si>
    <t>CTE0002452</t>
  </si>
  <si>
    <t>H. Ayuntamiento De Ahome</t>
  </si>
  <si>
    <t>CTE0002453</t>
  </si>
  <si>
    <t>Servicio Pan Americano De Proteccion, S.A. De C.V.</t>
  </si>
  <si>
    <t>CTE0002454</t>
  </si>
  <si>
    <t>Meza Lopez Arnulfo</t>
  </si>
  <si>
    <t>CTE0002455</t>
  </si>
  <si>
    <t>Hotel San Francisco</t>
  </si>
  <si>
    <t>CTE0002456</t>
  </si>
  <si>
    <t>Servicio Insurgentes De Mazatlan, S.A. De C.V.</t>
  </si>
  <si>
    <t>CTE0002457</t>
  </si>
  <si>
    <t>Operadora Turistica Sand-Bal</t>
  </si>
  <si>
    <t>CTE0002458</t>
  </si>
  <si>
    <t>CTE0002459</t>
  </si>
  <si>
    <t>Aero California, S.A. De C.V.</t>
  </si>
  <si>
    <t>CTE0002460</t>
  </si>
  <si>
    <t>Miyata Verela Paola</t>
  </si>
  <si>
    <t>CTE0002461</t>
  </si>
  <si>
    <t>Maxillantas, S.A. De C.V.</t>
  </si>
  <si>
    <t>CTE0002462</t>
  </si>
  <si>
    <t>Almodovar Ramos Raul</t>
  </si>
  <si>
    <t>CTE0002463</t>
  </si>
  <si>
    <t>Auto Electrico 200, S.A. De C.V.</t>
  </si>
  <si>
    <t>CTE0002464</t>
  </si>
  <si>
    <t>Infra, S.A. De C.V.</t>
  </si>
  <si>
    <t>CTE0002465</t>
  </si>
  <si>
    <t>Morales Gil Alma Lorenia</t>
  </si>
  <si>
    <t>CTE0002466</t>
  </si>
  <si>
    <t>Apodaca, S.A. De C.V.</t>
  </si>
  <si>
    <t>CTE0002467</t>
  </si>
  <si>
    <t>Sonora Automotriz Del Yaqui Sa De Cv</t>
  </si>
  <si>
    <t>CTE0002468</t>
  </si>
  <si>
    <t>Casa Ayala Del Noroeste, S.A. De C.V.</t>
  </si>
  <si>
    <t>CTE0002469</t>
  </si>
  <si>
    <t>Fertilizantes Tepeyac, S.A. De C.V.</t>
  </si>
  <si>
    <t>CTE0002470</t>
  </si>
  <si>
    <t>Refaccionaria Martinez De Ursulo Galvan, S.A. De C.V.</t>
  </si>
  <si>
    <t>CTE0002471</t>
  </si>
  <si>
    <t>CTE0002472</t>
  </si>
  <si>
    <t>Distribuidora Automotriz De Los Mochis, S.A. De C.V.</t>
  </si>
  <si>
    <t>CTE0002473</t>
  </si>
  <si>
    <t>Precision Control Del Centro, S.A. De C.V.</t>
  </si>
  <si>
    <t>CTE0002474</t>
  </si>
  <si>
    <t>Refrigeracion Y Accesorios, S.A. De C.V.</t>
  </si>
  <si>
    <t>CTE0002475</t>
  </si>
  <si>
    <t>Secretaria De Hacienda Y Credito Publico</t>
  </si>
  <si>
    <t>CTE0002476</t>
  </si>
  <si>
    <t>Conalep Sinaloa</t>
  </si>
  <si>
    <t>CTE0002477</t>
  </si>
  <si>
    <t>Camacho Jose Ramon</t>
  </si>
  <si>
    <t>CTE0002478</t>
  </si>
  <si>
    <t>Hotel Xalapa Ipe</t>
  </si>
  <si>
    <t>CTE0002479</t>
  </si>
  <si>
    <t>Cornejo Ucha Dario Zolo</t>
  </si>
  <si>
    <t>CTE0002480</t>
  </si>
  <si>
    <t>CTE0002481</t>
  </si>
  <si>
    <t>Asociacion Mexicana De Distribudores Ford A.C.</t>
  </si>
  <si>
    <t>CTE0002482</t>
  </si>
  <si>
    <t>Embotelladora Pitic, S.A. De C.V.</t>
  </si>
  <si>
    <t>CTE0002483</t>
  </si>
  <si>
    <t>Anaya Medina Luis F</t>
  </si>
  <si>
    <t>CTE0002484</t>
  </si>
  <si>
    <t>Diversos</t>
  </si>
  <si>
    <t>CTE0002485</t>
  </si>
  <si>
    <t>Estudios De Excelencia, S.C.</t>
  </si>
  <si>
    <t>CTE0002486</t>
  </si>
  <si>
    <t>Camara Nacional De La Industria De La Transf. Delegacion Moc</t>
  </si>
  <si>
    <t>CTE0002487</t>
  </si>
  <si>
    <t>Instituto Federal Electoral</t>
  </si>
  <si>
    <t>CTE0002488</t>
  </si>
  <si>
    <t>Universidad Autonoma De Guadalajara A.C.</t>
  </si>
  <si>
    <t>CTE0002489</t>
  </si>
  <si>
    <t>Automotriz Sinaloa Del Noroeste</t>
  </si>
  <si>
    <t>CTE0002490</t>
  </si>
  <si>
    <t>Perez Fraga Luis Antonio</t>
  </si>
  <si>
    <t>CTE0002491</t>
  </si>
  <si>
    <t>Desconocido</t>
  </si>
  <si>
    <t>CTE0002492</t>
  </si>
  <si>
    <t>Gonzalez Pineda Alica Yazmin</t>
  </si>
  <si>
    <t>CTE0002493</t>
  </si>
  <si>
    <t>Conexion Pc, S.A. De C.V.</t>
  </si>
  <si>
    <t>CTE0002494</t>
  </si>
  <si>
    <t>Camacho Hernandez Jose De Jesus</t>
  </si>
  <si>
    <t>CTE0002495</t>
  </si>
  <si>
    <t>Mange Autocentro, S.A. De C.V.</t>
  </si>
  <si>
    <t>CTE0002496</t>
  </si>
  <si>
    <t>Telecomunicaciones Del Noroeste, S.A. De C.V.</t>
  </si>
  <si>
    <t>CTE0002497</t>
  </si>
  <si>
    <t>Plasticos Y Resinas Del Noroeste, S.A. De C.V.</t>
  </si>
  <si>
    <t>CTE0002498</t>
  </si>
  <si>
    <t>Proveedora De Pinturas Comex, S.A. De C.V.</t>
  </si>
  <si>
    <t>CTE0002499</t>
  </si>
  <si>
    <t>Equipos Computacionales De Occidente, S.A.De C.V.</t>
  </si>
  <si>
    <t>CTE0002500</t>
  </si>
  <si>
    <t>Leyva Zepeda Juan</t>
  </si>
  <si>
    <t>CTE0002501</t>
  </si>
  <si>
    <t>Turner International De Mexico, S. A. De C.V.</t>
  </si>
  <si>
    <t>CTE0002502</t>
  </si>
  <si>
    <t>Mtv Networks Latin America Inc.</t>
  </si>
  <si>
    <t>CTE0002503</t>
  </si>
  <si>
    <t>Servicios Avanzados De Comunicacion, S.A. De C.V.</t>
  </si>
  <si>
    <t>CTE0002504</t>
  </si>
  <si>
    <t>Televisora De Occidente, S. A. De C. V.</t>
  </si>
  <si>
    <t>CTE0002505</t>
  </si>
  <si>
    <t>Administradora Picsa, S.A. De C.V.</t>
  </si>
  <si>
    <t>CTE0002506</t>
  </si>
  <si>
    <t>Farmacias Del Noroeste, S.A. De C.V.</t>
  </si>
  <si>
    <t>CTE0002507</t>
  </si>
  <si>
    <t>Embotelladora La Favorita, S.A. De C.V.</t>
  </si>
  <si>
    <t>CTE0002508</t>
  </si>
  <si>
    <t>Grupo Goya, S.A. De C.V.</t>
  </si>
  <si>
    <t>CTE0002509</t>
  </si>
  <si>
    <t>CTE0002510</t>
  </si>
  <si>
    <t>Zapaterias Soto Felix, S.A. De C.V.</t>
  </si>
  <si>
    <t>CTE0002511</t>
  </si>
  <si>
    <t>Instituto Nacional De Estadistica Y Geografia</t>
  </si>
  <si>
    <t>CTE0002512</t>
  </si>
  <si>
    <t>Servicio Guzman Y Gonzalez, .S.A.</t>
  </si>
  <si>
    <t>CTE0002513</t>
  </si>
  <si>
    <t>Carnes Villarreal, S.A. De C.V.</t>
  </si>
  <si>
    <t>CTE0002514</t>
  </si>
  <si>
    <t>Muñoz Aguirre Armida</t>
  </si>
  <si>
    <t>CTE0002515</t>
  </si>
  <si>
    <t>Sanchez Hernandez Javier</t>
  </si>
  <si>
    <t>CTE0002516</t>
  </si>
  <si>
    <t>Bazan Monroy Carlos</t>
  </si>
  <si>
    <t>CTE0002517</t>
  </si>
  <si>
    <t>Inmobiliaria Calimayan, S.A. De C.V.</t>
  </si>
  <si>
    <t>CTE0002518</t>
  </si>
  <si>
    <t>CTE0002519</t>
  </si>
  <si>
    <t>Solo Refacciones, S.A. De C.V.</t>
  </si>
  <si>
    <t>CTE0002520</t>
  </si>
  <si>
    <t>Super Farmacias Leon, S.A. De C.V.</t>
  </si>
  <si>
    <t>CTE0002521</t>
  </si>
  <si>
    <t>Rivera Zamudio Francisco De Jesus</t>
  </si>
  <si>
    <t>CTE0002522</t>
  </si>
  <si>
    <t>Alvarez Miranda Daniel Gerardo</t>
  </si>
  <si>
    <t>CTE0002523</t>
  </si>
  <si>
    <t>Fundacion Teleton Mexico A.C.</t>
  </si>
  <si>
    <t>CTE0002524</t>
  </si>
  <si>
    <t>CTE0002525</t>
  </si>
  <si>
    <t>Gamez Tostado Jose Luis</t>
  </si>
  <si>
    <t>CTE0002526</t>
  </si>
  <si>
    <t>Laboratorio Alfonso Ramos Sa</t>
  </si>
  <si>
    <t>CTE0002527</t>
  </si>
  <si>
    <t>CTE0002528</t>
  </si>
  <si>
    <t>Patronato Carnaval Guamuchil 2000.</t>
  </si>
  <si>
    <t>CTE0002529</t>
  </si>
  <si>
    <t>Emdeyapc, S.A. De C.V.</t>
  </si>
  <si>
    <t>CTE0002530</t>
  </si>
  <si>
    <t>Corporacion Control, S.A. De C.V.</t>
  </si>
  <si>
    <t>CTE0002531</t>
  </si>
  <si>
    <t>Junta De Agua Potable Y Alcantarillado Del Municipio De Ahom</t>
  </si>
  <si>
    <t>CTE0002532</t>
  </si>
  <si>
    <t>CTE0002533</t>
  </si>
  <si>
    <t>Miranda Rivera Claudia Esther</t>
  </si>
  <si>
    <t>CTE0002534</t>
  </si>
  <si>
    <t>Condominio Plaza Del Sol, S.A. De C.V.</t>
  </si>
  <si>
    <t>CTE0002535</t>
  </si>
  <si>
    <t>Instrumentos Industriales Del Pacifico</t>
  </si>
  <si>
    <t>CTE0002536</t>
  </si>
  <si>
    <t>Intelser, S.A. De C.V.</t>
  </si>
  <si>
    <t>CTE0002537</t>
  </si>
  <si>
    <t>Abastecedora De Servicios Del Valle, S.A. De C.V.</t>
  </si>
  <si>
    <t>CTE0002538</t>
  </si>
  <si>
    <t>Compañia Periodistica Del Sol De Guadalajara S.A. De C.V.</t>
  </si>
  <si>
    <t>CTE0002539</t>
  </si>
  <si>
    <t>Castro Pimentel Diana Patricia</t>
  </si>
  <si>
    <t>CTE0002540</t>
  </si>
  <si>
    <t>Tortilleria Flor De Jalisco, S.A. De C.V.</t>
  </si>
  <si>
    <t>CTE0002541</t>
  </si>
  <si>
    <t>Novedades La Central, S.A. De C.V.</t>
  </si>
  <si>
    <t>CTE0002542</t>
  </si>
  <si>
    <t>Aquamiller, S.A. De C.V.</t>
  </si>
  <si>
    <t>CTE0002543</t>
  </si>
  <si>
    <t>Diaz Verdugo Rafaela Magdalena</t>
  </si>
  <si>
    <t>CTE0002544</t>
  </si>
  <si>
    <t>Garcia Mancillas Jorge</t>
  </si>
  <si>
    <t>CTE0002545</t>
  </si>
  <si>
    <t>Cerveceria Modelo Del Noroeste, S.A. De C.V.</t>
  </si>
  <si>
    <t>CTE0002546</t>
  </si>
  <si>
    <t>Promotora De Deportes Y Espectaculos, S.A. De C.V.</t>
  </si>
  <si>
    <t>CTE0002547</t>
  </si>
  <si>
    <t>Nagano Fotolab, S.A. De C.V.</t>
  </si>
  <si>
    <t>CTE0002548</t>
  </si>
  <si>
    <t>CTE0002549</t>
  </si>
  <si>
    <t>CTE0002550</t>
  </si>
  <si>
    <t>Abarrotera Del Duero, S.A. De C.V.</t>
  </si>
  <si>
    <t>CTE0002551</t>
  </si>
  <si>
    <t>Aguilera Esparza Ma Guadalupe</t>
  </si>
  <si>
    <t>CTE0002552</t>
  </si>
  <si>
    <t>Consejo Para El Desarrollo Economico De Sinaloa</t>
  </si>
  <si>
    <t>CTE0002553</t>
  </si>
  <si>
    <t>CTE0002554</t>
  </si>
  <si>
    <t>Epsilon Holding Company De Mexico, S.A. De C.V.</t>
  </si>
  <si>
    <t>CTE0002555</t>
  </si>
  <si>
    <t>D Disa Latin Music, S. De R.L. De C.V.</t>
  </si>
  <si>
    <t>CTE0002556</t>
  </si>
  <si>
    <t>Ochoa Gallegos Cristina</t>
  </si>
  <si>
    <t>CTE0002557</t>
  </si>
  <si>
    <t>Tirado Villanueva Ana Cristina</t>
  </si>
  <si>
    <t>CTE0002558</t>
  </si>
  <si>
    <t>Esquer Ruiz Juan Carlos</t>
  </si>
  <si>
    <t>CTE0002559</t>
  </si>
  <si>
    <t>Carvajal Chavez Norah Yolanda</t>
  </si>
  <si>
    <t>CTE0002560</t>
  </si>
  <si>
    <t>Colegio Erikson, S.C.</t>
  </si>
  <si>
    <t>CTE0002561</t>
  </si>
  <si>
    <t>CTE0002562</t>
  </si>
  <si>
    <t>Martinez Ramirez Jaime</t>
  </si>
  <si>
    <t>CTE0002563</t>
  </si>
  <si>
    <t>Distribuidora Flexi, S.A. De C.V.</t>
  </si>
  <si>
    <t>CTE0002564</t>
  </si>
  <si>
    <t>Itesm, Campus Cd. Obregon.</t>
  </si>
  <si>
    <t>CTE0002565</t>
  </si>
  <si>
    <t>Angulo Valdez Francis</t>
  </si>
  <si>
    <t>CTE0002566</t>
  </si>
  <si>
    <t>Autos Alameda, S.A. De C.V.</t>
  </si>
  <si>
    <t>CTE0002567</t>
  </si>
  <si>
    <t>Pablos Felix Laura Maria</t>
  </si>
  <si>
    <t>CTE0002568</t>
  </si>
  <si>
    <t>Casa Arias Punto De Venta, S.A. De C.V.</t>
  </si>
  <si>
    <t>CTE0002569</t>
  </si>
  <si>
    <t>Solorio Lopez Barbara</t>
  </si>
  <si>
    <t>CTE0002570</t>
  </si>
  <si>
    <t>Mi Gran Esperanza Ac.</t>
  </si>
  <si>
    <t>CTE0002571</t>
  </si>
  <si>
    <t>Valdez Lopez Domitila</t>
  </si>
  <si>
    <t>CTE0002572</t>
  </si>
  <si>
    <t>Nueva Villa Cahita Sa De Cv</t>
  </si>
  <si>
    <t>CTE0002573</t>
  </si>
  <si>
    <t>Construcciones De Guaymas, S.A. De C.V.</t>
  </si>
  <si>
    <t>CTE0002574</t>
  </si>
  <si>
    <t>Secretaria De Desarrollo Regional</t>
  </si>
  <si>
    <t>CTE0002575</t>
  </si>
  <si>
    <t>Caraveo Amado Daniel Gerardo</t>
  </si>
  <si>
    <t>CTE0002576</t>
  </si>
  <si>
    <t>Burguete Topete Ivett Michelle</t>
  </si>
  <si>
    <t>CTE0002577</t>
  </si>
  <si>
    <t>Grupo Mezta, S.A. De C.V.</t>
  </si>
  <si>
    <t>CTE0002578</t>
  </si>
  <si>
    <t>Ivich Ayon Esperanza</t>
  </si>
  <si>
    <t>CTE0002579</t>
  </si>
  <si>
    <t>Osorio Araujo Maria De Jesus</t>
  </si>
  <si>
    <t>CTE0002580</t>
  </si>
  <si>
    <t>Cia Comercial Cimaco, S.A. De C.V.</t>
  </si>
  <si>
    <t>CTE0002581</t>
  </si>
  <si>
    <t>Escuela Primero De Mayo, A.C.</t>
  </si>
  <si>
    <t>CTE0002582</t>
  </si>
  <si>
    <t>Motores Humaya, S.A. De C.V.</t>
  </si>
  <si>
    <t>CTE0002583</t>
  </si>
  <si>
    <t>Upaep, Ac</t>
  </si>
  <si>
    <t>CTE0002584</t>
  </si>
  <si>
    <t>Rivera Leyva Jorge A.</t>
  </si>
  <si>
    <t>CTE0002585</t>
  </si>
  <si>
    <t>Martinez Haro Miguel Angel</t>
  </si>
  <si>
    <t>CTE0002586</t>
  </si>
  <si>
    <t>Mayra Digital Sa De Cv</t>
  </si>
  <si>
    <t>CTE0002587</t>
  </si>
  <si>
    <t>Promotora Universitaria Ac</t>
  </si>
  <si>
    <t>CTE0002588</t>
  </si>
  <si>
    <t>Perez Borbon Irais Mayanelly</t>
  </si>
  <si>
    <t>CTE0002589</t>
  </si>
  <si>
    <t>Capeco, S.A. De C.V.</t>
  </si>
  <si>
    <t>CTE0002590</t>
  </si>
  <si>
    <t>Gallegos Sato Carlos Eduardo</t>
  </si>
  <si>
    <t>CTE0002591</t>
  </si>
  <si>
    <t>Media Planning, S.A. De C.V.</t>
  </si>
  <si>
    <t>CTE0002592</t>
  </si>
  <si>
    <t>Vanely De Obregon, S.A. De C.V.</t>
  </si>
  <si>
    <t>CTE0002593</t>
  </si>
  <si>
    <t>Artee Valenzuela Amelia Maria</t>
  </si>
  <si>
    <t>CTE0002594</t>
  </si>
  <si>
    <t>Vazquez Valenzuela Luz Maria</t>
  </si>
  <si>
    <t>CTE0002595</t>
  </si>
  <si>
    <t>Millan Sandoval Sergio Otilio</t>
  </si>
  <si>
    <t>CTE0002596</t>
  </si>
  <si>
    <t>Moditelas Del Pacifico, S.A. De C.V.</t>
  </si>
  <si>
    <t>CTE0002597</t>
  </si>
  <si>
    <t>Lopez Dominguez Andres</t>
  </si>
  <si>
    <t>CTE0002598</t>
  </si>
  <si>
    <t>Twinstone Enterprice, S.A. De C.V.</t>
  </si>
  <si>
    <t>CTE0002599</t>
  </si>
  <si>
    <t>Puga Tamayo Jose Leobardo</t>
  </si>
  <si>
    <t>CTE0002600</t>
  </si>
  <si>
    <t>Plus Telecomunicaciones, S. A. De C. V.</t>
  </si>
  <si>
    <t>CTE0002601</t>
  </si>
  <si>
    <t>Smart Shop Computadoras, Sa De Cv</t>
  </si>
  <si>
    <t>CTE0002602</t>
  </si>
  <si>
    <t>CTE0002603</t>
  </si>
  <si>
    <t>Durango Films, S.A.</t>
  </si>
  <si>
    <t>CTE0002604</t>
  </si>
  <si>
    <t>Rodriguez Ledgard Hiram</t>
  </si>
  <si>
    <t>CTE0002605</t>
  </si>
  <si>
    <t>Universidad Autonoma Del Noreste, A.C.</t>
  </si>
  <si>
    <t>CTE0002606</t>
  </si>
  <si>
    <t>Zg Meson Ejecutivo</t>
  </si>
  <si>
    <t>CTE0002607</t>
  </si>
  <si>
    <t>Ruiz Melendrez Dolores</t>
  </si>
  <si>
    <t>CTE0002608</t>
  </si>
  <si>
    <t>Centro Gasolinero Animas, S.A. De C.V.</t>
  </si>
  <si>
    <t>CTE0002609</t>
  </si>
  <si>
    <t>Amda Sonora, A.C.</t>
  </si>
  <si>
    <t>CTE0002610</t>
  </si>
  <si>
    <t>CTE0002611</t>
  </si>
  <si>
    <t>Angeles Marin Maria Josefa</t>
  </si>
  <si>
    <t>CTE0002612</t>
  </si>
  <si>
    <t>Copiadoras Y Servicios De Sonora, S.A. De C.V.</t>
  </si>
  <si>
    <t>CTE0002613</t>
  </si>
  <si>
    <t>Ingenieria Organizacional, S.A. De C.V.</t>
  </si>
  <si>
    <t>CTE0002614</t>
  </si>
  <si>
    <t>Galvan Tamayo Jorge Adan</t>
  </si>
  <si>
    <t>CTE0002615</t>
  </si>
  <si>
    <t>Mapfre Tepeyac, S.A.</t>
  </si>
  <si>
    <t>CTE0002616</t>
  </si>
  <si>
    <t>Galvez Arellano Gabriel Argenis</t>
  </si>
  <si>
    <t>CTE0002617</t>
  </si>
  <si>
    <t>Diagnostico Por Imagenes De Ciudad Obregon, S.A. De C.V.</t>
  </si>
  <si>
    <t>CTE0002618</t>
  </si>
  <si>
    <t>Jimenez Castellanos Juan Manuel, Dr.</t>
  </si>
  <si>
    <t>CTE0002619</t>
  </si>
  <si>
    <t>CTE0002620</t>
  </si>
  <si>
    <t>CTE0002621</t>
  </si>
  <si>
    <t>Hipotecaria Su Casita, S.A. De C.V.</t>
  </si>
  <si>
    <t>CTE0002622</t>
  </si>
  <si>
    <t>Comunicacion Creativa, S.A. De C.V.</t>
  </si>
  <si>
    <t>CTE0002623</t>
  </si>
  <si>
    <t>Garcia Navarroa Sandra Leticia</t>
  </si>
  <si>
    <t>CTE0002624</t>
  </si>
  <si>
    <t>Comunicacion Aplicada Del Noroeste, S.A. De C.V.</t>
  </si>
  <si>
    <t>CTE0002625</t>
  </si>
  <si>
    <t>Autos Y Autos De La Laguna, S.A. De C.V.</t>
  </si>
  <si>
    <t>CTE0002626</t>
  </si>
  <si>
    <t>Transportes Aeropacifico, S.A. De C.V.</t>
  </si>
  <si>
    <t>CTE0002627</t>
  </si>
  <si>
    <t>Pinturas Y Complementos Del Pacifico, S.A. De C.V.</t>
  </si>
  <si>
    <t>CTE0002628</t>
  </si>
  <si>
    <t>Muñoz Escutia Margarita</t>
  </si>
  <si>
    <t>CTE0002629</t>
  </si>
  <si>
    <t>Cerveceria Modelo De Torreon, S.A. De C.V.</t>
  </si>
  <si>
    <t>CTE0002630</t>
  </si>
  <si>
    <t>Corona De Chiapas, S.A. De C.V.</t>
  </si>
  <si>
    <t>CTE0002631</t>
  </si>
  <si>
    <t>Maderas Y Materiales Tamazula, S.A.</t>
  </si>
  <si>
    <t>CTE0002632</t>
  </si>
  <si>
    <t>Regio Gas Lerdo, S.A. De C.V.</t>
  </si>
  <si>
    <t>CTE0002633</t>
  </si>
  <si>
    <t>Colegio Biling–e Fray Pedro De Gante, S.C.</t>
  </si>
  <si>
    <t>CTE0002634</t>
  </si>
  <si>
    <t>Comunicacion Publicitaria S. A. De C. V.</t>
  </si>
  <si>
    <t>CTE0002635</t>
  </si>
  <si>
    <t>Asociacion Programa Lazos S.C.</t>
  </si>
  <si>
    <t>CTE0002636</t>
  </si>
  <si>
    <t>Hotel De Tuxtla Sa De Cv</t>
  </si>
  <si>
    <t>CTE0002637</t>
  </si>
  <si>
    <t>Jackson De La Garza Juan</t>
  </si>
  <si>
    <t>CTE0002638</t>
  </si>
  <si>
    <t>Corona Mancilla Apolonia Ana Maria</t>
  </si>
  <si>
    <t>CTE0002639</t>
  </si>
  <si>
    <t>Samurai Refacciones S. A. De C. V.</t>
  </si>
  <si>
    <t>CTE0002640</t>
  </si>
  <si>
    <t>Lizarraga Peraza Francisco Javier</t>
  </si>
  <si>
    <t>CTE0002641</t>
  </si>
  <si>
    <t>Motta Ruvalcaba Donato</t>
  </si>
  <si>
    <t>CTE0002642</t>
  </si>
  <si>
    <t>Guzman Navarro Claudia</t>
  </si>
  <si>
    <t>CTE0002643</t>
  </si>
  <si>
    <t>Manjarrez Diaz Jorge Enrique</t>
  </si>
  <si>
    <t>CTE0002644</t>
  </si>
  <si>
    <t>Alimentos Sinaloenses, S.A. De C.V.</t>
  </si>
  <si>
    <t>CTE0002645</t>
  </si>
  <si>
    <t>Almacenes El Volcan, S.A. De C.V.</t>
  </si>
  <si>
    <t>CTE0002646</t>
  </si>
  <si>
    <t>Television Del Golfo, S.A. De C.V.</t>
  </si>
  <si>
    <t>CTE0002647</t>
  </si>
  <si>
    <t>Grupo Inmobiliario Radica, S.A. De C.V.</t>
  </si>
  <si>
    <t>CTE0002648</t>
  </si>
  <si>
    <t>Asociacion De Comerciantes Organizados De Los Mochis, A.C.</t>
  </si>
  <si>
    <t>CTE0002649</t>
  </si>
  <si>
    <t>Bolerama Tres Amigos, S.A. De C.V.</t>
  </si>
  <si>
    <t>CTE0002650</t>
  </si>
  <si>
    <t>Lopez Lopez Maximo Roberto</t>
  </si>
  <si>
    <t>CTE0002651</t>
  </si>
  <si>
    <t>Helados Y Donas De Mexico, S.A. De C.V.</t>
  </si>
  <si>
    <t>CTE0002652</t>
  </si>
  <si>
    <t>Met Mex Peñoles, S.A. De C.V.</t>
  </si>
  <si>
    <t>CTE0002653</t>
  </si>
  <si>
    <t>Ruiz Gonzalez Lucrecia</t>
  </si>
  <si>
    <t>CTE0002654</t>
  </si>
  <si>
    <t>Instituto De Tramitacion Aduanal Del Golfo, Ac</t>
  </si>
  <si>
    <t>CTE0002655</t>
  </si>
  <si>
    <t>Automotriz Farrera, S.A. De C.V.</t>
  </si>
  <si>
    <t>CTE0002656</t>
  </si>
  <si>
    <t>Desarrolladora Icsa, S.A. De C.V.</t>
  </si>
  <si>
    <t>CTE0002657</t>
  </si>
  <si>
    <t>Premier De America, S.A. De C.V.</t>
  </si>
  <si>
    <t>CTE0002658</t>
  </si>
  <si>
    <t>Luna Lara Rodolfo Francisco</t>
  </si>
  <si>
    <t>CTE0002659</t>
  </si>
  <si>
    <t>Condominio Promociones De Occidente</t>
  </si>
  <si>
    <t>CTE0002660</t>
  </si>
  <si>
    <t>Lam Koerdell Jose David</t>
  </si>
  <si>
    <t>CTE0002661</t>
  </si>
  <si>
    <t>Guevara Aguilar Concepcion</t>
  </si>
  <si>
    <t>CTE0002662</t>
  </si>
  <si>
    <t>Kino Travel, S.A. De C.V.</t>
  </si>
  <si>
    <t>CTE0002663</t>
  </si>
  <si>
    <t>Universidad Tecnologica De Durango</t>
  </si>
  <si>
    <t>CTE0002664</t>
  </si>
  <si>
    <t>Martinez Hernandez Fanny Guadalupe</t>
  </si>
  <si>
    <t>CTE0002665</t>
  </si>
  <si>
    <t>Gonzalez Morales Aaron</t>
  </si>
  <si>
    <t>CTE0002666</t>
  </si>
  <si>
    <t>Fox Latin American Channel, Inc</t>
  </si>
  <si>
    <t>CTE0002667</t>
  </si>
  <si>
    <t>Clinica Hospital San Jose, S.A. De C.V.</t>
  </si>
  <si>
    <t>CTE0002668</t>
  </si>
  <si>
    <t>Barba Editores, S.A. De C.V.</t>
  </si>
  <si>
    <t>CTE0002669</t>
  </si>
  <si>
    <t>Tinas, Baños Y Albercas, Sa De Cv</t>
  </si>
  <si>
    <t>CTE0002670</t>
  </si>
  <si>
    <t>CTE0002671</t>
  </si>
  <si>
    <t>Perez Najar Marco Antonio</t>
  </si>
  <si>
    <t>CTE0002672</t>
  </si>
  <si>
    <t>Universidad Del Noroeste, A.C.</t>
  </si>
  <si>
    <t>CTE0002673</t>
  </si>
  <si>
    <t>Municipio De Jacona Michoacan</t>
  </si>
  <si>
    <t>CTE0002674</t>
  </si>
  <si>
    <t>Barrientos Perez Luz Maria</t>
  </si>
  <si>
    <t>CTE0002675</t>
  </si>
  <si>
    <t>Rangel Perez Jose Juan</t>
  </si>
  <si>
    <t>CTE0002676</t>
  </si>
  <si>
    <t>Rojo Olea Maria Elena Santos</t>
  </si>
  <si>
    <t>CTE0002677</t>
  </si>
  <si>
    <t>Centro Pedagogico Montreal Sc</t>
  </si>
  <si>
    <t>CTE0002678</t>
  </si>
  <si>
    <t>CTE0002679</t>
  </si>
  <si>
    <t>Farmacia Kino, S.A.</t>
  </si>
  <si>
    <t>CTE0002680</t>
  </si>
  <si>
    <t>Pcs Sistemas Personales En Comunicasiones, S.A. De C.V.</t>
  </si>
  <si>
    <t>CTE0002681</t>
  </si>
  <si>
    <t>Applemex, S.A. De C.V.</t>
  </si>
  <si>
    <t>CTE0002682</t>
  </si>
  <si>
    <t>Galindo Del Collado Claudia Maria</t>
  </si>
  <si>
    <t>CTE0002683</t>
  </si>
  <si>
    <t>Degollado Morales Luis Fernando</t>
  </si>
  <si>
    <t>CTE0002684</t>
  </si>
  <si>
    <t>Castillo Ochoa Sara</t>
  </si>
  <si>
    <t>CTE0002685</t>
  </si>
  <si>
    <t>Exposiciones Internacionales, S.A. De C.V.</t>
  </si>
  <si>
    <t>CTE0002686</t>
  </si>
  <si>
    <t>Muebleria Imada, S.A. De C.V.</t>
  </si>
  <si>
    <t>CTE0002687</t>
  </si>
  <si>
    <t>Operadora Turistica Lm, S.A. De C.V.</t>
  </si>
  <si>
    <t>CTE0002688</t>
  </si>
  <si>
    <t>Rios Lopez Jose</t>
  </si>
  <si>
    <t>CTE0002689</t>
  </si>
  <si>
    <t>Muebles Y Candiles, S.A De C.V.</t>
  </si>
  <si>
    <t>CTE0002690</t>
  </si>
  <si>
    <t>Serna Benitez Ascencion</t>
  </si>
  <si>
    <t>CTE0002691</t>
  </si>
  <si>
    <t>Aburto Martinez Ruben Dario</t>
  </si>
  <si>
    <t>CTE0002692</t>
  </si>
  <si>
    <t>Grupo Inmobiliario Torralfa, S.A. De C.V.</t>
  </si>
  <si>
    <t>CTE0002693</t>
  </si>
  <si>
    <t>Lubrifiltros, S.A. De C.V.</t>
  </si>
  <si>
    <t>CTE0002694</t>
  </si>
  <si>
    <t>Encinas Valenzuela Concepcion Gloria</t>
  </si>
  <si>
    <t>CTE0002695</t>
  </si>
  <si>
    <t>Quiñonez Melendrez Evangelina</t>
  </si>
  <si>
    <t>CTE0002696</t>
  </si>
  <si>
    <t>Inmobiliaria Coci, S.A. De C.V.</t>
  </si>
  <si>
    <t>CTE0002697</t>
  </si>
  <si>
    <t>Hernandez Rojas Rolando Salvador</t>
  </si>
  <si>
    <t>CTE0002698</t>
  </si>
  <si>
    <t>Nuñez Jimenez Juan Ezequiel</t>
  </si>
  <si>
    <t>CTE0002699</t>
  </si>
  <si>
    <t>Mariscos El Papo, S.A. De C.V.</t>
  </si>
  <si>
    <t>CTE0002700</t>
  </si>
  <si>
    <t>Promotora Y Desarrolladora De Espectaculos Internacionales S</t>
  </si>
  <si>
    <t>CTE0002701</t>
  </si>
  <si>
    <t>Colegio Fray Pedro De Gante Zamora</t>
  </si>
  <si>
    <t>CTE0002702</t>
  </si>
  <si>
    <t>Bestel S.A. De C.V. (Disputa)</t>
  </si>
  <si>
    <t>CTE0002703</t>
  </si>
  <si>
    <t>CTE0002704</t>
  </si>
  <si>
    <t>Cortez Ramirez Fernando</t>
  </si>
  <si>
    <t>CTE0002705</t>
  </si>
  <si>
    <t>Esquer Gaitan Ernesto</t>
  </si>
  <si>
    <t>CTE0002706</t>
  </si>
  <si>
    <t>Proveedora De Servicios Del Noroeste, Sa De Cv</t>
  </si>
  <si>
    <t>CTE0002707</t>
  </si>
  <si>
    <t>Liga Mexicana Del Pacifico, A.C.</t>
  </si>
  <si>
    <t>CTE0002708</t>
  </si>
  <si>
    <t>Hotel Del Parque</t>
  </si>
  <si>
    <t>CTE0002709</t>
  </si>
  <si>
    <t>Labtech Instrumentacion S.A. De C.V.</t>
  </si>
  <si>
    <t>CTE0002710</t>
  </si>
  <si>
    <t>Jac Operadora Mayorista S.A. De C.V.</t>
  </si>
  <si>
    <t>CTE0002711</t>
  </si>
  <si>
    <t>Motel La Loma, S.A.</t>
  </si>
  <si>
    <t>CTE0002712</t>
  </si>
  <si>
    <t>Bustamante Gastelum Veronica</t>
  </si>
  <si>
    <t>CTE0002713</t>
  </si>
  <si>
    <t>Grupo Ferche, S.A. De C.V.</t>
  </si>
  <si>
    <t>CTE0002714</t>
  </si>
  <si>
    <t>Orrantia Soltero Pablo</t>
  </si>
  <si>
    <t>CTE0002715</t>
  </si>
  <si>
    <t>Medina Espinosa Norma Elizabeth</t>
  </si>
  <si>
    <t>CTE0002716</t>
  </si>
  <si>
    <t>Promotora Mazocoba, S.A. De C.V.</t>
  </si>
  <si>
    <t>CTE0002717</t>
  </si>
  <si>
    <t>Cablecorp, S.A. De C.V.</t>
  </si>
  <si>
    <t>CTE0002718</t>
  </si>
  <si>
    <t>Cpingredientes, S.A. De C.V.</t>
  </si>
  <si>
    <t>CTE0002719</t>
  </si>
  <si>
    <t>Yaki Envasados, S.A. De C.V.</t>
  </si>
  <si>
    <t>CTE0002720</t>
  </si>
  <si>
    <t>Romero Valdez Maria Elena</t>
  </si>
  <si>
    <t>CTE0002721</t>
  </si>
  <si>
    <t>Contreras Medina Jose Luis</t>
  </si>
  <si>
    <t>CTE0002722</t>
  </si>
  <si>
    <t>Villanueva Arceo Rosa Ma</t>
  </si>
  <si>
    <t>CTE0002723</t>
  </si>
  <si>
    <t>Hernandez Perez Jose Tomas</t>
  </si>
  <si>
    <t>CTE0002724</t>
  </si>
  <si>
    <t>Rodriguez Sosa Ricardo</t>
  </si>
  <si>
    <t>CTE0002725</t>
  </si>
  <si>
    <t>CTE0002726</t>
  </si>
  <si>
    <t>Hospital Bernadette, S.A. De C.V.</t>
  </si>
  <si>
    <t>CTE0002727</t>
  </si>
  <si>
    <t>Armenta Casiano Miguel Angel</t>
  </si>
  <si>
    <t>CTE0002728</t>
  </si>
  <si>
    <t>Gastronomica Honduras, Sa De Cv</t>
  </si>
  <si>
    <t>CTE0002729</t>
  </si>
  <si>
    <t>Dominguez Gil Ivan</t>
  </si>
  <si>
    <t>CTE0002730</t>
  </si>
  <si>
    <t>Contreras Vergara Francisco</t>
  </si>
  <si>
    <t>CTE0002731</t>
  </si>
  <si>
    <t>Atlas Vivienda, S.A. De C.V.</t>
  </si>
  <si>
    <t>CTE0002732</t>
  </si>
  <si>
    <t>Almirudis Famania Talia</t>
  </si>
  <si>
    <t>CTE0002733</t>
  </si>
  <si>
    <t>CTE0002734</t>
  </si>
  <si>
    <t>Grupo Trade Show, S.A. De C.V.</t>
  </si>
  <si>
    <t>CTE0002735</t>
  </si>
  <si>
    <t>Garcia Vinay Gabriela Alejandra</t>
  </si>
  <si>
    <t>CTE0002736</t>
  </si>
  <si>
    <t>CTE0002737</t>
  </si>
  <si>
    <t>Mr Infraestructura En Telecomunicaciones S De R.L. De C.V.</t>
  </si>
  <si>
    <t>CTE0002738</t>
  </si>
  <si>
    <t>Television Y Datos Digitales, S.A. De C.V.</t>
  </si>
  <si>
    <t>CTE0002739</t>
  </si>
  <si>
    <t>Arias Flores Juan Francisco</t>
  </si>
  <si>
    <t>CTE0002740</t>
  </si>
  <si>
    <t>CTE0002741</t>
  </si>
  <si>
    <t>Laboratorio De Hormonas, S.A. De C.V.</t>
  </si>
  <si>
    <t>CTE0002742</t>
  </si>
  <si>
    <t>Hoteles Real De San Carlos S De Rl De Cv</t>
  </si>
  <si>
    <t>CTE0002743</t>
  </si>
  <si>
    <t>Acabados Y Plomeria De Zamora, S.A. De C.V.</t>
  </si>
  <si>
    <t>CTE0002744</t>
  </si>
  <si>
    <t>Gutierrez Mendivil Francisco</t>
  </si>
  <si>
    <t>CTE0002745</t>
  </si>
  <si>
    <t>Policlinica Del Pacifico S.C.</t>
  </si>
  <si>
    <t>CTE0002746</t>
  </si>
  <si>
    <t>Centro Empresarial Guadalajara, S.A. De C.V.</t>
  </si>
  <si>
    <t>CTE0002747</t>
  </si>
  <si>
    <t>Rm Impresos Y Formas Continuas, S.A. De C.V.</t>
  </si>
  <si>
    <t>CTE0002748</t>
  </si>
  <si>
    <t>La Escocesa De Culiacan, S.A. De C.V.</t>
  </si>
  <si>
    <t>CTE0002749</t>
  </si>
  <si>
    <t>Garcia Matus Oscar Jesus</t>
  </si>
  <si>
    <t>CTE0002750</t>
  </si>
  <si>
    <t>Cable Tv Componentes, S.A. De C.V.</t>
  </si>
  <si>
    <t>CTE0002751</t>
  </si>
  <si>
    <t>Duran Sotelo Martha Elena</t>
  </si>
  <si>
    <t>CTE0002752</t>
  </si>
  <si>
    <t>Farias Menchaca Oscar</t>
  </si>
  <si>
    <t>CTE0002753</t>
  </si>
  <si>
    <t>Rodriguez Posada Mario Alberto</t>
  </si>
  <si>
    <t>CTE0002754</t>
  </si>
  <si>
    <t>Daahir Hadad Miguel</t>
  </si>
  <si>
    <t>CTE0002755</t>
  </si>
  <si>
    <t>Aircool, S.A. De C.V.</t>
  </si>
  <si>
    <t>CTE0002756</t>
  </si>
  <si>
    <t>Telesistemas Cable Red ( Michoacan )</t>
  </si>
  <si>
    <t>CTE0002757</t>
  </si>
  <si>
    <t>CTE0002758</t>
  </si>
  <si>
    <t>Laboratorio Watanabe, S.A. De C.V.</t>
  </si>
  <si>
    <t>CTE0002759</t>
  </si>
  <si>
    <t>De La Garza Sincel Liliana</t>
  </si>
  <si>
    <t>CTE0002760</t>
  </si>
  <si>
    <t>Automotriz Culiacan, S.A. De C.V.</t>
  </si>
  <si>
    <t>CTE0002761</t>
  </si>
  <si>
    <t>Fernandez Torres Alejandro</t>
  </si>
  <si>
    <t>CTE0002762</t>
  </si>
  <si>
    <t>Servicios Funerarios A Futuro De Sonora, Sacv.</t>
  </si>
  <si>
    <t>CTE0002763</t>
  </si>
  <si>
    <t>Conciertos Guadalajara, A.C.</t>
  </si>
  <si>
    <t>CTE0002764</t>
  </si>
  <si>
    <t>Castro Bazua Abraham</t>
  </si>
  <si>
    <t>CTE0002765</t>
  </si>
  <si>
    <t>Lopez Ochoa Juan Carlos</t>
  </si>
  <si>
    <t>CTE0002766</t>
  </si>
  <si>
    <t>Juzaino Felix Karla Veronica</t>
  </si>
  <si>
    <t>CTE0002767</t>
  </si>
  <si>
    <t>Murrieta Osorio Guillermo</t>
  </si>
  <si>
    <t>CTE0002768</t>
  </si>
  <si>
    <t>Burguette Topete Carlos Tadeo</t>
  </si>
  <si>
    <t>CTE0002769</t>
  </si>
  <si>
    <t>Universidad Politecnica Hispano Mexicana</t>
  </si>
  <si>
    <t>CTE0002770</t>
  </si>
  <si>
    <t>Expo Ferre Ofertas, S R L C V</t>
  </si>
  <si>
    <t>CTE0002771</t>
  </si>
  <si>
    <t>Delgado Alba Y Asociados, Sc</t>
  </si>
  <si>
    <t>CTE0002772</t>
  </si>
  <si>
    <t>Jardin De Niños Mundo Pequeño</t>
  </si>
  <si>
    <t>CTE0002773</t>
  </si>
  <si>
    <t>Zamorano Escarcega Alba Luz</t>
  </si>
  <si>
    <t>CTE0002774</t>
  </si>
  <si>
    <t>Circulo Media, S.A. De C.V.</t>
  </si>
  <si>
    <t>CTE0002775</t>
  </si>
  <si>
    <t>Napoles Trujillo Guillermo</t>
  </si>
  <si>
    <t>CTE0002776</t>
  </si>
  <si>
    <t>Rojo Lopez Maria De Las Mercedes</t>
  </si>
  <si>
    <t>CTE0002777</t>
  </si>
  <si>
    <t>Diaz Caballero Patricia</t>
  </si>
  <si>
    <t>CTE0002778</t>
  </si>
  <si>
    <t>Soto Aguilera Yolanda Ines</t>
  </si>
  <si>
    <t>CTE0002779</t>
  </si>
  <si>
    <t>Ruelas Gomez Martin</t>
  </si>
  <si>
    <t>CTE0002780</t>
  </si>
  <si>
    <t>Asociacion Mexicana De Diabetes Capitulo Laguna, A.C.</t>
  </si>
  <si>
    <t>CTE0002781</t>
  </si>
  <si>
    <t>Servicios Especializados Bas, S.A. De C.V.</t>
  </si>
  <si>
    <t>CTE0002782</t>
  </si>
  <si>
    <t>Tlacuali Operadora De Franquicias, Sa De Cv</t>
  </si>
  <si>
    <t>CTE0002783</t>
  </si>
  <si>
    <t>CTE0002784</t>
  </si>
  <si>
    <t>Academia Del Aire Del Noroeste, S.C.</t>
  </si>
  <si>
    <t>CTE0002785</t>
  </si>
  <si>
    <t>Meinders Figueroa Hector</t>
  </si>
  <si>
    <t>CTE0002786</t>
  </si>
  <si>
    <t>Rodriguez Martinez Margarita</t>
  </si>
  <si>
    <t>CTE0002787</t>
  </si>
  <si>
    <t>Scala Edificadora, S.A. De C.V.</t>
  </si>
  <si>
    <t>CTE0002788</t>
  </si>
  <si>
    <t>Jose De Jesus Hernandez, S. De R.L.</t>
  </si>
  <si>
    <t>CTE0002789</t>
  </si>
  <si>
    <t>Lagarda Leyva Rolando</t>
  </si>
  <si>
    <t>CTE0002790</t>
  </si>
  <si>
    <t>Garcia Camez Javier Alejandro</t>
  </si>
  <si>
    <t>CTE0002791</t>
  </si>
  <si>
    <t>Corral Salmon Jaime</t>
  </si>
  <si>
    <t>CTE0002792</t>
  </si>
  <si>
    <t>Pisos Y Mas Pisos, Sa De Cv</t>
  </si>
  <si>
    <t>CTE0002793</t>
  </si>
  <si>
    <t>Distribuidora Llaza Del Pacifico, S.A. De C.V.</t>
  </si>
  <si>
    <t>CTE0002794</t>
  </si>
  <si>
    <t>Nieblas Hernandez Delia Xochitl</t>
  </si>
  <si>
    <t>CTE0002795</t>
  </si>
  <si>
    <t>Gotes Valencia Tomas</t>
  </si>
  <si>
    <t>CTE0002796</t>
  </si>
  <si>
    <t>Saldaña Bernard Amarantha</t>
  </si>
  <si>
    <t>CTE0002797</t>
  </si>
  <si>
    <t>Cryo -Cell Bc Sur , S.A. De C.V.</t>
  </si>
  <si>
    <t>CTE0002798</t>
  </si>
  <si>
    <t>Pablos Campoy Edna</t>
  </si>
  <si>
    <t>CTE0002799</t>
  </si>
  <si>
    <t>Grupo Clima Ideal, S.A. De C.V.</t>
  </si>
  <si>
    <t>CTE0002800</t>
  </si>
  <si>
    <t>Maxim Bell, S.A. De C.V.</t>
  </si>
  <si>
    <t>CTE0002801</t>
  </si>
  <si>
    <t>Quasar Promo S.A. De C.V.</t>
  </si>
  <si>
    <t>CTE0002802</t>
  </si>
  <si>
    <t>Desarrollo Provida, S.A. De C.V.</t>
  </si>
  <si>
    <t>CTE0002803</t>
  </si>
  <si>
    <t>Paraiso Motel, S.A. De C.V.</t>
  </si>
  <si>
    <t>CTE0002804</t>
  </si>
  <si>
    <t>Torres Valenzuela Fausto Octavio</t>
  </si>
  <si>
    <t>CTE0002805</t>
  </si>
  <si>
    <t>CTE0002806</t>
  </si>
  <si>
    <t>Promotora Sinaloense De Vivienda, S.A. De C.V.</t>
  </si>
  <si>
    <t>CTE0002807</t>
  </si>
  <si>
    <t>Autoexpress De Hermosillo, S.A. De C.V.</t>
  </si>
  <si>
    <t>CTE0002808</t>
  </si>
  <si>
    <t>Fernandez Gonzalez Ana Gisselle</t>
  </si>
  <si>
    <t>CTE0002809</t>
  </si>
  <si>
    <t>Lameiras Boehm Luisa Valeska</t>
  </si>
  <si>
    <t>CTE0002810</t>
  </si>
  <si>
    <t>Casian Diaz Jesus</t>
  </si>
  <si>
    <t>CTE0002811</t>
  </si>
  <si>
    <t>Dena Esquer Gilda</t>
  </si>
  <si>
    <t>CTE0002812</t>
  </si>
  <si>
    <t>Parra Baldenebro Vicente Ariel</t>
  </si>
  <si>
    <t>CTE0002813</t>
  </si>
  <si>
    <t>Quintana Corral Merardo</t>
  </si>
  <si>
    <t>CTE0002814</t>
  </si>
  <si>
    <t>Olguin Pacheco Norma Fernanda</t>
  </si>
  <si>
    <t>CTE0002815</t>
  </si>
  <si>
    <t>Sarmiento Soto German</t>
  </si>
  <si>
    <t>CTE0002816</t>
  </si>
  <si>
    <t>Portilla Rodriguez Lucia Milagros</t>
  </si>
  <si>
    <t>CTE0002817</t>
  </si>
  <si>
    <t>Gotes Martinez Tomas</t>
  </si>
  <si>
    <t>CTE0002818</t>
  </si>
  <si>
    <t>Garcia Seturino Juana Susana</t>
  </si>
  <si>
    <t>CTE0002819</t>
  </si>
  <si>
    <t>Navarro Magno Centro Recreativo</t>
  </si>
  <si>
    <t>CTE0002820</t>
  </si>
  <si>
    <t>Stone Velderrain Bernardett</t>
  </si>
  <si>
    <t>CTE0002821</t>
  </si>
  <si>
    <t>Guerrero Ramirez Jesus</t>
  </si>
  <si>
    <t>CTE0002822</t>
  </si>
  <si>
    <t>Gutierrez Fuentes Arturo</t>
  </si>
  <si>
    <t>CTE0002823</t>
  </si>
  <si>
    <t>Universidad Del Valle De Puebla, Sc</t>
  </si>
  <si>
    <t>CTE0002824</t>
  </si>
  <si>
    <t>Sosa Castro Jaime Enrique</t>
  </si>
  <si>
    <t>CTE0002825</t>
  </si>
  <si>
    <t>Leon Portugal Roman</t>
  </si>
  <si>
    <t>CTE0002826</t>
  </si>
  <si>
    <t>Corona Juarez Andrea Nataly</t>
  </si>
  <si>
    <t>CTE0002827</t>
  </si>
  <si>
    <t>Guasave Tile, S De Rl Y Cv</t>
  </si>
  <si>
    <t>CTE0002828</t>
  </si>
  <si>
    <t>Boutique Y Zapateria Doux</t>
  </si>
  <si>
    <t>CTE0002829</t>
  </si>
  <si>
    <t>Garcia Higuera Julio Cesar</t>
  </si>
  <si>
    <t>CTE0002830</t>
  </si>
  <si>
    <t>Solorzano Abaunza Martha Patricia De Fatima</t>
  </si>
  <si>
    <t>CTE0002831</t>
  </si>
  <si>
    <t>Container Park, S.A. De C.V.</t>
  </si>
  <si>
    <t>CTE0002832</t>
  </si>
  <si>
    <t>Punto Medio De Entretenimiento S.A. De C.V.</t>
  </si>
  <si>
    <t>CTE0002833</t>
  </si>
  <si>
    <t>Coronado Olmos Tomas</t>
  </si>
  <si>
    <t>CTE0002834</t>
  </si>
  <si>
    <t>Gomez Campaña Jose Alan</t>
  </si>
  <si>
    <t>CTE0002835</t>
  </si>
  <si>
    <t>Comision Para La Atencion De Los Pueblos Indigenas De Sonora</t>
  </si>
  <si>
    <t>CTE0002836</t>
  </si>
  <si>
    <t>Mariko Music Center S.A. De C.V.</t>
  </si>
  <si>
    <t>CTE0002837</t>
  </si>
  <si>
    <t>Bojorquez Bour Rodrigo</t>
  </si>
  <si>
    <t>CTE0002838</t>
  </si>
  <si>
    <t>Transmisiones Automaticas Del Noroeste Sa De Cv</t>
  </si>
  <si>
    <t>CTE0002839</t>
  </si>
  <si>
    <t>Beos Y Asociados Sc</t>
  </si>
  <si>
    <t>CTE0002840</t>
  </si>
  <si>
    <t>Garcia Ordaz Ma Teresa</t>
  </si>
  <si>
    <t>CTE0002841</t>
  </si>
  <si>
    <t>Alvarez Gomez Gustavo</t>
  </si>
  <si>
    <t>CTE0002842</t>
  </si>
  <si>
    <t>Lopez Macias David</t>
  </si>
  <si>
    <t>CTE0002843</t>
  </si>
  <si>
    <t>Padilla Mota Humberto</t>
  </si>
  <si>
    <t>CTE0002844</t>
  </si>
  <si>
    <t>Plasticos Tsikuri S. De R.L</t>
  </si>
  <si>
    <t>CTE0002845</t>
  </si>
  <si>
    <t>Salas Lerma Luisa Fermanda</t>
  </si>
  <si>
    <t>CTE0002846</t>
  </si>
  <si>
    <t>Ponce Arellano Jose Rafael</t>
  </si>
  <si>
    <t>CTE0002847</t>
  </si>
  <si>
    <t>Sosa Corona Dulce Carolina</t>
  </si>
  <si>
    <t>CTE0002848</t>
  </si>
  <si>
    <t>Aaron David Iñiguez Vega</t>
  </si>
  <si>
    <t>CTE0002849</t>
  </si>
  <si>
    <t>Fierro Mendez Maria Eugenia</t>
  </si>
  <si>
    <t>CTE0002850</t>
  </si>
  <si>
    <t>Grupo Bravo, Sa De Cv</t>
  </si>
  <si>
    <t>CTE0002851</t>
  </si>
  <si>
    <t>Shirushi, Sa De Cv</t>
  </si>
  <si>
    <t>CTE0002852</t>
  </si>
  <si>
    <t>Gonzalez Ordoño Felipe Arturo</t>
  </si>
  <si>
    <t>CTE0002853</t>
  </si>
  <si>
    <t>Martinez Flores Rocio</t>
  </si>
  <si>
    <t>CTE0002854</t>
  </si>
  <si>
    <t>Secretaria De Turismo</t>
  </si>
  <si>
    <t>CTE0002855</t>
  </si>
  <si>
    <t>Trejo Bailon Alejandra</t>
  </si>
  <si>
    <t>CTE0002856</t>
  </si>
  <si>
    <t>Torres Ochoa Veronica</t>
  </si>
  <si>
    <t>CTE0002857</t>
  </si>
  <si>
    <t>Franco Lomeli Francisco Emmanuel</t>
  </si>
  <si>
    <t>CTE0002858</t>
  </si>
  <si>
    <t>E.F. Servicios De Educacion Internacional , S.A De C.V.</t>
  </si>
  <si>
    <t>CTE0002859</t>
  </si>
  <si>
    <t>Wong Gutierrez Rogelio</t>
  </si>
  <si>
    <t>CTE0002860</t>
  </si>
  <si>
    <t>Conformacion Inmobiliaria , S.A. De C.V.</t>
  </si>
  <si>
    <t>CTE0002861</t>
  </si>
  <si>
    <t>Constructora De Hoteles Del Mayo, S.A. De C.V.</t>
  </si>
  <si>
    <t>CTE0002862</t>
  </si>
  <si>
    <t>Arias Valdes Jose Ramiro</t>
  </si>
  <si>
    <t>CTE0002863</t>
  </si>
  <si>
    <t>Empresas Del Tepeyac, S.A. De C.V.</t>
  </si>
  <si>
    <t>CTE0002864</t>
  </si>
  <si>
    <t>Constructora Tanami, S.A. De C.V.</t>
  </si>
  <si>
    <t>CTE0002865</t>
  </si>
  <si>
    <t>Fraccionamiento Jacona, S.A. De C.V.</t>
  </si>
  <si>
    <t>CTE0002866</t>
  </si>
  <si>
    <t>Casa Paviche De Zamora, S.A. De C.V.</t>
  </si>
  <si>
    <t>CTE0002867</t>
  </si>
  <si>
    <t>Torres Jungo Alfonso</t>
  </si>
  <si>
    <t>CTE0002868</t>
  </si>
  <si>
    <t>Cabrera Gomez Emiliano</t>
  </si>
  <si>
    <t>CTE0002869</t>
  </si>
  <si>
    <t>Shriners De Sonora, I.A.P</t>
  </si>
  <si>
    <t>CTE0002870</t>
  </si>
  <si>
    <t>Fb Construcciones, S.A. De C.V.</t>
  </si>
  <si>
    <t>CTE0002871</t>
  </si>
  <si>
    <t>Calderon Aldapa Luis Enrique</t>
  </si>
  <si>
    <t>CTE0002872</t>
  </si>
  <si>
    <t>Servicio Medicos Integrales De Guadalajara, S.A De C.V.</t>
  </si>
  <si>
    <t>CTE0002873</t>
  </si>
  <si>
    <t>Martinez Duarte Sonia</t>
  </si>
  <si>
    <t>CTE0002874</t>
  </si>
  <si>
    <t>Operadora De Centros De Espectaculos S.A. De C.V.</t>
  </si>
  <si>
    <t>CTE0002875</t>
  </si>
  <si>
    <t>Consorcio Terrenos S.A. De C.V.</t>
  </si>
  <si>
    <t>CTE0002876</t>
  </si>
  <si>
    <t>Estrada Miranda Gloria Del Carmen</t>
  </si>
  <si>
    <t>CTE0002877</t>
  </si>
  <si>
    <t>Lopez Lamas Maria Del Carmen</t>
  </si>
  <si>
    <t>CTE0002878</t>
  </si>
  <si>
    <t>Hernandez Jacome Felipe Gonzalo</t>
  </si>
  <si>
    <t>CTE0002879</t>
  </si>
  <si>
    <t>Madero Spencer Ruben</t>
  </si>
  <si>
    <t>CTE0002880</t>
  </si>
  <si>
    <t>Balcazar Castañon Boanerges</t>
  </si>
  <si>
    <t>CTE0002881</t>
  </si>
  <si>
    <t>Laija Serrano Maria Arcelia</t>
  </si>
  <si>
    <t>CTE0002882</t>
  </si>
  <si>
    <t>Kim Martinez Jorge Leonel</t>
  </si>
  <si>
    <t>CTE0002883</t>
  </si>
  <si>
    <t>Barcelo Baldenebro Rosa Carmina</t>
  </si>
  <si>
    <t>CTE0002884</t>
  </si>
  <si>
    <t>Cdc Holding, S.A. De C.V.</t>
  </si>
  <si>
    <t>CTE0002885</t>
  </si>
  <si>
    <t>Ketec Inc, S.A. De C.V.</t>
  </si>
  <si>
    <t>CTE0002886</t>
  </si>
  <si>
    <t>Tosca Lopez Nadieshna</t>
  </si>
  <si>
    <t>CTE0002887</t>
  </si>
  <si>
    <t>Delgado Ramirez Flavio</t>
  </si>
  <si>
    <t>CTE0002888</t>
  </si>
  <si>
    <t>Villar Haro Alma Judith</t>
  </si>
  <si>
    <t>CTE0002889</t>
  </si>
  <si>
    <t>Vida Nueva 2000, Sa De Cv</t>
  </si>
  <si>
    <t>CTE0002890</t>
  </si>
  <si>
    <t>Martinez Llamas Brenda Mariela</t>
  </si>
  <si>
    <t>CTE0002891</t>
  </si>
  <si>
    <t>Breton Calderon Raul Xavier</t>
  </si>
  <si>
    <t>CTE0002892</t>
  </si>
  <si>
    <t>Murillo Chisem Irene Leonor</t>
  </si>
  <si>
    <t>CTE0002893</t>
  </si>
  <si>
    <t>Disa Llc</t>
  </si>
  <si>
    <t>CTE0002894</t>
  </si>
  <si>
    <t>Frexport, S.A. De C.V.</t>
  </si>
  <si>
    <t>CTE0002895</t>
  </si>
  <si>
    <t>Sparrowhawk Latin America, Llc</t>
  </si>
  <si>
    <t>CTE0002896</t>
  </si>
  <si>
    <t>Zapata Morales Julio Cesar</t>
  </si>
  <si>
    <t>CTE0002897</t>
  </si>
  <si>
    <t>Grupo Parlamentario De Accion Nacional</t>
  </si>
  <si>
    <t>CTE0002898</t>
  </si>
  <si>
    <t>Bigshoping, S.A. De C.V.</t>
  </si>
  <si>
    <t>CTE0002899</t>
  </si>
  <si>
    <t>Sanchez Flores Mauricio</t>
  </si>
  <si>
    <t>CTE0002900</t>
  </si>
  <si>
    <t>Sociedad De La Publicidad De Distribuidores Mitsubishi Sc</t>
  </si>
  <si>
    <t>CTE0002901</t>
  </si>
  <si>
    <t>Ordaz Flores Gilberto</t>
  </si>
  <si>
    <t>CTE0002902</t>
  </si>
  <si>
    <t>Detergentes Y Quimicos De Mexico, S.A. De C.V.</t>
  </si>
  <si>
    <t>CTE0002903</t>
  </si>
  <si>
    <t>Arte Y Comunicacion Asociados, S.A. De C.V.</t>
  </si>
  <si>
    <t>CTE0002904</t>
  </si>
  <si>
    <t>Stewart Garcia Gerald</t>
  </si>
  <si>
    <t>CTE0002905</t>
  </si>
  <si>
    <t>Irizar Varela Jose Abraham</t>
  </si>
  <si>
    <t>CTE0002906</t>
  </si>
  <si>
    <t>Sinson S.A De C.V</t>
  </si>
  <si>
    <t>CTE0002907</t>
  </si>
  <si>
    <t>Desarrollos Y Servicios Turisticos</t>
  </si>
  <si>
    <t>CTE0002908</t>
  </si>
  <si>
    <t>Herrera Orozco Jorge Emmanuel</t>
  </si>
  <si>
    <t>CTE0002909</t>
  </si>
  <si>
    <t>Campo De Turismo Villa Del Mar, S.A. De C.V.</t>
  </si>
  <si>
    <t>CTE0002910</t>
  </si>
  <si>
    <t>CTE0002911</t>
  </si>
  <si>
    <t>Miranda Villa Alma Angelica</t>
  </si>
  <si>
    <t>CTE0002912</t>
  </si>
  <si>
    <t>Grill &amp; Bar Puebla, S.A. De C.V.</t>
  </si>
  <si>
    <t>CTE0002913</t>
  </si>
  <si>
    <t>Prestadora De Servicios Profin Sa De Cv</t>
  </si>
  <si>
    <t>CTE0002914</t>
  </si>
  <si>
    <t>Equipos De Recepcion/Guamuchil/Servicio De Internet Al Mes D</t>
  </si>
  <si>
    <t>CTE0002915</t>
  </si>
  <si>
    <t>CTE0002916</t>
  </si>
  <si>
    <t>Distrito De Riego Del Rio Yaqui, S De Rl De Cv</t>
  </si>
  <si>
    <t>CTE0002917</t>
  </si>
  <si>
    <t>Ayala Resendiz Obed Ismael</t>
  </si>
  <si>
    <t>CTE0002918</t>
  </si>
  <si>
    <t>Restaurante Suntory Santa Fe Sa De Cv</t>
  </si>
  <si>
    <t>CTE0002919</t>
  </si>
  <si>
    <t>Mattress And More, S De R.L. De C.V.</t>
  </si>
  <si>
    <t>CTE0002920</t>
  </si>
  <si>
    <t>Servicio Tecnico Express A Domicilio S De Rl De Cv</t>
  </si>
  <si>
    <t>CTE0002921</t>
  </si>
  <si>
    <t>Salazar Lozano Celia</t>
  </si>
  <si>
    <t>CTE0002922</t>
  </si>
  <si>
    <t>Solomon Enterteinment, S.A. De C.V.</t>
  </si>
  <si>
    <t>CTE0002923</t>
  </si>
  <si>
    <t>Centro Empresarial De Chiapas, S.P.</t>
  </si>
  <si>
    <t>CTE0002924</t>
  </si>
  <si>
    <t>CTE0002925</t>
  </si>
  <si>
    <t>CTE0002926</t>
  </si>
  <si>
    <t>Rosas Nolasco Manuel</t>
  </si>
  <si>
    <t>CTE0002927</t>
  </si>
  <si>
    <t>Entretenimiento Creativo,S.A. De C.V.</t>
  </si>
  <si>
    <t>CTE0002928</t>
  </si>
  <si>
    <t>Negocio Agricola San Enrique Sa De Cv</t>
  </si>
  <si>
    <t>CTE0002929</t>
  </si>
  <si>
    <t>Pineda Lopez Paulo Cesar</t>
  </si>
  <si>
    <t>CTE0002930</t>
  </si>
  <si>
    <t>Embutidos Corona, S.A. De C.V.</t>
  </si>
  <si>
    <t>CTE0002931</t>
  </si>
  <si>
    <t>Banco Compartamos, S.A. Institución de banca múltiple</t>
  </si>
  <si>
    <t>CTE0002932</t>
  </si>
  <si>
    <t>Martinez Gonzalez Martin Rafael</t>
  </si>
  <si>
    <t>CTE0002933</t>
  </si>
  <si>
    <t>Leyva Coronado Gabriela</t>
  </si>
  <si>
    <t>CTE0002934</t>
  </si>
  <si>
    <t>Lala Torreon, S.A. De C.V.</t>
  </si>
  <si>
    <t>CTE0002935</t>
  </si>
  <si>
    <t>Andrade Jacques Ernesto</t>
  </si>
  <si>
    <t>CTE0002936</t>
  </si>
  <si>
    <t>Instituto Pedagogico Inf. Bil. S.C.</t>
  </si>
  <si>
    <t>CTE0002937</t>
  </si>
  <si>
    <t>Fijate En La Laguna, S.A. De C.V.</t>
  </si>
  <si>
    <t>CTE0002938</t>
  </si>
  <si>
    <t>Guzman Rangel Carla Mariela</t>
  </si>
  <si>
    <t>CTE0002939</t>
  </si>
  <si>
    <t>Carrillo Santana Jaime Rafael</t>
  </si>
  <si>
    <t>CTE0002940</t>
  </si>
  <si>
    <t>Valenzuela Rendon Gloria Ernestina</t>
  </si>
  <si>
    <t>CTE0002941</t>
  </si>
  <si>
    <t>Guillermo Nevi Vazquez</t>
  </si>
  <si>
    <t>CTE0002942</t>
  </si>
  <si>
    <t>Baldenebro Valdez Nora Patricia</t>
  </si>
  <si>
    <t>CTE0002943</t>
  </si>
  <si>
    <t>Rubio Pharma Y Asociados, Sa De Cv</t>
  </si>
  <si>
    <t>CTE0002944</t>
  </si>
  <si>
    <t>Bares Bora Bora, S.A. De C.V.</t>
  </si>
  <si>
    <t>CTE0002945</t>
  </si>
  <si>
    <t>Vila Mazon Luis Enrique</t>
  </si>
  <si>
    <t>CTE0002946</t>
  </si>
  <si>
    <t>Quintero Gomez Frida Paulina</t>
  </si>
  <si>
    <t>CTE0002947</t>
  </si>
  <si>
    <t>CTE0002948</t>
  </si>
  <si>
    <t>Vega Ibarria Maria Dinora</t>
  </si>
  <si>
    <t>CTE0002949</t>
  </si>
  <si>
    <t>Ahumada Baez Edna</t>
  </si>
  <si>
    <t>CTE0002950</t>
  </si>
  <si>
    <t>Vazquez Izar Martin Heriberto</t>
  </si>
  <si>
    <t>CTE0002951</t>
  </si>
  <si>
    <t>CTE0002952</t>
  </si>
  <si>
    <t>Ramos Hernandez Pedro</t>
  </si>
  <si>
    <t>CTE0002953</t>
  </si>
  <si>
    <t>Castro Castro Erika Bertila</t>
  </si>
  <si>
    <t>CTE0002954</t>
  </si>
  <si>
    <t>Zone Diet Mexico, S.A. De C.V.</t>
  </si>
  <si>
    <t>CTE0002955</t>
  </si>
  <si>
    <t>Quimica Consuelo Soledad Ucha Torruco</t>
  </si>
  <si>
    <t>CTE0002956</t>
  </si>
  <si>
    <t>Worldlink Ventures, Ing</t>
  </si>
  <si>
    <t>CTE0002957</t>
  </si>
  <si>
    <t>Parisauto De Veracruz, S.A De C.V.</t>
  </si>
  <si>
    <t>CTE0002958</t>
  </si>
  <si>
    <t>Garamcel, S.A. De C.V.</t>
  </si>
  <si>
    <t>CTE0002959</t>
  </si>
  <si>
    <t>Amga Asociados Publicidad, S.A. De C.V.</t>
  </si>
  <si>
    <t>CTE0002960</t>
  </si>
  <si>
    <t>Bil Sinaloa, S.A. De C.V.</t>
  </si>
  <si>
    <t>CTE0002961</t>
  </si>
  <si>
    <t>Noriega Corral Juan Francisco</t>
  </si>
  <si>
    <t>CTE0002962</t>
  </si>
  <si>
    <t>Sin. Ind. De Trab. Art. Tv Y Radio Sim.</t>
  </si>
  <si>
    <t>CTE0002963</t>
  </si>
  <si>
    <t>Global Corporativa En Comercio Exterior,S.A. De C.V.</t>
  </si>
  <si>
    <t>CTE0002964</t>
  </si>
  <si>
    <t>Uribe Yañez Jorge Alonso</t>
  </si>
  <si>
    <t>CTE0002965</t>
  </si>
  <si>
    <t>Bbdo Mexico, S.A. De C.V.</t>
  </si>
  <si>
    <t>CTE0002966</t>
  </si>
  <si>
    <t>Acosta Alvarez Juana</t>
  </si>
  <si>
    <t>CTE0002967</t>
  </si>
  <si>
    <t>Mange Vives Mercedes Del Carmen</t>
  </si>
  <si>
    <t>CTE0002968</t>
  </si>
  <si>
    <t>CTE0002969</t>
  </si>
  <si>
    <t>Hollman Morales Carlos Humberto</t>
  </si>
  <si>
    <t>CTE0002970</t>
  </si>
  <si>
    <t>Solano Fonseca Norma Isable</t>
  </si>
  <si>
    <t>CTE0002971</t>
  </si>
  <si>
    <t>Semarnat Conagua Organismo De Cuenca Cuencas Centrales</t>
  </si>
  <si>
    <t>CTE0002972</t>
  </si>
  <si>
    <t>Mausan Producciones, S.A. De C.V.</t>
  </si>
  <si>
    <t>CTE0002973</t>
  </si>
  <si>
    <t>Centro De Servicios Para El Desarrollo Educativo Ac</t>
  </si>
  <si>
    <t>CTE0002974</t>
  </si>
  <si>
    <t>Zuñiga Zatarain Leoncio</t>
  </si>
  <si>
    <t>CTE0002975</t>
  </si>
  <si>
    <t>Centro De Estudios Universitarios Latinoamericano, A.C.</t>
  </si>
  <si>
    <t>CTE0002976</t>
  </si>
  <si>
    <t>Fong Carlos</t>
  </si>
  <si>
    <t>CTE0002977</t>
  </si>
  <si>
    <t>Suarez Aguilar Omar</t>
  </si>
  <si>
    <t>CTE0002978</t>
  </si>
  <si>
    <t>Acosta Garcia Concepcion</t>
  </si>
  <si>
    <t>CTE0002979</t>
  </si>
  <si>
    <t>Espinoza Padilla Martin Antonio</t>
  </si>
  <si>
    <t>CTE0002980</t>
  </si>
  <si>
    <t>Fonseca Plascencia Maria De Refugio</t>
  </si>
  <si>
    <t>CTE0002981</t>
  </si>
  <si>
    <t>Ok Comercializacion S.A. De C.V.</t>
  </si>
  <si>
    <t>CTE0002982</t>
  </si>
  <si>
    <t>Patronato Veracruzano En Pro De La Salud, A.C.</t>
  </si>
  <si>
    <t>CTE0002983</t>
  </si>
  <si>
    <t>Velazco Ayala Jaime Alberto</t>
  </si>
  <si>
    <t>CTE0002984</t>
  </si>
  <si>
    <t>Seguros Ing, S.A. De C.V.</t>
  </si>
  <si>
    <t>CTE0002985</t>
  </si>
  <si>
    <t>Grupo De Operaciones Globales De Negacios, Sa De Cv</t>
  </si>
  <si>
    <t>CTE0002986</t>
  </si>
  <si>
    <t>The Worlwide Group, S.A. De C.V.</t>
  </si>
  <si>
    <t>CTE0002987</t>
  </si>
  <si>
    <t>Tucanes Entertaiment, Inc.</t>
  </si>
  <si>
    <t>CTE0002988</t>
  </si>
  <si>
    <t>Operadora De Costa A Costa, S.A. De .C.V</t>
  </si>
  <si>
    <t>CTE0002989</t>
  </si>
  <si>
    <t>Inmuebles Santa Maria, S.A. De C.V.</t>
  </si>
  <si>
    <t>CTE0002990</t>
  </si>
  <si>
    <t>Camarena Gonzalez Graciela</t>
  </si>
  <si>
    <t>CTE0002991</t>
  </si>
  <si>
    <t>Gonzalez Ramirez Eulalio</t>
  </si>
  <si>
    <t>CTE0002992</t>
  </si>
  <si>
    <t>Martinez Mejia Juan Bosco</t>
  </si>
  <si>
    <t>CTE0002993</t>
  </si>
  <si>
    <t>Grupo Desarrollador Safer, S.A. De C.V.</t>
  </si>
  <si>
    <t>CTE0002994</t>
  </si>
  <si>
    <t>Piña Vargas Leyla</t>
  </si>
  <si>
    <t>CTE0002995</t>
  </si>
  <si>
    <t>Martinez Martinez Luis Jaime</t>
  </si>
  <si>
    <t>CTE0002996</t>
  </si>
  <si>
    <t>Inmobiliaria Bada SA de CV</t>
  </si>
  <si>
    <t>CTE0002997</t>
  </si>
  <si>
    <t>Promociones Internacionales Imagina</t>
  </si>
  <si>
    <t>CTE0002998</t>
  </si>
  <si>
    <t>Sonora Agropecuaria, S.A. De C.V.</t>
  </si>
  <si>
    <t>CTE0002999</t>
  </si>
  <si>
    <t>Romero Balderrama Jose Manuel</t>
  </si>
  <si>
    <t>CTE0003000</t>
  </si>
  <si>
    <t>Nava Encinas Jorge Enrique</t>
  </si>
  <si>
    <t>CTE0003001</t>
  </si>
  <si>
    <t>Centro De Desarrollo Infantil Crece, A.C.</t>
  </si>
  <si>
    <t>CTE0003002</t>
  </si>
  <si>
    <t>Instituto De Estudios Superiores De Chiapas</t>
  </si>
  <si>
    <t>CTE0003003</t>
  </si>
  <si>
    <t>Alvarez Iturriaga Jose Octavio</t>
  </si>
  <si>
    <t>CTE0003004</t>
  </si>
  <si>
    <t>Luzanilla Machado Alma Gabriela</t>
  </si>
  <si>
    <t>CTE0003005</t>
  </si>
  <si>
    <t>Grupo Media O S.A. De C.V.</t>
  </si>
  <si>
    <t>CTE0003006</t>
  </si>
  <si>
    <t>Desert Media, S.A. De C.V.</t>
  </si>
  <si>
    <t>CTE0003007</t>
  </si>
  <si>
    <t>Juraz Ochoa Luis Armando</t>
  </si>
  <si>
    <t>CTE0003008</t>
  </si>
  <si>
    <t>Metrocasas Residenciales S.A. De C.V.</t>
  </si>
  <si>
    <t>CTE0003009</t>
  </si>
  <si>
    <t>Instituto Tecnologico De Jiquilpan</t>
  </si>
  <si>
    <t>CTE0003010</t>
  </si>
  <si>
    <t>Instituto Municipal De Cultura Y Arte</t>
  </si>
  <si>
    <t>CTE0003011</t>
  </si>
  <si>
    <t>Moreno Castro Teresa De Jesus</t>
  </si>
  <si>
    <t>CTE0003012</t>
  </si>
  <si>
    <t>Jimenez Garcia Maria De Los Dolores</t>
  </si>
  <si>
    <t>CTE0003013</t>
  </si>
  <si>
    <t>Rodriguez Aragon Dalia Marisol</t>
  </si>
  <si>
    <t>CTE0003014</t>
  </si>
  <si>
    <t>Promotora De La Universidad De Oriente,A.C.</t>
  </si>
  <si>
    <t>CTE0003015</t>
  </si>
  <si>
    <t>Principito Cultura Y Educacion Cientifica S.C.</t>
  </si>
  <si>
    <t>CTE0003016</t>
  </si>
  <si>
    <t>Operadora Mebel Del Valle De Culiacan, S.A. De C.V.</t>
  </si>
  <si>
    <t>CTE0003017</t>
  </si>
  <si>
    <t>Grupo Geboy Siglo Xxi, S.A. De C.V.</t>
  </si>
  <si>
    <t>CTE0003018</t>
  </si>
  <si>
    <t>Lopez Elefterios Rosario</t>
  </si>
  <si>
    <t>CTE0003019</t>
  </si>
  <si>
    <t>Dulceria Miramontes De Guaymas, S.A. De C.V.</t>
  </si>
  <si>
    <t>CTE0003020</t>
  </si>
  <si>
    <t>Jimenez Ayala Martin</t>
  </si>
  <si>
    <t>CTE0003021</t>
  </si>
  <si>
    <t>Venegas Grajales Francisco</t>
  </si>
  <si>
    <t>CTE0003022</t>
  </si>
  <si>
    <t>Africam, Sa</t>
  </si>
  <si>
    <t>CTE0003023</t>
  </si>
  <si>
    <t>Cedillo Cardenas Hector</t>
  </si>
  <si>
    <t>CTE0003024</t>
  </si>
  <si>
    <t>Licea Serralde Luis Fernando</t>
  </si>
  <si>
    <t>CTE0003025</t>
  </si>
  <si>
    <t>Negrete Ponce Nancy Paola</t>
  </si>
  <si>
    <t>CTE0003026</t>
  </si>
  <si>
    <t>Inmobiliaria Bime S.C. De C.V.</t>
  </si>
  <si>
    <t>CTE0003027</t>
  </si>
  <si>
    <t>Zillmann Barraza Elena</t>
  </si>
  <si>
    <t>CTE0003028</t>
  </si>
  <si>
    <t>Gonzalez Valle Lorena</t>
  </si>
  <si>
    <t>CTE0003029</t>
  </si>
  <si>
    <t>Juarez Ochoa Luis Armando</t>
  </si>
  <si>
    <t>CTE0003030</t>
  </si>
  <si>
    <t>Hernandez Lona Juan Carlos</t>
  </si>
  <si>
    <t>CTE0003031</t>
  </si>
  <si>
    <t>Interlab, S.A. De C.V.</t>
  </si>
  <si>
    <t>CTE0003032</t>
  </si>
  <si>
    <t>Universidad Interamericana Mexico, S.C.</t>
  </si>
  <si>
    <t>CTE0003033</t>
  </si>
  <si>
    <t>Especialidades Finas De Zamora, S.A. De C.V.</t>
  </si>
  <si>
    <t>CTE0003034</t>
  </si>
  <si>
    <t>Hospitales Siloes S.A. De C.V.</t>
  </si>
  <si>
    <t>CTE0003035</t>
  </si>
  <si>
    <t>Rodriguez Aragon Marisol</t>
  </si>
  <si>
    <t>CTE0003036</t>
  </si>
  <si>
    <t>Gastelum Valencia Hector Daniel</t>
  </si>
  <si>
    <t>CTE0003037</t>
  </si>
  <si>
    <t>Woo Garcia Gustavo</t>
  </si>
  <si>
    <t>CTE0003038</t>
  </si>
  <si>
    <t>Proyecto Informativo Veracruz,A.C.</t>
  </si>
  <si>
    <t>CTE0003039</t>
  </si>
  <si>
    <t>Fernandez Morales Eduardo</t>
  </si>
  <si>
    <t>CTE0003040</t>
  </si>
  <si>
    <t>Hernandez Lie Manuel De Jesus</t>
  </si>
  <si>
    <t>CTE0003041</t>
  </si>
  <si>
    <t>Servicios Digitales Del Pacifico S.A. De C.V.</t>
  </si>
  <si>
    <t>CTE0003042</t>
  </si>
  <si>
    <t>Corral Valencia Kadyuska Luz Maria</t>
  </si>
  <si>
    <t>CTE0003043</t>
  </si>
  <si>
    <t>Muebles Mattisse, Sa De Cv</t>
  </si>
  <si>
    <t>CTE0003044</t>
  </si>
  <si>
    <t>Mercado Gonzalez Rubio Graciela</t>
  </si>
  <si>
    <t>CTE0003045</t>
  </si>
  <si>
    <t>Impulsora De Ejercicios Y Salud, S.A De C.V.</t>
  </si>
  <si>
    <t>CTE0003046</t>
  </si>
  <si>
    <t>Rodriguez Monroy Mirella</t>
  </si>
  <si>
    <t>CTE0003047</t>
  </si>
  <si>
    <t>Moreno Padilla Y Asociados S.C:</t>
  </si>
  <si>
    <t>CTE0003048</t>
  </si>
  <si>
    <t>Ornelas Aguayo Ruben</t>
  </si>
  <si>
    <t>CTE0003049</t>
  </si>
  <si>
    <t>Consorcio De Asesorias Y Publicidad</t>
  </si>
  <si>
    <t>CTE0003050</t>
  </si>
  <si>
    <t>Bautista Segura Cornelio</t>
  </si>
  <si>
    <t>CTE0003051</t>
  </si>
  <si>
    <t>Red Nacional De Medios, S.A. De C.V.</t>
  </si>
  <si>
    <t>CTE0003052</t>
  </si>
  <si>
    <t>Avila Garcia Manuel</t>
  </si>
  <si>
    <t>CTE0003053</t>
  </si>
  <si>
    <t>CTE0003054</t>
  </si>
  <si>
    <t>Romero Reyes Julio Cesar</t>
  </si>
  <si>
    <t>CTE0003055</t>
  </si>
  <si>
    <t>Escuela Nocturna Comercial Treviño, S.C.</t>
  </si>
  <si>
    <t>CTE0003056</t>
  </si>
  <si>
    <t>Instituto Coahuilense De Acceso A La Informacion Publica</t>
  </si>
  <si>
    <t>CTE0003057</t>
  </si>
  <si>
    <t>Premezclados Industriales, Sa De Cv.</t>
  </si>
  <si>
    <t>CTE0003058</t>
  </si>
  <si>
    <t>Ochoa Caceres Filomena Del Socorro</t>
  </si>
  <si>
    <t>CTE0003059</t>
  </si>
  <si>
    <t>CTE0003060</t>
  </si>
  <si>
    <t>Colegio Cultural Las Americas De Puebla, A.C.</t>
  </si>
  <si>
    <t>CTE0003061</t>
  </si>
  <si>
    <t>El Oasis De La Laguna, S.A. De C.V.</t>
  </si>
  <si>
    <t>CTE0003062</t>
  </si>
  <si>
    <t>N &amp; R Impresores, S.A. De C.V.</t>
  </si>
  <si>
    <t>CTE0003063</t>
  </si>
  <si>
    <t>Patronato Proconstruccion Escuela De Bachilleres Y Universid</t>
  </si>
  <si>
    <t>CTE0003064</t>
  </si>
  <si>
    <t>Grupo Aceites Del Mayo, Sa De Cv</t>
  </si>
  <si>
    <t>CTE0003065</t>
  </si>
  <si>
    <t>Lopez Acosta Victor Daniel</t>
  </si>
  <si>
    <t>CTE0003066</t>
  </si>
  <si>
    <t>Cortez Elizalde Marco</t>
  </si>
  <si>
    <t>CTE0003067</t>
  </si>
  <si>
    <t>Servicios Financieros Del Golfo, Sa De Cv</t>
  </si>
  <si>
    <t>CTE0003068</t>
  </si>
  <si>
    <t>Cuevas Valenzuela Victor</t>
  </si>
  <si>
    <t>CTE0003069</t>
  </si>
  <si>
    <t>Leon Suarez Gabriel</t>
  </si>
  <si>
    <t>CTE0003070</t>
  </si>
  <si>
    <t>Garcia Michel Benjamin</t>
  </si>
  <si>
    <t>CTE0003071</t>
  </si>
  <si>
    <t>CTE0003072</t>
  </si>
  <si>
    <t>Nabohi Del Norte, S.A. De C.V.</t>
  </si>
  <si>
    <t>CTE0003073</t>
  </si>
  <si>
    <t>Zamora Miranda Carmen Leticia</t>
  </si>
  <si>
    <t>CTE0003074</t>
  </si>
  <si>
    <t>Rico Gonzalez Bonifacio</t>
  </si>
  <si>
    <t>CTE0003075</t>
  </si>
  <si>
    <t>Valenzuela Castro Jose Rene</t>
  </si>
  <si>
    <t>CTE0003076</t>
  </si>
  <si>
    <t>Servicios La Gloria De Guamuchil, Sa De Cv</t>
  </si>
  <si>
    <t>CTE0003077</t>
  </si>
  <si>
    <t>Souto Balseiro Jose</t>
  </si>
  <si>
    <t>CTE0003078</t>
  </si>
  <si>
    <t>Toledo Altamirano Anabel</t>
  </si>
  <si>
    <t>CTE0003079</t>
  </si>
  <si>
    <t>Baleros De Juchitan, S.A. De C.V.</t>
  </si>
  <si>
    <t>CTE0003080</t>
  </si>
  <si>
    <t>Pineda Peña Leticia</t>
  </si>
  <si>
    <t>CTE0003081</t>
  </si>
  <si>
    <t>Mendivil Manriquez Irma Esperanza</t>
  </si>
  <si>
    <t>CTE0003082</t>
  </si>
  <si>
    <t>Roman Rendon Cristina</t>
  </si>
  <si>
    <t>CTE0003083</t>
  </si>
  <si>
    <t>CTE0003084</t>
  </si>
  <si>
    <t>Accesorios Automotrices Rios, S.A. De C.V.</t>
  </si>
  <si>
    <t>CTE0003085</t>
  </si>
  <si>
    <t>Lozano Hernandez Eloy</t>
  </si>
  <si>
    <t>CTE0003086</t>
  </si>
  <si>
    <t>Super Carnes Clasificadas Chihuahua S.A. De C.V.</t>
  </si>
  <si>
    <t>CTE0003087</t>
  </si>
  <si>
    <t>Lara Osorio Maria Del Rosario</t>
  </si>
  <si>
    <t>CTE0003088</t>
  </si>
  <si>
    <t>Soto Amarillas Marco Antonio</t>
  </si>
  <si>
    <t>CTE0003089</t>
  </si>
  <si>
    <t>Garcia Castro Salvador</t>
  </si>
  <si>
    <t>CTE0003090</t>
  </si>
  <si>
    <t>Maciel Vega Jaime</t>
  </si>
  <si>
    <t>CTE0003091</t>
  </si>
  <si>
    <t>Catrami Zamora, S.A. De C.V.</t>
  </si>
  <si>
    <t>CTE0003092</t>
  </si>
  <si>
    <t>Grupo Deportivo Editorial, S.A. De C.V.</t>
  </si>
  <si>
    <t>CTE0003093</t>
  </si>
  <si>
    <t>Garcia Parra Federico</t>
  </si>
  <si>
    <t>CTE0003094</t>
  </si>
  <si>
    <t>Urias Rodriguez Guillermo</t>
  </si>
  <si>
    <t>CTE0003095</t>
  </si>
  <si>
    <t>Cortes y Barbosa Gomez Lillian</t>
  </si>
  <si>
    <t>CTE0003096</t>
  </si>
  <si>
    <t>Centro Medico De Rehabilitacion Del Deporte , S.C.</t>
  </si>
  <si>
    <t>CTE0003097</t>
  </si>
  <si>
    <t>Premier Autocountry, Sa De Cv</t>
  </si>
  <si>
    <t>CTE0003098</t>
  </si>
  <si>
    <t>Guerrero Mendoza Jorge Antonio</t>
  </si>
  <si>
    <t>CTE0003099</t>
  </si>
  <si>
    <t>Noriega Vizcarra Cesia Victoria</t>
  </si>
  <si>
    <t>CTE0003100</t>
  </si>
  <si>
    <t>CTE0003101</t>
  </si>
  <si>
    <t>Gaxiola Lopez Doroteo</t>
  </si>
  <si>
    <t>CTE0003102</t>
  </si>
  <si>
    <t>Grupo Cq Medios S.A. De C.V.</t>
  </si>
  <si>
    <t>CTE0003103</t>
  </si>
  <si>
    <t>Guerrero Gastelum Mario Joel</t>
  </si>
  <si>
    <t>CTE0003104</t>
  </si>
  <si>
    <t>Casillas Dominguez Ana Rosa</t>
  </si>
  <si>
    <t>CTE0003105</t>
  </si>
  <si>
    <t>Tu Campra Practica Sa De Cv</t>
  </si>
  <si>
    <t>CTE0003106</t>
  </si>
  <si>
    <t>Ruelas Olide Dulce Maria</t>
  </si>
  <si>
    <t>CTE0003107</t>
  </si>
  <si>
    <t>Torres Zazueta Esther Alicia</t>
  </si>
  <si>
    <t>CTE0003108</t>
  </si>
  <si>
    <t>Ochoa De Santiago Jose Maria</t>
  </si>
  <si>
    <t>CTE0003109</t>
  </si>
  <si>
    <t>CTE0003110</t>
  </si>
  <si>
    <t>Lopez Aramburo Erylde</t>
  </si>
  <si>
    <t>CTE0003111</t>
  </si>
  <si>
    <t>Guzman Navarro Jorge Alberto</t>
  </si>
  <si>
    <t>CTE0003112</t>
  </si>
  <si>
    <t>Altamirano Salgado Rodolfo</t>
  </si>
  <si>
    <t>CTE0003113</t>
  </si>
  <si>
    <t>Gonzalez Salazar Mayra Lorena</t>
  </si>
  <si>
    <t>CTE0003114</t>
  </si>
  <si>
    <t>Centro Alfina, S.C.</t>
  </si>
  <si>
    <t>CTE0003115</t>
  </si>
  <si>
    <t>Mundo Pediatrico, Sc</t>
  </si>
  <si>
    <t>CTE0003116</t>
  </si>
  <si>
    <t>Camacho Antonio Espectaculo Aventurera</t>
  </si>
  <si>
    <t>CTE0003117</t>
  </si>
  <si>
    <t>Rodriguez Ramirez Roberto</t>
  </si>
  <si>
    <t>CTE0003118</t>
  </si>
  <si>
    <t>Tres Garcia Wester, S.A. De C.V.</t>
  </si>
  <si>
    <t>CTE0003119</t>
  </si>
  <si>
    <t>Jimenez Melendez Rebeca</t>
  </si>
  <si>
    <t>CTE0003120</t>
  </si>
  <si>
    <t>Salgado Perez Arisbeth</t>
  </si>
  <si>
    <t>CTE0003121</t>
  </si>
  <si>
    <t>Servicios Turisticos De Galicia, Sa Cv</t>
  </si>
  <si>
    <t>CTE0003122</t>
  </si>
  <si>
    <t>Afo, S.A. De C.V.</t>
  </si>
  <si>
    <t>CTE0003123</t>
  </si>
  <si>
    <t>Villegas Gonzalez Lila Yolanda</t>
  </si>
  <si>
    <t>CTE0003124</t>
  </si>
  <si>
    <t>Centro Tecnologico De Lenguas Del Norte, A.C.</t>
  </si>
  <si>
    <t>CTE0003125</t>
  </si>
  <si>
    <t>Servicio De Comunicacion Satelital, S.A. De C.V.</t>
  </si>
  <si>
    <t>CTE0003126</t>
  </si>
  <si>
    <t>Meza Sainz Jesus</t>
  </si>
  <si>
    <t>CTE0003127</t>
  </si>
  <si>
    <t>Palomo Hernandez Martino</t>
  </si>
  <si>
    <t>CTE0003128</t>
  </si>
  <si>
    <t>Comida Rapida Oriental, S.A. De C.V.</t>
  </si>
  <si>
    <t>CTE0003129</t>
  </si>
  <si>
    <t>Landa Zarate Roman</t>
  </si>
  <si>
    <t>CTE0003130</t>
  </si>
  <si>
    <t>Iriarte Torrecillas Guadalupe</t>
  </si>
  <si>
    <t>CTE0003131</t>
  </si>
  <si>
    <t>Administracion Portuaria Integral De Guaymas, S.A. De C.V.</t>
  </si>
  <si>
    <t>CTE0003132</t>
  </si>
  <si>
    <t>Centro Pedagogico Del Estado De Sonora</t>
  </si>
  <si>
    <t>CTE0003133</t>
  </si>
  <si>
    <t>CTE0003134</t>
  </si>
  <si>
    <t>Camara Nacional De La Ind. De Rest. Y Alim. Condimentados</t>
  </si>
  <si>
    <t>CTE0003135</t>
  </si>
  <si>
    <t>Quantum Media Mercadotecnia, S.A. De C.V.</t>
  </si>
  <si>
    <t>CTE0003136</t>
  </si>
  <si>
    <t>Organizacion Radiofonica Estrellas De Oro De Puebla, S.A.</t>
  </si>
  <si>
    <t>CTE0003137</t>
  </si>
  <si>
    <t>Tu Compra Practica Sa De Cv</t>
  </si>
  <si>
    <t>CTE0003138</t>
  </si>
  <si>
    <t>Correa Armenta Anali Fandila</t>
  </si>
  <si>
    <t>CTE0003139</t>
  </si>
  <si>
    <t>Motel Rio Paraiso, S.A. De C.V.</t>
  </si>
  <si>
    <t>CTE0003140</t>
  </si>
  <si>
    <t>Electrica Sauceda Vega, S.A. De C.V.</t>
  </si>
  <si>
    <t>CTE0003141</t>
  </si>
  <si>
    <t>Ncyg, Marketing Publicidad Y Producciones, S.A. De C.V.</t>
  </si>
  <si>
    <t>CTE0003142</t>
  </si>
  <si>
    <t>Z David Distribuciones S.A. De C.V.</t>
  </si>
  <si>
    <t>CTE0003143</t>
  </si>
  <si>
    <t>Audio 52?S</t>
  </si>
  <si>
    <t>CTE0003144</t>
  </si>
  <si>
    <t>Canta Como Tu, S.A. De C.V.</t>
  </si>
  <si>
    <t>CTE0003145</t>
  </si>
  <si>
    <t>Servicios Profesionales De Vigilancia Angelopolis, S.C.</t>
  </si>
  <si>
    <t>CTE0003146</t>
  </si>
  <si>
    <t>Guicho Tajila Agustin</t>
  </si>
  <si>
    <t>CTE0003147</t>
  </si>
  <si>
    <t>Aereo Calafia, S.A. De C.V.</t>
  </si>
  <si>
    <t>CTE0003148</t>
  </si>
  <si>
    <t>Instituto De Seguridad Y Servicios Sociales De Los Trabajado</t>
  </si>
  <si>
    <t>CTE0003149</t>
  </si>
  <si>
    <t>Ibarra Reyna Luis Rodolfo</t>
  </si>
  <si>
    <t>CTE0003150</t>
  </si>
  <si>
    <t>Garcia Rodriguez Ranulfo</t>
  </si>
  <si>
    <t>CTE0003151</t>
  </si>
  <si>
    <t>Gonzalez Sarabia Alejandra Margarita</t>
  </si>
  <si>
    <t>CTE0003152</t>
  </si>
  <si>
    <t>Wong Maria Engracia</t>
  </si>
  <si>
    <t>CTE0003153</t>
  </si>
  <si>
    <t>Pc Mart Servicios De Computo, S.A. De C.V.</t>
  </si>
  <si>
    <t>CTE0003154</t>
  </si>
  <si>
    <t>Comida Rapida Japonesa, Sa De C.V.</t>
  </si>
  <si>
    <t>CTE0003155</t>
  </si>
  <si>
    <t>La Bodega Llantas Y Accesorios , S.A. De C.V.</t>
  </si>
  <si>
    <t>CTE0003156</t>
  </si>
  <si>
    <t>Zuñiga Cardenas Monica</t>
  </si>
  <si>
    <t>CTE0003157</t>
  </si>
  <si>
    <t>Artola Sada Martin Francisco Javier Maria</t>
  </si>
  <si>
    <t>CTE0003158</t>
  </si>
  <si>
    <t>Mendez Lopez Amurabi</t>
  </si>
  <si>
    <t>CTE0003159</t>
  </si>
  <si>
    <t>Valdivieso Ferra Adelfo</t>
  </si>
  <si>
    <t>CTE0003160</t>
  </si>
  <si>
    <t>Zendejas Llanos Juan Manuel</t>
  </si>
  <si>
    <t>CTE0003161</t>
  </si>
  <si>
    <t>Ramos Gallegos Agueda</t>
  </si>
  <si>
    <t>CTE0003162</t>
  </si>
  <si>
    <t>Suspensiones Automotrices Salazar, S.A. De C.V.</t>
  </si>
  <si>
    <t>CTE0003163</t>
  </si>
  <si>
    <t>Pacheco Velasquez Abel</t>
  </si>
  <si>
    <t>CTE0003164</t>
  </si>
  <si>
    <t>Pineda Lopez Rosendo Javier</t>
  </si>
  <si>
    <t>CTE0003165</t>
  </si>
  <si>
    <t>Lopez Hernandez Victoriano</t>
  </si>
  <si>
    <t>CTE0003166</t>
  </si>
  <si>
    <t>Comercializadora De Juchitan, S.A. De C.V.</t>
  </si>
  <si>
    <t>CTE0003167</t>
  </si>
  <si>
    <t>Martin Regalado Edgar</t>
  </si>
  <si>
    <t>CTE0003168</t>
  </si>
  <si>
    <t>Asesores Y Soluciones, Pa., S.A. De C.V.</t>
  </si>
  <si>
    <t>CTE0003169</t>
  </si>
  <si>
    <t>Instituto Estatal De Las Mujeres</t>
  </si>
  <si>
    <t>CTE0003170</t>
  </si>
  <si>
    <t>Valverde Sierra Maria Liliana</t>
  </si>
  <si>
    <t>CTE0003171</t>
  </si>
  <si>
    <t>Organizacion De Desarrollo Industrial De Sonora, S.A. De C.V</t>
  </si>
  <si>
    <t>CTE0003172</t>
  </si>
  <si>
    <t>P&amp;M Pintuas Y Mas Del Noroeste, S.A. De C.V.</t>
  </si>
  <si>
    <t>CTE0003173</t>
  </si>
  <si>
    <t>Autoagente, S De Rl De Cv</t>
  </si>
  <si>
    <t>CTE0003174</t>
  </si>
  <si>
    <t>Cortez Gonzalez Leobardo</t>
  </si>
  <si>
    <t>CTE0003175</t>
  </si>
  <si>
    <t>Rodriguez Gutierrez Leonardo David</t>
  </si>
  <si>
    <t>CTE0003176</t>
  </si>
  <si>
    <t>Desarrollos Constructivos, S. De R.L. De C.V.</t>
  </si>
  <si>
    <t>CTE0003177</t>
  </si>
  <si>
    <t>Hernandez Peralta Adolfo</t>
  </si>
  <si>
    <t>CTE0003178</t>
  </si>
  <si>
    <t>Telemundo Network Group Llc</t>
  </si>
  <si>
    <t>CTE0003179</t>
  </si>
  <si>
    <t>El Viajero Del Norte, S.A. De C.V.</t>
  </si>
  <si>
    <t>CTE0003180</t>
  </si>
  <si>
    <t>Almi Automotriz S.A. De C.V.</t>
  </si>
  <si>
    <t>CTE0003181</t>
  </si>
  <si>
    <t>Medica Cristal,S.A. De C.V.</t>
  </si>
  <si>
    <t>CTE0003182</t>
  </si>
  <si>
    <t>Intercambios De Enlace S.A. De C.V.</t>
  </si>
  <si>
    <t>CTE0003183</t>
  </si>
  <si>
    <t>CTE0003184</t>
  </si>
  <si>
    <t>Duarte Ochoa Nidia Zulema</t>
  </si>
  <si>
    <t>CTE0003185</t>
  </si>
  <si>
    <t>Gomez Miranda Estefania</t>
  </si>
  <si>
    <t>CTE0003186</t>
  </si>
  <si>
    <t>Westcom Systems S De R.L De Cv</t>
  </si>
  <si>
    <t>CTE0003187</t>
  </si>
  <si>
    <t>Promotora Turistica Isla Mazatlan Sa De Cv</t>
  </si>
  <si>
    <t>CTE0003188</t>
  </si>
  <si>
    <t>Grupo Profesional Alarmas, Sa De Cv</t>
  </si>
  <si>
    <t>CTE0003189</t>
  </si>
  <si>
    <t>Alvarado Lopez Aniral</t>
  </si>
  <si>
    <t>CTE0003190</t>
  </si>
  <si>
    <t>Supervisora Ahome , S.A.De C.V.</t>
  </si>
  <si>
    <t>CTE0003191</t>
  </si>
  <si>
    <t>Sanchez Beltran Marisela</t>
  </si>
  <si>
    <t>CTE0003192</t>
  </si>
  <si>
    <t>Beltran Carlos Samaniego</t>
  </si>
  <si>
    <t>CTE0003193</t>
  </si>
  <si>
    <t>Ruvalcava Paredes Salvador</t>
  </si>
  <si>
    <t>CTE0003194</t>
  </si>
  <si>
    <t>Fundacion Educativa Y Cultural Mexicana, S C.</t>
  </si>
  <si>
    <t>CTE0003195</t>
  </si>
  <si>
    <t>Gutierrez Cambrano Jose Francisco</t>
  </si>
  <si>
    <t>CTE0003196</t>
  </si>
  <si>
    <t>Varo Berra Jose Reynaldo</t>
  </si>
  <si>
    <t>CTE0003197</t>
  </si>
  <si>
    <t>CTE0003198</t>
  </si>
  <si>
    <t>Telas Del Hogar, S.A. De C.V.</t>
  </si>
  <si>
    <t>CTE0003199</t>
  </si>
  <si>
    <t>Grupo Solidario De Occidente, A.C.</t>
  </si>
  <si>
    <t>CTE0003200</t>
  </si>
  <si>
    <t>Sie Laptops, S.A. De C.V.</t>
  </si>
  <si>
    <t>CTE0003201</t>
  </si>
  <si>
    <t>Vazquez Armenta Pedro Javier</t>
  </si>
  <si>
    <t>CTE0003202</t>
  </si>
  <si>
    <t>Instituto Tecnologico De Aviacion Comercial A.C.</t>
  </si>
  <si>
    <t>CTE0003203</t>
  </si>
  <si>
    <t>Meson Eco, S.A. De C.V.</t>
  </si>
  <si>
    <t>CTE0003204</t>
  </si>
  <si>
    <t>Impala Motors</t>
  </si>
  <si>
    <t>CTE0003205</t>
  </si>
  <si>
    <t>Instituto Cultural El Carmen A.C.</t>
  </si>
  <si>
    <t>CTE0003206</t>
  </si>
  <si>
    <t>Espectaculos Mayya, S.A. De C.V.</t>
  </si>
  <si>
    <t>CTE0003207</t>
  </si>
  <si>
    <t>Alimentos Procesados De Zamora, S.A. De C.V.</t>
  </si>
  <si>
    <t>CTE0003208</t>
  </si>
  <si>
    <t>Cruz Espinoza Marcos Gregorio</t>
  </si>
  <si>
    <t>CTE0003209</t>
  </si>
  <si>
    <t>Forum Cultural Guanajuato</t>
  </si>
  <si>
    <t>CTE0003210</t>
  </si>
  <si>
    <t>Colin Cesar Prudencio</t>
  </si>
  <si>
    <t>CTE0003211</t>
  </si>
  <si>
    <t>Campus Universitario Siglo Xxi S.C.</t>
  </si>
  <si>
    <t>CTE0003212</t>
  </si>
  <si>
    <t>Guevara Gonzalez Genoveva</t>
  </si>
  <si>
    <t>CTE0003213</t>
  </si>
  <si>
    <t>Operadora Centro Max S.A. De C.V.</t>
  </si>
  <si>
    <t>CTE0003214</t>
  </si>
  <si>
    <t>CTE0003215</t>
  </si>
  <si>
    <t>Cytour S.A. De C.V.</t>
  </si>
  <si>
    <t>CTE0003216</t>
  </si>
  <si>
    <t>Corporativo New Town, S.A. De C.V.</t>
  </si>
  <si>
    <t>CTE0003217</t>
  </si>
  <si>
    <t>Instituto Culural De Leon</t>
  </si>
  <si>
    <t>CTE0003218</t>
  </si>
  <si>
    <t>Godinez Garcia Efrain</t>
  </si>
  <si>
    <t>CTE0003219</t>
  </si>
  <si>
    <t>Deval Leyva Brenda</t>
  </si>
  <si>
    <t>CTE0003220</t>
  </si>
  <si>
    <t>Orona Garcia Albina Margarita</t>
  </si>
  <si>
    <t>CTE0003221</t>
  </si>
  <si>
    <t>Hotelera De La Region Lagunera S.A. De C.V.</t>
  </si>
  <si>
    <t>CTE0003222</t>
  </si>
  <si>
    <t>Vulcance, S.A. De C.V.</t>
  </si>
  <si>
    <t>CTE0003223</t>
  </si>
  <si>
    <t>Termitix, S.A. De C.V.</t>
  </si>
  <si>
    <t>CTE0003224</t>
  </si>
  <si>
    <t>Guillen Torres Fara Yanet</t>
  </si>
  <si>
    <t>CTE0003225</t>
  </si>
  <si>
    <t>Alzraki Kp Central Media, S.A. De C.V.</t>
  </si>
  <si>
    <t>CTE0003226</t>
  </si>
  <si>
    <t>Othon Zayas Maximo</t>
  </si>
  <si>
    <t>CTE0003227</t>
  </si>
  <si>
    <t>Cabral Mury Mayela Ivon</t>
  </si>
  <si>
    <t>CTE0003228</t>
  </si>
  <si>
    <t>Alfonso Perez Miramontes</t>
  </si>
  <si>
    <t>CTE0003229</t>
  </si>
  <si>
    <t>Arko Consultores S.A De C.V</t>
  </si>
  <si>
    <t>CTE0003230</t>
  </si>
  <si>
    <t>Gonzalez Hernandez Hector</t>
  </si>
  <si>
    <t>CTE0003231</t>
  </si>
  <si>
    <t>Cosmetomedica S.C.</t>
  </si>
  <si>
    <t>CTE0003232</t>
  </si>
  <si>
    <t>Payan Menocal Edgar</t>
  </si>
  <si>
    <t>CTE0003233</t>
  </si>
  <si>
    <t>Internacional De Agaves S.A. De C.V.</t>
  </si>
  <si>
    <t>CTE0003234</t>
  </si>
  <si>
    <t>Indual S.A. De C.V.</t>
  </si>
  <si>
    <t>CTE0003235</t>
  </si>
  <si>
    <t>Vidal Diaz Edith Imelda</t>
  </si>
  <si>
    <t>CTE0003236</t>
  </si>
  <si>
    <t>Abaroa Leggs Abraham</t>
  </si>
  <si>
    <t>CTE0003237</t>
  </si>
  <si>
    <t>Soriano Melgar Lirio Carmesi</t>
  </si>
  <si>
    <t>CTE0003238</t>
  </si>
  <si>
    <t>Espinoza Chavira Lucio</t>
  </si>
  <si>
    <t>CTE0003239</t>
  </si>
  <si>
    <t>Paniagua Diaz Julio Cesar</t>
  </si>
  <si>
    <t>CTE0003240</t>
  </si>
  <si>
    <t>Imaginacion En Fiestas, S.A. De C.V.</t>
  </si>
  <si>
    <t>CTE0003241</t>
  </si>
  <si>
    <t>CTE0003242</t>
  </si>
  <si>
    <t>Arce Pacheco Marisela</t>
  </si>
  <si>
    <t>CTE0003243</t>
  </si>
  <si>
    <t>Transportes Muciño, Sa De Cv</t>
  </si>
  <si>
    <t>CTE0003244</t>
  </si>
  <si>
    <t>Hoteles Y Moteles 7 Rios, Sa De Cv</t>
  </si>
  <si>
    <t>CTE0003245</t>
  </si>
  <si>
    <t>Municipio De Santo Domingo Tehuantepec Oax.</t>
  </si>
  <si>
    <t>CTE0003246</t>
  </si>
  <si>
    <t>Las Cervezas Del Altiplano, S.A. De C.V.</t>
  </si>
  <si>
    <t>CTE0003247</t>
  </si>
  <si>
    <t>Satow Valenzuela Carmen Zulema</t>
  </si>
  <si>
    <t>CTE0003248</t>
  </si>
  <si>
    <t>Santa Justa, Sa De Cv</t>
  </si>
  <si>
    <t>CTE0003249</t>
  </si>
  <si>
    <t>Nery Aguilar Filiberto</t>
  </si>
  <si>
    <t>CTE0003250</t>
  </si>
  <si>
    <t>Patronato Del Festival Int. De Cine En Guadalajara A.C.U. De</t>
  </si>
  <si>
    <t>CTE0003251</t>
  </si>
  <si>
    <t>Laborin Cubillas Lucia</t>
  </si>
  <si>
    <t>CTE0003252</t>
  </si>
  <si>
    <t>Acosta Ontiveros Manuela De Jesus</t>
  </si>
  <si>
    <t>CTE0003253</t>
  </si>
  <si>
    <t>Sictuhsa</t>
  </si>
  <si>
    <t>CTE0003254</t>
  </si>
  <si>
    <t>Vazquez Galvan Ignacio De Jesus</t>
  </si>
  <si>
    <t>CTE0003255</t>
  </si>
  <si>
    <t>Bocanegra Toscano Ruben</t>
  </si>
  <si>
    <t>CTE0003256</t>
  </si>
  <si>
    <t>Grupo Msp Laguna S.A. De C.V.</t>
  </si>
  <si>
    <t>CTE0003257</t>
  </si>
  <si>
    <t>Operadora De Diversiones Monarca, S.A. De C.V.</t>
  </si>
  <si>
    <t>CTE0003258</t>
  </si>
  <si>
    <t>Alfonso Mendez Alejandre</t>
  </si>
  <si>
    <t>CTE0003259</t>
  </si>
  <si>
    <t>Zavala Bernal Osvaldo</t>
  </si>
  <si>
    <t>CTE0003260</t>
  </si>
  <si>
    <t>Dueñas Rodriguez Fanny Maria</t>
  </si>
  <si>
    <t>CTE0003261</t>
  </si>
  <si>
    <t>Fideicomiso 728 Fifaterm</t>
  </si>
  <si>
    <t>CTE0003262</t>
  </si>
  <si>
    <t>CTE0003263</t>
  </si>
  <si>
    <t>Grupo Llantero Pinjasa S.A. De C.V.</t>
  </si>
  <si>
    <t>CTE0003264</t>
  </si>
  <si>
    <t>Instituto Mexiquense De Cultura</t>
  </si>
  <si>
    <t>CTE0003265</t>
  </si>
  <si>
    <t>Lifetel S.A. De C.V.</t>
  </si>
  <si>
    <t>CTE0003266</t>
  </si>
  <si>
    <t>Operadora Plaza Lancaster, S.A. De C.V.</t>
  </si>
  <si>
    <t>CTE0003267</t>
  </si>
  <si>
    <t>CTE0003268</t>
  </si>
  <si>
    <t>Colin Pedraza Jose Juan</t>
  </si>
  <si>
    <t>CTE0003269</t>
  </si>
  <si>
    <t>Gonzalez Lopez Roberto</t>
  </si>
  <si>
    <t>CTE0003270</t>
  </si>
  <si>
    <t>McFarlane Arthur James</t>
  </si>
  <si>
    <t>CTE0003271</t>
  </si>
  <si>
    <t>Ramirez Garcia Maria Gemma</t>
  </si>
  <si>
    <t>CTE0003272</t>
  </si>
  <si>
    <t>Molina Gaona Laura Elizabeth</t>
  </si>
  <si>
    <t>CTE0003273</t>
  </si>
  <si>
    <t>Hemke Osuna Jorge</t>
  </si>
  <si>
    <t>CTE0003274</t>
  </si>
  <si>
    <t>Aldama Arenas Julio Alonso</t>
  </si>
  <si>
    <t>CTE0003275</t>
  </si>
  <si>
    <t>Muebles Para Hogares Con Estilo, S.A. De C.V.</t>
  </si>
  <si>
    <t>CTE0003276</t>
  </si>
  <si>
    <t>Garcia Castañeda Bulmaro</t>
  </si>
  <si>
    <t>CTE0003277</t>
  </si>
  <si>
    <t>Alternativa Educacional Itsmeña Sa De Cv</t>
  </si>
  <si>
    <t>CTE0003278</t>
  </si>
  <si>
    <t>Automecanica Profesional, S.A. De C.V.</t>
  </si>
  <si>
    <t>CTE0003279</t>
  </si>
  <si>
    <t>Bojorquez Francisca</t>
  </si>
  <si>
    <t>CTE0003280</t>
  </si>
  <si>
    <t>Laqcsa S.A. De C.V.</t>
  </si>
  <si>
    <t>CTE0003281</t>
  </si>
  <si>
    <t>Reilhold Lopez Carlos Ernesto</t>
  </si>
  <si>
    <t>CTE0003282</t>
  </si>
  <si>
    <t>Barajas Cinco Juan Antonio</t>
  </si>
  <si>
    <t>CTE0003283</t>
  </si>
  <si>
    <t>Comunicabos, S. C</t>
  </si>
  <si>
    <t>CTE0003284</t>
  </si>
  <si>
    <t>Chavez Tovar Sandra Lizeth</t>
  </si>
  <si>
    <t>CTE0003285</t>
  </si>
  <si>
    <t>Sandoval Morales Edgar Alhid</t>
  </si>
  <si>
    <t>CTE0003286</t>
  </si>
  <si>
    <t>Vera Vivero Jose Luis (Hotel Terranova)</t>
  </si>
  <si>
    <t>CTE0003287</t>
  </si>
  <si>
    <t>La Boutique Del Pan, S.A. De C.V.</t>
  </si>
  <si>
    <t>CTE0003288</t>
  </si>
  <si>
    <t>Emco Consultores, S.A. De C.V.</t>
  </si>
  <si>
    <t>CTE0003289</t>
  </si>
  <si>
    <t>Lopez Ortega Ofelia Vianey</t>
  </si>
  <si>
    <t>CTE0003290</t>
  </si>
  <si>
    <t>Santa Maria Educativa Sc</t>
  </si>
  <si>
    <t>CTE0003291</t>
  </si>
  <si>
    <t>Diaz Castillo Rafael</t>
  </si>
  <si>
    <t>CTE0003292</t>
  </si>
  <si>
    <t>Iscsa Grabaciones, Sa De Cv</t>
  </si>
  <si>
    <t>CTE0003293</t>
  </si>
  <si>
    <t>Coordinadora De Television Por Cable, S.A. De C.V.</t>
  </si>
  <si>
    <t>CTE0003294</t>
  </si>
  <si>
    <t>Lara Licea Nuria Zulema</t>
  </si>
  <si>
    <t>CTE0003295</t>
  </si>
  <si>
    <t>CTE0003296</t>
  </si>
  <si>
    <t>Operadora Restaurantera Moderna S.A. De C.V.</t>
  </si>
  <si>
    <t>CTE0003297</t>
  </si>
  <si>
    <t>Morales Lopez Olivia Irlanda</t>
  </si>
  <si>
    <t>CTE0003298</t>
  </si>
  <si>
    <t>Duran Rodriguez Jiovana Viridiana</t>
  </si>
  <si>
    <t>CTE0003299</t>
  </si>
  <si>
    <t>Rodriguez Rivera Maria Isabel</t>
  </si>
  <si>
    <t>CTE0003300</t>
  </si>
  <si>
    <t>Rosado Gonzalez Jose Pablo</t>
  </si>
  <si>
    <t>CTE0003301</t>
  </si>
  <si>
    <t>Knapp Lopez Hector Federico</t>
  </si>
  <si>
    <t>CTE0003302</t>
  </si>
  <si>
    <t>Pegaso Com Y Sistemas</t>
  </si>
  <si>
    <t>CTE0003303</t>
  </si>
  <si>
    <t>Larrañaga Del Solar Veronica Raquel</t>
  </si>
  <si>
    <t>CTE0003304</t>
  </si>
  <si>
    <t>Rivas Beltran Maria Cristina</t>
  </si>
  <si>
    <t>CTE0003305</t>
  </si>
  <si>
    <t>Las Cervezas Modelo Del Bajio, S.A. De C.V.</t>
  </si>
  <si>
    <t>CTE0003306</t>
  </si>
  <si>
    <t>Rubalcava Paredes Salvador</t>
  </si>
  <si>
    <t>CTE0003307</t>
  </si>
  <si>
    <t>Canizalez Ruvalcaba Araceli</t>
  </si>
  <si>
    <t>CTE0003308</t>
  </si>
  <si>
    <t>Leal Cachu Riverino</t>
  </si>
  <si>
    <t>CTE0003309</t>
  </si>
  <si>
    <t>Eventos La Mora S.A. De C.V.</t>
  </si>
  <si>
    <t>CTE0003310</t>
  </si>
  <si>
    <t>Wep One Line Mx S.A. De C.V.</t>
  </si>
  <si>
    <t>CTE0003311</t>
  </si>
  <si>
    <t>Redgan, Sa De Cv</t>
  </si>
  <si>
    <t>CTE0003312</t>
  </si>
  <si>
    <t>Morales Nuñez Diego</t>
  </si>
  <si>
    <t>CTE0003313</t>
  </si>
  <si>
    <t>Barrera Mendoza Mitzi Mabel</t>
  </si>
  <si>
    <t>CTE0003314</t>
  </si>
  <si>
    <t>Habitat De La Laguna, S.A. De C.V.</t>
  </si>
  <si>
    <t>CTE0003315</t>
  </si>
  <si>
    <t>Vivir Construcciones, S.A. De C.V.</t>
  </si>
  <si>
    <t>CTE0003316</t>
  </si>
  <si>
    <t>Are Vivienda, S.A. De C.V.</t>
  </si>
  <si>
    <t>CTE0003317</t>
  </si>
  <si>
    <t>Desarrollo Inmobiliario Jibe S.A. De C.V.</t>
  </si>
  <si>
    <t>CTE0003318</t>
  </si>
  <si>
    <t>Terra Hogar S.A. De C.V.</t>
  </si>
  <si>
    <t>CTE0003319</t>
  </si>
  <si>
    <t>Garmex Records</t>
  </si>
  <si>
    <t>CTE0003320</t>
  </si>
  <si>
    <t>Huerta Loza Janet Rosalinda</t>
  </si>
  <si>
    <t>CTE0003321</t>
  </si>
  <si>
    <t>Consejo De Medicina Del Deporte Del Estado De Veracruz,A.C.</t>
  </si>
  <si>
    <t>CTE0003322</t>
  </si>
  <si>
    <t>Martin Lugo Erika Alejandra</t>
  </si>
  <si>
    <t>CTE0003323</t>
  </si>
  <si>
    <t>Todo Comercio Internacional,S.A. De C.V.</t>
  </si>
  <si>
    <t>CTE0003324</t>
  </si>
  <si>
    <t>Reyes Torres Fidel Gerardo</t>
  </si>
  <si>
    <t>CTE0003325</t>
  </si>
  <si>
    <t>Hurtado Garcia Alain</t>
  </si>
  <si>
    <t>CTE0003326</t>
  </si>
  <si>
    <t>Pizzas Del Norte Mexico S.A. De C.V.</t>
  </si>
  <si>
    <t>CTE0003327</t>
  </si>
  <si>
    <t>Instituto Duranguense De Educacion Para Adultos</t>
  </si>
  <si>
    <t>CTE0003328</t>
  </si>
  <si>
    <t>Corporacion Medica Estetica, S.A. De C.V.</t>
  </si>
  <si>
    <t>CTE0003329</t>
  </si>
  <si>
    <t>CTE0003330</t>
  </si>
  <si>
    <t>Vergura Salas Enedina Alicia</t>
  </si>
  <si>
    <t>CTE0003331</t>
  </si>
  <si>
    <t>CTE0003332</t>
  </si>
  <si>
    <t>CTE0003333</t>
  </si>
  <si>
    <t>CTE0003334</t>
  </si>
  <si>
    <t>CTE0003335</t>
  </si>
  <si>
    <t>Artejer, S.A. De C.V.</t>
  </si>
  <si>
    <t>CTE0003336</t>
  </si>
  <si>
    <t>Arato Rodriguez Alejandro</t>
  </si>
  <si>
    <t>CTE0003337</t>
  </si>
  <si>
    <t>Soto Valencia Maria Del Carmen</t>
  </si>
  <si>
    <t>CTE0003338</t>
  </si>
  <si>
    <t>Barragan Avendaño Carolina</t>
  </si>
  <si>
    <t>CTE0003339</t>
  </si>
  <si>
    <t>Congeladora Ako, S.A. De C.V.</t>
  </si>
  <si>
    <t>CTE0003340</t>
  </si>
  <si>
    <t>Gastelum Serrano Juana</t>
  </si>
  <si>
    <t>CTE0003341</t>
  </si>
  <si>
    <t>Inmobiliaria Hogar Y Diseño, S.A. De C.V.</t>
  </si>
  <si>
    <t>CTE0003342</t>
  </si>
  <si>
    <t>Campoy Escamilla Luis Alberto</t>
  </si>
  <si>
    <t>CTE0003343</t>
  </si>
  <si>
    <t>Romantico Musical S.A. De C.V.</t>
  </si>
  <si>
    <t>CTE0003344</t>
  </si>
  <si>
    <t>Gonzalez Macias Jose Carlos</t>
  </si>
  <si>
    <t>CTE0003345</t>
  </si>
  <si>
    <t>Municipio De Leon</t>
  </si>
  <si>
    <t>CTE0003346</t>
  </si>
  <si>
    <t>Wong Estrada Porfirio</t>
  </si>
  <si>
    <t>CTE0003347</t>
  </si>
  <si>
    <t>Editorial Unbreak,S.A. De C.V.</t>
  </si>
  <si>
    <t>CTE0003348</t>
  </si>
  <si>
    <t>Le Chef Collage,S.C.</t>
  </si>
  <si>
    <t>CTE0003349</t>
  </si>
  <si>
    <t>Vargas Ramirez Jose Humberto</t>
  </si>
  <si>
    <t>CTE0003350</t>
  </si>
  <si>
    <t>Diaz Leo Miguel Angel</t>
  </si>
  <si>
    <t>CTE0003351</t>
  </si>
  <si>
    <t>Promociones Yubal</t>
  </si>
  <si>
    <t>CTE0003352</t>
  </si>
  <si>
    <t>Empacadora Celaya, S.A. De C.V.</t>
  </si>
  <si>
    <t>CTE0003353</t>
  </si>
  <si>
    <t>Instituto Universitario De Tecnologias De Informacion E Educ</t>
  </si>
  <si>
    <t>CTE0003354</t>
  </si>
  <si>
    <t>Panfrut, S.A. De C.V.</t>
  </si>
  <si>
    <t>CTE0003355</t>
  </si>
  <si>
    <t>Instituto De Idiomas De Chiapas, S A</t>
  </si>
  <si>
    <t>CTE0003356</t>
  </si>
  <si>
    <t>Guinao De La Cruz Mario Abenamar</t>
  </si>
  <si>
    <t>CTE0003357</t>
  </si>
  <si>
    <t>Instituto Sonorense De Contadores Publicos Ac</t>
  </si>
  <si>
    <t>CTE0003358</t>
  </si>
  <si>
    <t>Garcia Del Real Miguel Angel</t>
  </si>
  <si>
    <t>CTE0003359</t>
  </si>
  <si>
    <t>Olides Barajas Angelina</t>
  </si>
  <si>
    <t>CTE0003360</t>
  </si>
  <si>
    <t>Vibe Desarrollos Y Proyectos, S.A. De C.V.</t>
  </si>
  <si>
    <t>CTE0003361</t>
  </si>
  <si>
    <t>Jorale, S.A. De C.V.</t>
  </si>
  <si>
    <t>CTE0003362</t>
  </si>
  <si>
    <t>Lubricacion Y Limpieza Automotriz De Leon, S.A. De C.V.</t>
  </si>
  <si>
    <t>CTE0003363</t>
  </si>
  <si>
    <t>Conjunto Educativo, S.C.</t>
  </si>
  <si>
    <t>CTE0003364</t>
  </si>
  <si>
    <t>Solma Weld, S.A. De C.V.</t>
  </si>
  <si>
    <t>CTE0003365</t>
  </si>
  <si>
    <t>Angulo Camacho Carmen</t>
  </si>
  <si>
    <t>CTE0003366</t>
  </si>
  <si>
    <t>Gallardo Angulo Leopoldo</t>
  </si>
  <si>
    <t>CTE0003367</t>
  </si>
  <si>
    <t>Oficina De Convenciones Y Visitantes De Hermosillo Ac</t>
  </si>
  <si>
    <t>CTE0003368</t>
  </si>
  <si>
    <t>Sauceda Fernandez Yovana Adilene</t>
  </si>
  <si>
    <t>CTE0003369</t>
  </si>
  <si>
    <t>Seldner Romo Luis Fernando</t>
  </si>
  <si>
    <t>CTE0003370</t>
  </si>
  <si>
    <t>Kam Motors, S.A. De C.V.</t>
  </si>
  <si>
    <t>CTE0003371</t>
  </si>
  <si>
    <t>Corporacion Educativa Del Pacifico S.A De C.V</t>
  </si>
  <si>
    <t>CTE0003372</t>
  </si>
  <si>
    <t>Liebano Garcia Alicia</t>
  </si>
  <si>
    <t>CTE0003373</t>
  </si>
  <si>
    <t>Candiani Gamez Rafael</t>
  </si>
  <si>
    <t>CTE0003374</t>
  </si>
  <si>
    <t>Martinez Martel Jose Humberto</t>
  </si>
  <si>
    <t>CTE0003375</t>
  </si>
  <si>
    <t>Vega Padilla Erika Vanesa</t>
  </si>
  <si>
    <t>CTE0003376</t>
  </si>
  <si>
    <t>Mendez Perez Jose Guillermo</t>
  </si>
  <si>
    <t>CTE0003377</t>
  </si>
  <si>
    <t>Lopez Peña Martha Cindy</t>
  </si>
  <si>
    <t>CTE0003378</t>
  </si>
  <si>
    <t>Mar Adentro De Mexico, Ac</t>
  </si>
  <si>
    <t>CTE0003379</t>
  </si>
  <si>
    <t>Vazquez Gonzalez Yuridia</t>
  </si>
  <si>
    <t>CTE0003380</t>
  </si>
  <si>
    <t>Distribuidores Mayoristas Del Golfo, S.A. De C.V.</t>
  </si>
  <si>
    <t>CTE0003381</t>
  </si>
  <si>
    <t>Lopez Guemes Francisco</t>
  </si>
  <si>
    <t>CTE0003382</t>
  </si>
  <si>
    <t>Servs Educativos Culturales Sociales La Difusion Inv</t>
  </si>
  <si>
    <t>CTE0003383</t>
  </si>
  <si>
    <t>Proyectos Ibae, S.A. De C.V.</t>
  </si>
  <si>
    <t>CTE0003384</t>
  </si>
  <si>
    <t>Navarro Oliva Jovita ( Hotal Saint Michelle )</t>
  </si>
  <si>
    <t>CTE0003385</t>
  </si>
  <si>
    <t>Felipe Alejandre Moises</t>
  </si>
  <si>
    <t>CTE0003386</t>
  </si>
  <si>
    <t>Servicios Educativos Erik Sonora Sc</t>
  </si>
  <si>
    <t>CTE0003387</t>
  </si>
  <si>
    <t>Servicios Docentes De Sonora Sc</t>
  </si>
  <si>
    <t>CTE0003388</t>
  </si>
  <si>
    <t>Lopez Duran Servicios Integrales Para Spa, S.A. De C.V</t>
  </si>
  <si>
    <t>CTE0003389</t>
  </si>
  <si>
    <t>Chavez Plata Jesus</t>
  </si>
  <si>
    <t>CTE0003390</t>
  </si>
  <si>
    <t>Camacho Gaxiola Hector</t>
  </si>
  <si>
    <t>CTE0003391</t>
  </si>
  <si>
    <t>El Baño De Maria S. De R.L. De C.V.</t>
  </si>
  <si>
    <t>CTE0003392</t>
  </si>
  <si>
    <t>Nivel Creativo S.A. De C.V.</t>
  </si>
  <si>
    <t>CTE0003393</t>
  </si>
  <si>
    <t>Promo Temax S.A. De C.V.</t>
  </si>
  <si>
    <t>CTE0003394</t>
  </si>
  <si>
    <t>Bomuca, S.A. De C.V.</t>
  </si>
  <si>
    <t>CTE0003395</t>
  </si>
  <si>
    <t>Campo Resplendor A.C.</t>
  </si>
  <si>
    <t>CTE0003396</t>
  </si>
  <si>
    <t>Instituto Gonzalo Garcia, A.C.</t>
  </si>
  <si>
    <t>CTE0003397</t>
  </si>
  <si>
    <t>Consorcio Optur Poblano, S.A. De C.V.</t>
  </si>
  <si>
    <t>CTE0003398</t>
  </si>
  <si>
    <t>Proveedora Thalata, S.A. De C.V.</t>
  </si>
  <si>
    <t>CTE0003399</t>
  </si>
  <si>
    <t>Invita Pharma S. De R.L. De C.V.</t>
  </si>
  <si>
    <t>CTE0003400</t>
  </si>
  <si>
    <t>Enlaces Turisticos De La Laguna S.A. De C.V.</t>
  </si>
  <si>
    <t>CTE0003401</t>
  </si>
  <si>
    <t>Barrera Bojorquez Bel Bissel</t>
  </si>
  <si>
    <t>CTE0003402</t>
  </si>
  <si>
    <t>Moreno Ibarra Carlos Agustin</t>
  </si>
  <si>
    <t>CTE0003403</t>
  </si>
  <si>
    <t>Universidad De La Cienega</t>
  </si>
  <si>
    <t>CTE0003404</t>
  </si>
  <si>
    <t>Instituto De Vivienda Del Estado De Sonora</t>
  </si>
  <si>
    <t>CTE0003405</t>
  </si>
  <si>
    <t>Edificios Casitas S.A De C.V</t>
  </si>
  <si>
    <t>CTE0003406</t>
  </si>
  <si>
    <t>Ocaña Gutierrez Karla Fabiola</t>
  </si>
  <si>
    <t>CTE0003407</t>
  </si>
  <si>
    <t>Ponce Toledo Itzel Alejandra</t>
  </si>
  <si>
    <t>CTE0003408</t>
  </si>
  <si>
    <t>Aguirre Betancourt Carlos Ruben</t>
  </si>
  <si>
    <t>CTE0003409</t>
  </si>
  <si>
    <t>De Leon Arevalo Tania Ruth</t>
  </si>
  <si>
    <t>CTE0003410</t>
  </si>
  <si>
    <t>Unilevi, S.C.</t>
  </si>
  <si>
    <t>CTE0003411</t>
  </si>
  <si>
    <t>Frederick International, Sa Cv</t>
  </si>
  <si>
    <t>CTE0003412</t>
  </si>
  <si>
    <t>Figueroa Diaz Cesar</t>
  </si>
  <si>
    <t>CTE0003413</t>
  </si>
  <si>
    <t>Universidad De Ciencia Y Tecnologia Descartes, S.C.</t>
  </si>
  <si>
    <t>CTE0003414</t>
  </si>
  <si>
    <t>Lopez Lena Serna Guadalupe Jane</t>
  </si>
  <si>
    <t>CTE0003415</t>
  </si>
  <si>
    <t>Grupo Venatrix, S.A. De C.V.</t>
  </si>
  <si>
    <t>CTE0003416</t>
  </si>
  <si>
    <t>Lopez Menchaca Raul</t>
  </si>
  <si>
    <t>CTE0003417</t>
  </si>
  <si>
    <t>Lopez Lugo Maria Cleotilde</t>
  </si>
  <si>
    <t>CTE0003418</t>
  </si>
  <si>
    <t>Live Illusion, S.A. De C.V.</t>
  </si>
  <si>
    <t>CTE0003419</t>
  </si>
  <si>
    <t>Sabag Cobais Emilio</t>
  </si>
  <si>
    <t>CTE0003420</t>
  </si>
  <si>
    <t>Guerrero Avedaño Icis</t>
  </si>
  <si>
    <t>CTE0003421</t>
  </si>
  <si>
    <t>Operadora De Convenciones Y Turismo, S.A. De C.V.</t>
  </si>
  <si>
    <t>CTE0003422</t>
  </si>
  <si>
    <t>Lizarraga Garcia Ana Elva</t>
  </si>
  <si>
    <t>CTE0003423</t>
  </si>
  <si>
    <t>CTE0003424</t>
  </si>
  <si>
    <t>CTE0003425</t>
  </si>
  <si>
    <t>Iglesias Huerta Maria Del Carmen</t>
  </si>
  <si>
    <t>CTE0003426</t>
  </si>
  <si>
    <t>Desarrollos Capse S.A. De C.V.</t>
  </si>
  <si>
    <t>CTE0003427</t>
  </si>
  <si>
    <t>Restaurante Regiomontano De Elite S.A. De C.V.</t>
  </si>
  <si>
    <t>CTE0003428</t>
  </si>
  <si>
    <t>Gandi Innovations S.A. De C.V</t>
  </si>
  <si>
    <t>CTE0003429</t>
  </si>
  <si>
    <t>Cei Representaciones Artisticas S.C.</t>
  </si>
  <si>
    <t>CTE0003430</t>
  </si>
  <si>
    <t>Samnus Productions S.A. De C.V.</t>
  </si>
  <si>
    <t>CTE0003431</t>
  </si>
  <si>
    <t>Vacaciones San Carlos, S.A. De C.V.</t>
  </si>
  <si>
    <t>CTE0003432</t>
  </si>
  <si>
    <t>Marques Cardenas Reina Marisela</t>
  </si>
  <si>
    <t>CTE0003433</t>
  </si>
  <si>
    <t>Autodromo De Hermosillo, S.A. De C.V.</t>
  </si>
  <si>
    <t>CTE0003434</t>
  </si>
  <si>
    <t>Zambrano Hernandez Juan Pablo</t>
  </si>
  <si>
    <t>CTE0003435</t>
  </si>
  <si>
    <t>Lamar Mexicana, Ac.</t>
  </si>
  <si>
    <t>CTE0003436</t>
  </si>
  <si>
    <t>Corporacion Geo S.A.B. De C.V.</t>
  </si>
  <si>
    <t>CTE0003437</t>
  </si>
  <si>
    <t>Planeaciones Y Construcciones Edifica S.A De C.V</t>
  </si>
  <si>
    <t>CTE0003438</t>
  </si>
  <si>
    <t>Insituto De Ciencias Juridicas De Puebla, Ac</t>
  </si>
  <si>
    <t>CTE0003439</t>
  </si>
  <si>
    <t>Arredondo Milan Martha Ereida</t>
  </si>
  <si>
    <t>CTE0003440</t>
  </si>
  <si>
    <t>Proyectos Y Construcciones Abe S.A. De C.V.</t>
  </si>
  <si>
    <t>CTE0003441</t>
  </si>
  <si>
    <t>Infra Del Sur, S.A. De C.V.</t>
  </si>
  <si>
    <t>CTE0003442</t>
  </si>
  <si>
    <t>Grupo Mezta, Sa De Cv</t>
  </si>
  <si>
    <t>CTE0003443</t>
  </si>
  <si>
    <t>Cendejas Cisneros Santiago</t>
  </si>
  <si>
    <t>CTE0003444</t>
  </si>
  <si>
    <t>Diaz Vela Lopez Georgina</t>
  </si>
  <si>
    <t>CTE0003445</t>
  </si>
  <si>
    <t>Garcia Manuel De Jesus</t>
  </si>
  <si>
    <t>CTE0003446</t>
  </si>
  <si>
    <t>Producciones Odissey S.A. De C.V.</t>
  </si>
  <si>
    <t>CTE0003447</t>
  </si>
  <si>
    <t>Neumaticos De Occidente, S.A. De C.V.</t>
  </si>
  <si>
    <t>CTE0003448</t>
  </si>
  <si>
    <t>Jaen Babines Jose</t>
  </si>
  <si>
    <t>CTE0003449</t>
  </si>
  <si>
    <t>Duarte Bracamonte Rafael</t>
  </si>
  <si>
    <t>CTE0003450</t>
  </si>
  <si>
    <t>CTE0003451</t>
  </si>
  <si>
    <t>CTE0003452</t>
  </si>
  <si>
    <t>Ramirez Valderrama Pablo Antonio</t>
  </si>
  <si>
    <t>CTE0003453</t>
  </si>
  <si>
    <t>Medina Ramirez Daniela</t>
  </si>
  <si>
    <t>CTE0003454</t>
  </si>
  <si>
    <t>Gonzalez Ramirez Miguel Angel</t>
  </si>
  <si>
    <t>CTE0003455</t>
  </si>
  <si>
    <t>Gurza Renovales Pablo Alberto</t>
  </si>
  <si>
    <t>CTE0003456</t>
  </si>
  <si>
    <t>Maldonado Maria Eugenia</t>
  </si>
  <si>
    <t>CTE0003457</t>
  </si>
  <si>
    <t>Intermex Comercializadora Internacional S.A. De C.V.</t>
  </si>
  <si>
    <t>CTE0003458</t>
  </si>
  <si>
    <t>Martinez Samaniego Yolanda</t>
  </si>
  <si>
    <t>CTE0003459</t>
  </si>
  <si>
    <t>Luna Tapia Carlos</t>
  </si>
  <si>
    <t>CTE0003460</t>
  </si>
  <si>
    <t>Tovar Rodriguez Liliana Elizabeth</t>
  </si>
  <si>
    <t>CTE0003461</t>
  </si>
  <si>
    <t>Interiores En Muebles Quality S.A. De C.V.</t>
  </si>
  <si>
    <t>CTE0003462</t>
  </si>
  <si>
    <t>Aranda Valdez Marcos</t>
  </si>
  <si>
    <t>CTE0003463</t>
  </si>
  <si>
    <t>Comision Estatal De Conciliacion Y Arbitraje Medico</t>
  </si>
  <si>
    <t>CTE0003464</t>
  </si>
  <si>
    <t>Corporacion Juridica Fiscal Administrativa Mesoamericana Sc</t>
  </si>
  <si>
    <t>CTE0003465</t>
  </si>
  <si>
    <t>Luciano Hernandez Martha</t>
  </si>
  <si>
    <t>CTE0003466</t>
  </si>
  <si>
    <t>Escuela Normal Superior Del Estado De Puebla</t>
  </si>
  <si>
    <t>CTE0003467</t>
  </si>
  <si>
    <t>Torresini Fazio Michael</t>
  </si>
  <si>
    <t>CTE0003468</t>
  </si>
  <si>
    <t>Sada Garza Daniel</t>
  </si>
  <si>
    <t>CTE0003469</t>
  </si>
  <si>
    <t>Peral Cota Graciela</t>
  </si>
  <si>
    <t>CTE0003470</t>
  </si>
  <si>
    <t>Aguiar Ramirez Hilda Alicia</t>
  </si>
  <si>
    <t>CTE0003471</t>
  </si>
  <si>
    <t>Marquez Majul Humberto De Jesus</t>
  </si>
  <si>
    <t>CTE0003472</t>
  </si>
  <si>
    <t>Llantas Y Servicios Abastos Sa De Cv</t>
  </si>
  <si>
    <t>CTE0003473</t>
  </si>
  <si>
    <t>Import Fashion S.A De C.V</t>
  </si>
  <si>
    <t>CTE0003474</t>
  </si>
  <si>
    <t>Torres Garcia Mario Antonio</t>
  </si>
  <si>
    <t>CTE0003475</t>
  </si>
  <si>
    <t>Castro Manjarrez Ruperto</t>
  </si>
  <si>
    <t>CTE0003476</t>
  </si>
  <si>
    <t>Cabletec S.A. De C.V.</t>
  </si>
  <si>
    <t>CTE0003477</t>
  </si>
  <si>
    <t>Lemus Borges Irvin Ivan</t>
  </si>
  <si>
    <t>CTE0003478</t>
  </si>
  <si>
    <t>Iglesia Nacional Evangelica Bethel Ar</t>
  </si>
  <si>
    <t>CTE0003479</t>
  </si>
  <si>
    <t>Prior Hernandez Mario Eduardo</t>
  </si>
  <si>
    <t>CTE0003480</t>
  </si>
  <si>
    <t>Jara Bravo Joaquin</t>
  </si>
  <si>
    <t>CTE0003481</t>
  </si>
  <si>
    <t>Promociones Turisticas Herfer, S.A. De C.V.</t>
  </si>
  <si>
    <t>CTE0003482</t>
  </si>
  <si>
    <t>World Class Sc</t>
  </si>
  <si>
    <t>CTE0003483</t>
  </si>
  <si>
    <t>Jmvinisa Inmobiliaria, Sa De Cv</t>
  </si>
  <si>
    <t>CTE0003484</t>
  </si>
  <si>
    <t>Nuñez Oliva Jorge</t>
  </si>
  <si>
    <t>CTE0003485</t>
  </si>
  <si>
    <t>Lezama Belen</t>
  </si>
  <si>
    <t>CTE0003486</t>
  </si>
  <si>
    <t>Mendoza Romero Jorge Luis</t>
  </si>
  <si>
    <t>CTE0003487</t>
  </si>
  <si>
    <t>Pomposo Rodriguez Ivonne</t>
  </si>
  <si>
    <t>CTE0003488</t>
  </si>
  <si>
    <t>Secretaria De Seguridad Publica</t>
  </si>
  <si>
    <t>CTE0003489</t>
  </si>
  <si>
    <t>Mendez Fuentes Jose De Jesus</t>
  </si>
  <si>
    <t>CTE0003490</t>
  </si>
  <si>
    <t>Mi Pc Com. S. A. De C. V.</t>
  </si>
  <si>
    <t>CTE0003491</t>
  </si>
  <si>
    <t>Andrade Vazquez Miguel Angel</t>
  </si>
  <si>
    <t>CTE0003492</t>
  </si>
  <si>
    <t>Asociacion De Dist. De Automotores Del Edo. De Jalisco A C</t>
  </si>
  <si>
    <t>CTE0003493</t>
  </si>
  <si>
    <t>Tobon Nicolas Eloy</t>
  </si>
  <si>
    <t>CTE0003494</t>
  </si>
  <si>
    <t>Inmobiliaria Mendelssohn S A De C V</t>
  </si>
  <si>
    <t>CTE0003495</t>
  </si>
  <si>
    <t>Urbanizadora Y Constructora Amadeus S A De C V</t>
  </si>
  <si>
    <t>CTE0003496</t>
  </si>
  <si>
    <t>Telefonia Rural De Sonora</t>
  </si>
  <si>
    <t>CTE0003497</t>
  </si>
  <si>
    <t>Roger Lee Chatman</t>
  </si>
  <si>
    <t>CTE0003498</t>
  </si>
  <si>
    <t>Aceves Santoyo Luis Felipe</t>
  </si>
  <si>
    <t>CTE0003499</t>
  </si>
  <si>
    <t>Garcia Torrescano Elsa Magaly</t>
  </si>
  <si>
    <t>CTE0003500</t>
  </si>
  <si>
    <t>Lopez Reynosa Carlos Enrique</t>
  </si>
  <si>
    <t>CTE0003501</t>
  </si>
  <si>
    <t>Sanchez Beltran Bertha Alicia</t>
  </si>
  <si>
    <t>CTE0003502</t>
  </si>
  <si>
    <t>Guerrero Espinosa Ana Cecilia</t>
  </si>
  <si>
    <t>CTE0003503</t>
  </si>
  <si>
    <t>Moreno Berumen Javier Manuel</t>
  </si>
  <si>
    <t>CTE0003504</t>
  </si>
  <si>
    <t>Valenzuela Gonzalez Rene Jose</t>
  </si>
  <si>
    <t>CTE0003505</t>
  </si>
  <si>
    <t>Jackson Rodriguez Juan</t>
  </si>
  <si>
    <t>CTE0003506</t>
  </si>
  <si>
    <t>CTE0003507</t>
  </si>
  <si>
    <t>Abonce Rivera Miguel Angel</t>
  </si>
  <si>
    <t>CTE0003508</t>
  </si>
  <si>
    <t>Grupo Omega Profesional, S.A. De C.V.</t>
  </si>
  <si>
    <t>CTE0003509</t>
  </si>
  <si>
    <t>Camara De Comercio Servicios Y Turismo De Culiacan</t>
  </si>
  <si>
    <t>CTE0003510</t>
  </si>
  <si>
    <t>Gonzalez Gomez Janet</t>
  </si>
  <si>
    <t>CTE0003511</t>
  </si>
  <si>
    <t>Res Publica Sa De Cv</t>
  </si>
  <si>
    <t>CTE0003512</t>
  </si>
  <si>
    <t>La Autentica Parroquia Sa De Cv</t>
  </si>
  <si>
    <t>CTE0003513</t>
  </si>
  <si>
    <t>Benitez Ham Jose Leonardo</t>
  </si>
  <si>
    <t>CTE0003514</t>
  </si>
  <si>
    <t>Quiñones Borbon Maria Guadalupe</t>
  </si>
  <si>
    <t>CTE0003515</t>
  </si>
  <si>
    <t>Arellano Haro Eduardo</t>
  </si>
  <si>
    <t>CTE0003516</t>
  </si>
  <si>
    <t>Sanchez Cardenas Enrique Augusto</t>
  </si>
  <si>
    <t>CTE0003517</t>
  </si>
  <si>
    <t>Cortes Acosta Hugo Ramon</t>
  </si>
  <si>
    <t>CTE0003518</t>
  </si>
  <si>
    <t>Servicios Funerarios De Mexico S A De C V</t>
  </si>
  <si>
    <t>CTE0003519</t>
  </si>
  <si>
    <t>Steward Garcia Gerald</t>
  </si>
  <si>
    <t>CTE0003520</t>
  </si>
  <si>
    <t>Murue Lopez Jesus Abraham</t>
  </si>
  <si>
    <t>CTE0003521</t>
  </si>
  <si>
    <t>Municipio De Santa Maria Del Rio, S.L.P.</t>
  </si>
  <si>
    <t>CTE0003522</t>
  </si>
  <si>
    <t>Olayo Juan Carlos</t>
  </si>
  <si>
    <t>CTE0003523</t>
  </si>
  <si>
    <t>Esquivel Castillo Pedro Luis</t>
  </si>
  <si>
    <t>CTE0003524</t>
  </si>
  <si>
    <t>Ramirez Anguiano Francisco</t>
  </si>
  <si>
    <t>CTE0003525</t>
  </si>
  <si>
    <t>Shastra De Mexico S. A. De C. V.</t>
  </si>
  <si>
    <t>CTE0003526</t>
  </si>
  <si>
    <t>Congeladora Edmcel S.A De C.V</t>
  </si>
  <si>
    <t>CTE0003527</t>
  </si>
  <si>
    <t>Asesoria Y Servicio En Computacion E Informatica Integral S.</t>
  </si>
  <si>
    <t>CTE0003528</t>
  </si>
  <si>
    <t>Carrillo Becerra Alma Del Rocio</t>
  </si>
  <si>
    <t>CTE0003529</t>
  </si>
  <si>
    <t>Municipio De Zapotlajeno</t>
  </si>
  <si>
    <t>CTE0003530</t>
  </si>
  <si>
    <t>Morales Rosas Armando</t>
  </si>
  <si>
    <t>CTE0003531</t>
  </si>
  <si>
    <t>Velasco Gomez Juan Diego</t>
  </si>
  <si>
    <t>CTE0003532</t>
  </si>
  <si>
    <t>Salud Integral Sinaloense, S.C.</t>
  </si>
  <si>
    <t>CTE0003533</t>
  </si>
  <si>
    <t>Martinez Yañez Horacio</t>
  </si>
  <si>
    <t>CTE0003534</t>
  </si>
  <si>
    <t>Collins Gomez Luis Alfonso</t>
  </si>
  <si>
    <t>CTE0003535</t>
  </si>
  <si>
    <t>Pulido Loza Victoria</t>
  </si>
  <si>
    <t>CTE0003536</t>
  </si>
  <si>
    <t>Errejon Francisco</t>
  </si>
  <si>
    <t>CTE0003537</t>
  </si>
  <si>
    <t>Arriaga Raul</t>
  </si>
  <si>
    <t>CTE0003538</t>
  </si>
  <si>
    <t>CTE0003539</t>
  </si>
  <si>
    <t>Inzunsa Leonel</t>
  </si>
  <si>
    <t>CTE0003540</t>
  </si>
  <si>
    <t>Sofo Quiñones Sergio</t>
  </si>
  <si>
    <t>CTE0003541</t>
  </si>
  <si>
    <t>CTE0003542</t>
  </si>
  <si>
    <t>Amador Higuera Laura Elena</t>
  </si>
  <si>
    <t>CTE0003543</t>
  </si>
  <si>
    <t>Del Castillo Meza Hector Eduardo</t>
  </si>
  <si>
    <t>CTE0003544</t>
  </si>
  <si>
    <t>Morales Caro Marlon</t>
  </si>
  <si>
    <t>CTE0003545</t>
  </si>
  <si>
    <t>Merceria Armenta Sa De Cv</t>
  </si>
  <si>
    <t>CTE0003546</t>
  </si>
  <si>
    <t>Armenta Ramirez Marisol</t>
  </si>
  <si>
    <t>CTE0003547</t>
  </si>
  <si>
    <t>Alimentos Chimex, S.A. De C.V.</t>
  </si>
  <si>
    <t>CTE0003548</t>
  </si>
  <si>
    <t>Martinez Barrera Gabriel Guadalupe</t>
  </si>
  <si>
    <t>CTE0003549</t>
  </si>
  <si>
    <t>CTE0003550</t>
  </si>
  <si>
    <t>Peñaloza Amador Luis Hugo</t>
  </si>
  <si>
    <t>CTE0003551</t>
  </si>
  <si>
    <t>Clinica De Oxigenacion Hiperborica, S.A. De C.V.</t>
  </si>
  <si>
    <t>CTE0003552</t>
  </si>
  <si>
    <t>Gonzalez Rivera Jose Salvador</t>
  </si>
  <si>
    <t>CTE0003553</t>
  </si>
  <si>
    <t>Martinez Haro Maria Del Carmen</t>
  </si>
  <si>
    <t>CTE0003554</t>
  </si>
  <si>
    <t>Santamaria Kirchner Miguel Angel</t>
  </si>
  <si>
    <t>CTE0003555</t>
  </si>
  <si>
    <t>CTE0003556</t>
  </si>
  <si>
    <t>Towel, S.A. De C.V.</t>
  </si>
  <si>
    <t>CTE0003557</t>
  </si>
  <si>
    <t>Comercializadora De Alarmas Generales, S.A. De C.V.</t>
  </si>
  <si>
    <t>CTE0003558</t>
  </si>
  <si>
    <t>Miranda Marketing Comunicacion Integral, Sa De Cv</t>
  </si>
  <si>
    <t>CTE0003559</t>
  </si>
  <si>
    <t>Puente Gutierrez Enrique</t>
  </si>
  <si>
    <t>CTE0003560</t>
  </si>
  <si>
    <t>Navarro Ochoa Fernando</t>
  </si>
  <si>
    <t>CTE0003561</t>
  </si>
  <si>
    <t>Espinosa Mireles Segura Gustavo</t>
  </si>
  <si>
    <t>CTE0003562</t>
  </si>
  <si>
    <t>Centro De Pediatria Integral De Nayarit, S.C.</t>
  </si>
  <si>
    <t>CTE0003563</t>
  </si>
  <si>
    <t>Cazarez Baeza Jose Daniel</t>
  </si>
  <si>
    <t>CTE0003564</t>
  </si>
  <si>
    <t>Hernandez Serrano Josefina</t>
  </si>
  <si>
    <t>CTE0003565</t>
  </si>
  <si>
    <t>Zarabanda Producciones, S.A. De C.V.</t>
  </si>
  <si>
    <t>CTE0003566</t>
  </si>
  <si>
    <t>Ruiz Fung Carlos Vicente</t>
  </si>
  <si>
    <t>CTE0003567</t>
  </si>
  <si>
    <t>De La Torre Venegas Maria De Jesus</t>
  </si>
  <si>
    <t>CTE0003568</t>
  </si>
  <si>
    <t>Ahumada Romero Beatriz Susana</t>
  </si>
  <si>
    <t>CTE0003569</t>
  </si>
  <si>
    <t>Rosa Isela Garcia Diaz</t>
  </si>
  <si>
    <t>CTE0003570</t>
  </si>
  <si>
    <t>Michael Arambula Marco Antonio</t>
  </si>
  <si>
    <t>CTE0003571</t>
  </si>
  <si>
    <t>Pierre Esquer Maria De Los Angeles</t>
  </si>
  <si>
    <t>CTE0003572</t>
  </si>
  <si>
    <t>Laboratorios Clinicos Romano, S.C</t>
  </si>
  <si>
    <t>CTE0003573</t>
  </si>
  <si>
    <t>Coronel Rodriguez Jose Gilberto</t>
  </si>
  <si>
    <t>CTE0003574</t>
  </si>
  <si>
    <t>Perez Garcia Jaime</t>
  </si>
  <si>
    <t>CTE0003575</t>
  </si>
  <si>
    <t>Casillas Treviño Simon Hugo</t>
  </si>
  <si>
    <t>CTE0003576</t>
  </si>
  <si>
    <t>Asp Consultores Y Representaciones, S.A. De C.V.</t>
  </si>
  <si>
    <t>CTE0003577</t>
  </si>
  <si>
    <t>Miranda Pantoja Carlos Javier</t>
  </si>
  <si>
    <t>CTE0003578</t>
  </si>
  <si>
    <t>Oficina De Convenciones Y Visitantes Guaymas San Carlos Sc</t>
  </si>
  <si>
    <t>CTE0003579</t>
  </si>
  <si>
    <t>Salas Lopez Ana</t>
  </si>
  <si>
    <t>CTE0003580</t>
  </si>
  <si>
    <t>Hotel Playa Victoria</t>
  </si>
  <si>
    <t>CTE0003581</t>
  </si>
  <si>
    <t>Encinas Peñuñuri Juan Carlos</t>
  </si>
  <si>
    <t>CTE0003582</t>
  </si>
  <si>
    <t>Rosan International Sc De Rl De Cv</t>
  </si>
  <si>
    <t>CTE0003583</t>
  </si>
  <si>
    <t>Centros De Integracion Juvenil Sinaloa Norte A.C.</t>
  </si>
  <si>
    <t>CTE0003584</t>
  </si>
  <si>
    <t>Perez Velazquez Emma Carolina</t>
  </si>
  <si>
    <t>CTE0003585</t>
  </si>
  <si>
    <t>Consorcio Conon, S.A. De C.V.</t>
  </si>
  <si>
    <t>CTE0003586</t>
  </si>
  <si>
    <t>Valle Beltran Jesus Antonio</t>
  </si>
  <si>
    <t>CTE0003587</t>
  </si>
  <si>
    <t>Carpinteyro Rodriguez Rene</t>
  </si>
  <si>
    <t>CTE0003588</t>
  </si>
  <si>
    <t>Promotora Forjadores, S.A. De C.V.</t>
  </si>
  <si>
    <t>CTE0003589</t>
  </si>
  <si>
    <t>Caja Popular San Nicolas Sc De Ap De Rl De Cv</t>
  </si>
  <si>
    <t>CTE0003590</t>
  </si>
  <si>
    <t>Durango Automotores S De R.L De C.V</t>
  </si>
  <si>
    <t>CTE0003591</t>
  </si>
  <si>
    <t>Buisness Casual S. A. De C.V.</t>
  </si>
  <si>
    <t>CTE0003592</t>
  </si>
  <si>
    <t>Asesoria Alterna Publicitaria S. A. De C.V.</t>
  </si>
  <si>
    <t>CTE0003593</t>
  </si>
  <si>
    <t>Operadora De Eventos Ecuestres Briseño S. A. De C.V.</t>
  </si>
  <si>
    <t>CTE0003594</t>
  </si>
  <si>
    <t>Jmc Producciones Sa De Cv</t>
  </si>
  <si>
    <t>CTE0003595</t>
  </si>
  <si>
    <t>H. Congreso Del Estado De Colima</t>
  </si>
  <si>
    <t>CTE0003596</t>
  </si>
  <si>
    <t>Pinturas Beto , S.A. De C.V.</t>
  </si>
  <si>
    <t>CTE0003597</t>
  </si>
  <si>
    <t>Super Descuentos Cadena, Sa De Cv</t>
  </si>
  <si>
    <t>CTE0003598</t>
  </si>
  <si>
    <t>Diaz Guzman Maria Virginia</t>
  </si>
  <si>
    <t>CTE0003599</t>
  </si>
  <si>
    <t>Salazar Gastelum Fernando</t>
  </si>
  <si>
    <t>CTE0003600</t>
  </si>
  <si>
    <t>Tenedora Selther S.A. De C.V.</t>
  </si>
  <si>
    <t>CTE0003601</t>
  </si>
  <si>
    <t>Distribuidora De Muebles America, S.A. De C.V.</t>
  </si>
  <si>
    <t>CTE0003602</t>
  </si>
  <si>
    <t>Proveedora De Consumibles S.A. De C.V.</t>
  </si>
  <si>
    <t>CTE0003603</t>
  </si>
  <si>
    <t>Pinturas Maritimas, S.A. De C.V.</t>
  </si>
  <si>
    <t>CTE0003604</t>
  </si>
  <si>
    <t>De Santiago Perales Ramiro</t>
  </si>
  <si>
    <t>CTE0003605</t>
  </si>
  <si>
    <t>Plancarte Sanchez Ivett Yazmin</t>
  </si>
  <si>
    <t>CTE0003606</t>
  </si>
  <si>
    <t>Martinez Alvarez Maria De Lourdes</t>
  </si>
  <si>
    <t>CTE0003607</t>
  </si>
  <si>
    <t>Hospital Los Angeles, S.A. De C.V.</t>
  </si>
  <si>
    <t>CTE0003608</t>
  </si>
  <si>
    <t>Ortiz Reyes Jorge Estanislao</t>
  </si>
  <si>
    <t>CTE0003609</t>
  </si>
  <si>
    <t>Valles Acosta Isaac</t>
  </si>
  <si>
    <t>CTE0003610</t>
  </si>
  <si>
    <t>El Vaquero Del Norte, S.A. De C.V.</t>
  </si>
  <si>
    <t>CTE0003611</t>
  </si>
  <si>
    <t>Municipio De Jocotepec Jalisco</t>
  </si>
  <si>
    <t>CTE0003612</t>
  </si>
  <si>
    <t>Corral Vazquez Luis Alfonso</t>
  </si>
  <si>
    <t>CTE0003613</t>
  </si>
  <si>
    <t>Mendoza Garcia Rocio</t>
  </si>
  <si>
    <t>CTE0003614</t>
  </si>
  <si>
    <t>Municipio De La Paz, Bcs</t>
  </si>
  <si>
    <t>CTE0003615</t>
  </si>
  <si>
    <t>Camara Mexicana De La Industria De La Construccion</t>
  </si>
  <si>
    <t>CTE0003616</t>
  </si>
  <si>
    <t>Canadevi Delegacion Colima</t>
  </si>
  <si>
    <t>CTE0003617</t>
  </si>
  <si>
    <t>Centro Empresarial de Colima, S.P.</t>
  </si>
  <si>
    <t>CTE0003618</t>
  </si>
  <si>
    <t>Corporativo Corpo Pilates, S.A. de C.V.</t>
  </si>
  <si>
    <t>CTE0003619</t>
  </si>
  <si>
    <t>De Alzua Maria De Lourdes</t>
  </si>
  <si>
    <t>CTE0003620</t>
  </si>
  <si>
    <t>Arevalo Espinosa July</t>
  </si>
  <si>
    <t>CTE0003621</t>
  </si>
  <si>
    <t>Barriga Vazquez Luz Maria</t>
  </si>
  <si>
    <t>CTE0003622</t>
  </si>
  <si>
    <t>Chavez Hernandez Magnolia Gisela</t>
  </si>
  <si>
    <t>CTE0003623</t>
  </si>
  <si>
    <t>Impulsora Turistica de Hoteleria, S.A. de C.V.</t>
  </si>
  <si>
    <t>CTE0003624</t>
  </si>
  <si>
    <t>Soto Fuentes Erika Gabriela</t>
  </si>
  <si>
    <t>CTE0003625</t>
  </si>
  <si>
    <t>Gomez Luna Maria De Lourdes</t>
  </si>
  <si>
    <t>CTE0003626</t>
  </si>
  <si>
    <t>Corporativo De Juegos Margil S.A. De C.V.</t>
  </si>
  <si>
    <t>CTE0003627</t>
  </si>
  <si>
    <t>Martinez Torres Maria de los Angeles</t>
  </si>
  <si>
    <t>CTE0003628</t>
  </si>
  <si>
    <t>Importaciones Organicas Monarca, S. de R.L.</t>
  </si>
  <si>
    <t>CTE0003629</t>
  </si>
  <si>
    <t>Impulsora de Bienes Raices de Michoacan, S.A. de C.V.</t>
  </si>
  <si>
    <t>CTE0003630</t>
  </si>
  <si>
    <t>Perez Ramirez Everardo Ahuizotl</t>
  </si>
  <si>
    <t>CTE0003631</t>
  </si>
  <si>
    <t>Torres Corona Jorge Jonathan</t>
  </si>
  <si>
    <t>CTE0003632</t>
  </si>
  <si>
    <t>Vega Lima Maria Elena</t>
  </si>
  <si>
    <t>CTE0003633</t>
  </si>
  <si>
    <t>Lopez Ariel</t>
  </si>
  <si>
    <t>CTE0003634</t>
  </si>
  <si>
    <t>Valdez Montoya Alejandro</t>
  </si>
  <si>
    <t>CTE0003635</t>
  </si>
  <si>
    <t>Valenzuela Godoy Ivonne</t>
  </si>
  <si>
    <t>CTE0003636</t>
  </si>
  <si>
    <t>Casa Tequilera CBM, S.A. de C.V.</t>
  </si>
  <si>
    <t>CTE0003637</t>
  </si>
  <si>
    <t>Servicios Del Valle Del Fuerte, S.A. De C.V.</t>
  </si>
  <si>
    <t>CTE0003638</t>
  </si>
  <si>
    <t>Maxiservicios San Martin, Sa De Cv</t>
  </si>
  <si>
    <t>CTE0003639</t>
  </si>
  <si>
    <t>Servicios Multiples Rocha, S.A. De C.V.</t>
  </si>
  <si>
    <t>CTE0003640</t>
  </si>
  <si>
    <t>Martinez Frenos Y Clutch, S.A. De C.V.</t>
  </si>
  <si>
    <t>CTE0003641</t>
  </si>
  <si>
    <t>Valdez Cardenas Manuel De Jesus</t>
  </si>
  <si>
    <t>CTE0003642</t>
  </si>
  <si>
    <t>Quijada Zazueta Arnulfo Valentin</t>
  </si>
  <si>
    <t>CTE0003643</t>
  </si>
  <si>
    <t>Impresion Maestra, S.A. De C.V.</t>
  </si>
  <si>
    <t>CTE0003644</t>
  </si>
  <si>
    <t>CTE0003645</t>
  </si>
  <si>
    <t>Impulsora De Mercados De Mexico, S.A. De C.V.</t>
  </si>
  <si>
    <t>CTE0003646</t>
  </si>
  <si>
    <t>Notiver, S.A. De C.V.</t>
  </si>
  <si>
    <t>CTE0003647</t>
  </si>
  <si>
    <t>Cervezas Cuauhtemoc Moctezuma, S.A. de C.V.</t>
  </si>
  <si>
    <t>CTE0003648</t>
  </si>
  <si>
    <t>Barradas Rodriguez Enrique</t>
  </si>
  <si>
    <t>CTE0003649</t>
  </si>
  <si>
    <t>H. G. Forwarding, L.C.</t>
  </si>
  <si>
    <t>CTE0003650</t>
  </si>
  <si>
    <t>Stirt Seccion Regional Guadalajara</t>
  </si>
  <si>
    <t>CTE0003651</t>
  </si>
  <si>
    <t>Gil Lamadrid Santini Ernesto</t>
  </si>
  <si>
    <t>CTE0003652</t>
  </si>
  <si>
    <t>Deposito Por Cablemodem</t>
  </si>
  <si>
    <t>CTE0003653</t>
  </si>
  <si>
    <t>Deposito Por Convertidor</t>
  </si>
  <si>
    <t>CTE0003654</t>
  </si>
  <si>
    <t>Atlas Colomos, A.C.</t>
  </si>
  <si>
    <t>CTE0003655</t>
  </si>
  <si>
    <t>Consejo Estatal Electoral</t>
  </si>
  <si>
    <t>CTE0003656</t>
  </si>
  <si>
    <t>Herrera Espinoza Luis</t>
  </si>
  <si>
    <t>CTE0003657</t>
  </si>
  <si>
    <t>United Parcel Service De Mexico, S.A. De C.V.</t>
  </si>
  <si>
    <t>CTE0003658</t>
  </si>
  <si>
    <t>Pinturas Casther S.A. De C.V.</t>
  </si>
  <si>
    <t>CTE0003659</t>
  </si>
  <si>
    <t>Tecnicentro Royal, S.A. De C.V.</t>
  </si>
  <si>
    <t>CTE0003660</t>
  </si>
  <si>
    <t>Galvez Castro Laura Elena</t>
  </si>
  <si>
    <t>CTE0003661</t>
  </si>
  <si>
    <t>Gutierrez Parada Carlos</t>
  </si>
  <si>
    <t>CTE0003662</t>
  </si>
  <si>
    <t>Contec De Mexico S. De R.L. De C.V.</t>
  </si>
  <si>
    <t>CTE0003663</t>
  </si>
  <si>
    <t>Gonzalez Marquez Cecilio</t>
  </si>
  <si>
    <t>CTE0003664</t>
  </si>
  <si>
    <t>Verdugo Castro Maria Esthela</t>
  </si>
  <si>
    <t>CTE0003665</t>
  </si>
  <si>
    <t>Jimenez Automotriz, S.A. De C.V.</t>
  </si>
  <si>
    <t>CTE0003666</t>
  </si>
  <si>
    <t>Herrera Aceves Maria Teresa</t>
  </si>
  <si>
    <t>CTE0003667</t>
  </si>
  <si>
    <t>Canal 8</t>
  </si>
  <si>
    <t>CTE0003668</t>
  </si>
  <si>
    <t>Mendez Garcia Luis Rene</t>
  </si>
  <si>
    <t>CTE0003669</t>
  </si>
  <si>
    <t>Bodega De Azulejos Y Materiales De Construccion, S.A. De C.V</t>
  </si>
  <si>
    <t>CTE0003670</t>
  </si>
  <si>
    <t>Club Campestre De Zamora, A.C.</t>
  </si>
  <si>
    <t>CTE0003671</t>
  </si>
  <si>
    <t>Sosa Pendones Juan Carlos</t>
  </si>
  <si>
    <t>CTE0003672</t>
  </si>
  <si>
    <t>Servicio Del Centro De Zamora, S.A. De C.V.</t>
  </si>
  <si>
    <t>CTE0003673</t>
  </si>
  <si>
    <t>Diaz Valenzuela Florina</t>
  </si>
  <si>
    <t>CTE0003674</t>
  </si>
  <si>
    <t>Maldonado Tirado Patricia Maria</t>
  </si>
  <si>
    <t>CTE0003675</t>
  </si>
  <si>
    <t>Despacho Juridico Velderrain, Murguia Y Asociados, S.C.</t>
  </si>
  <si>
    <t>CTE0003676</t>
  </si>
  <si>
    <t>Instituto De Capacitacion Para El Trabajo</t>
  </si>
  <si>
    <t>CTE0003677</t>
  </si>
  <si>
    <t>2.0000 Generador De Onda Continua</t>
  </si>
  <si>
    <t>CTE0003678</t>
  </si>
  <si>
    <t>Corby Vargas German</t>
  </si>
  <si>
    <t>CTE0003679</t>
  </si>
  <si>
    <t>Secretaria De Desarrollo Economico Del Estado De Veracruz</t>
  </si>
  <si>
    <t>CTE0003680</t>
  </si>
  <si>
    <t>Colegio Cultural A.C.</t>
  </si>
  <si>
    <t>CTE0003681</t>
  </si>
  <si>
    <t>Rodriguez Torres Everardo</t>
  </si>
  <si>
    <t>CTE0003682</t>
  </si>
  <si>
    <t>Aguirre Chavez Rosalba</t>
  </si>
  <si>
    <t>CTE0003683</t>
  </si>
  <si>
    <t>Garcia Torres Karla Mariela</t>
  </si>
  <si>
    <t>CTE0003684</t>
  </si>
  <si>
    <t>Martel Luna Javier</t>
  </si>
  <si>
    <t>CTE0003685</t>
  </si>
  <si>
    <t>Ingles Sin Barreras De Mexico, S.A. De C.V.</t>
  </si>
  <si>
    <t>CTE0003686</t>
  </si>
  <si>
    <t>Fetasa Culiacan, S.A. De C.V.</t>
  </si>
  <si>
    <t>CTE0003687</t>
  </si>
  <si>
    <t>37-20021200340Amp Cable Coaxial</t>
  </si>
  <si>
    <t>CTE0003688</t>
  </si>
  <si>
    <t>37-20021100123Sofware Para Analizar Trazos</t>
  </si>
  <si>
    <t>CTE0003689</t>
  </si>
  <si>
    <t>Bodesa, S.A. De C.V.</t>
  </si>
  <si>
    <t>CTE0003690</t>
  </si>
  <si>
    <t>Desarrollo Comercial Del Noroeste, S.A. De C.V.</t>
  </si>
  <si>
    <t>CTE0003691</t>
  </si>
  <si>
    <t>Peregrina Montes Jose Miguel</t>
  </si>
  <si>
    <t>CTE0003692</t>
  </si>
  <si>
    <t>Ortega Bañuelos Gerardo</t>
  </si>
  <si>
    <t>CTE0003693</t>
  </si>
  <si>
    <t>Distribuidora Automotriz De Tuxtla S A De C V</t>
  </si>
  <si>
    <t>CTE0003694</t>
  </si>
  <si>
    <t>3720031100787Credenza Heavy</t>
  </si>
  <si>
    <t>CTE0003695</t>
  </si>
  <si>
    <t>Circo Rolex, S.A. De C.V.</t>
  </si>
  <si>
    <t>CTE0003696</t>
  </si>
  <si>
    <t>Navarro Orozco Juan Luis</t>
  </si>
  <si>
    <t>CTE0003697</t>
  </si>
  <si>
    <t>Arreola Martinez Maria Jazmin</t>
  </si>
  <si>
    <t>CTE0003698</t>
  </si>
  <si>
    <t>Martinez Torres Maria De Los Angeles</t>
  </si>
  <si>
    <t>CTE0003699</t>
  </si>
  <si>
    <t>Chenson Nylon De Mexico, S.A. De C.V.</t>
  </si>
  <si>
    <t>CTE0003700</t>
  </si>
  <si>
    <t>Esquer Zavala Guadalupe</t>
  </si>
  <si>
    <t>CTE0003701</t>
  </si>
  <si>
    <t>Promotora Y Constructora Del Nayar, S.A De C.V.</t>
  </si>
  <si>
    <t>CTE0003702</t>
  </si>
  <si>
    <t>Administracion Portuaria Integral De Veracruz, S.A. De C.V.</t>
  </si>
  <si>
    <t>CTE0003703</t>
  </si>
  <si>
    <t>Mozas Isiordia Jose Francisco</t>
  </si>
  <si>
    <t>CTE0003704</t>
  </si>
  <si>
    <t>Toledo Hernandez Gabriela Vianey</t>
  </si>
  <si>
    <t>CTE0003705</t>
  </si>
  <si>
    <t>Salguero Bojorquez Desire</t>
  </si>
  <si>
    <t>CTE0003706</t>
  </si>
  <si>
    <t>Desarrollos Inmobiliarios Laguna, S.A. De C.V.</t>
  </si>
  <si>
    <t>CTE0003707</t>
  </si>
  <si>
    <t>Ferretera Y Tornilleria Zapata, S.A. De C.V.</t>
  </si>
  <si>
    <t>CTE0003708</t>
  </si>
  <si>
    <t>Garcia Tolano Maria Guadalupe</t>
  </si>
  <si>
    <t>CTE0003709</t>
  </si>
  <si>
    <t>Othon Moreno Enda Dolores</t>
  </si>
  <si>
    <t>CTE0003710</t>
  </si>
  <si>
    <t>Universidad De Desarrollo Profesional, A.C.</t>
  </si>
  <si>
    <t>CTE0003711</t>
  </si>
  <si>
    <t>Olea Sarmiento Maria Elena</t>
  </si>
  <si>
    <t>CTE0003712</t>
  </si>
  <si>
    <t>Gutierrez Rodriguez Angel Yidham</t>
  </si>
  <si>
    <t>CTE0003713</t>
  </si>
  <si>
    <t>Ofillamas, Sa De Cv</t>
  </si>
  <si>
    <t>CTE0003714</t>
  </si>
  <si>
    <t>Hermogas, S.A. De C.V.</t>
  </si>
  <si>
    <t>CTE0003715</t>
  </si>
  <si>
    <t>Compañia Embotelladora Herdomo S.A. De C.V.</t>
  </si>
  <si>
    <t>CTE0003716</t>
  </si>
  <si>
    <t>Ramirez Montes Jaime</t>
  </si>
  <si>
    <t>CTE0003717</t>
  </si>
  <si>
    <t>CTE0003718</t>
  </si>
  <si>
    <t>Maldonado Wilson Alejandro</t>
  </si>
  <si>
    <t>CTE0003719</t>
  </si>
  <si>
    <t>Mancera Velderrain Sergio Luis</t>
  </si>
  <si>
    <t>CTE0003720</t>
  </si>
  <si>
    <t>Lozano Ochoa Aurelio</t>
  </si>
  <si>
    <t>CTE0003721</t>
  </si>
  <si>
    <t>Cementos Apasco S.A. De C.V.</t>
  </si>
  <si>
    <t>CTE0003722</t>
  </si>
  <si>
    <t>Acuña De La Torre Maria Auxilio</t>
  </si>
  <si>
    <t>CTE0003723</t>
  </si>
  <si>
    <t>Torres Valencia Aurelia</t>
  </si>
  <si>
    <t>CTE0003724</t>
  </si>
  <si>
    <t>Ferreteria Y Tornilleria Zapata, S.A. De C.V.</t>
  </si>
  <si>
    <t>CTE0003725</t>
  </si>
  <si>
    <t>Campos Alvarez Juan Raul</t>
  </si>
  <si>
    <t>CTE0003726</t>
  </si>
  <si>
    <t>Materiales Kena Sa De Cv</t>
  </si>
  <si>
    <t>CTE0003727</t>
  </si>
  <si>
    <t>Bringas Machado Douglas</t>
  </si>
  <si>
    <t>CTE0003728</t>
  </si>
  <si>
    <t>Nares Felix Jose De Jesus</t>
  </si>
  <si>
    <t>CTE0003729</t>
  </si>
  <si>
    <t>Carrillo De Santiago Gabriela</t>
  </si>
  <si>
    <t>CTE0003730</t>
  </si>
  <si>
    <t>Alvidrez Lechuga Luis Humberto</t>
  </si>
  <si>
    <t>CTE0003731</t>
  </si>
  <si>
    <t>Delgado Aguirre Alessa Alejandra</t>
  </si>
  <si>
    <t>CTE0003732</t>
  </si>
  <si>
    <t>Celulares De Sonora, S.A. De C.V.</t>
  </si>
  <si>
    <t>CTE0003733</t>
  </si>
  <si>
    <t>A Y M Sports</t>
  </si>
  <si>
    <t>CTE0003734</t>
  </si>
  <si>
    <t>Lizen Patria S.A. De C.V.</t>
  </si>
  <si>
    <t>CTE0003735</t>
  </si>
  <si>
    <t>Grupo Rullan,S.A. De C.V.</t>
  </si>
  <si>
    <t>CTE0003736</t>
  </si>
  <si>
    <t>Embotelladora Tropical,S.A. De C.V.</t>
  </si>
  <si>
    <t>CTE0003737</t>
  </si>
  <si>
    <t>Alvarez Sandoval Cynthia Aurora</t>
  </si>
  <si>
    <t>CTE0003738</t>
  </si>
  <si>
    <t>Otero Almada Luz Maria</t>
  </si>
  <si>
    <t>CTE0003739</t>
  </si>
  <si>
    <t>Guzman Palacios Manuel</t>
  </si>
  <si>
    <t>CTE0003740</t>
  </si>
  <si>
    <t>Name Soto Leticia</t>
  </si>
  <si>
    <t>CTE0003741</t>
  </si>
  <si>
    <t>Cruz Mayo Hady</t>
  </si>
  <si>
    <t>CTE0003742</t>
  </si>
  <si>
    <t>Herrera Pantoja Miguel Angel</t>
  </si>
  <si>
    <t>CTE0003743</t>
  </si>
  <si>
    <t>Lezama Ferman Esperanza Guadalupe</t>
  </si>
  <si>
    <t>CTE0003744</t>
  </si>
  <si>
    <t>Hoteles Y Restaurantes De Mazatlan Sa De Cv</t>
  </si>
  <si>
    <t>CTE0003745</t>
  </si>
  <si>
    <t>Cordero Ponce Hugo</t>
  </si>
  <si>
    <t>CTE0003746</t>
  </si>
  <si>
    <t>Arrendadora Valladolid S.A. De C.V.</t>
  </si>
  <si>
    <t>CTE0003747</t>
  </si>
  <si>
    <t>Gobierno Del Estado De Mexico</t>
  </si>
  <si>
    <t>CTE0003748</t>
  </si>
  <si>
    <t>El Financiero Comercial, S.A. De C.V.</t>
  </si>
  <si>
    <t>CTE0003749</t>
  </si>
  <si>
    <t>Autotransportes De Gruas Morelia, S.A. De C.V.</t>
  </si>
  <si>
    <t>CTE0003750</t>
  </si>
  <si>
    <t>Garcia Ponce Jazmin Guadalupe De La Luz</t>
  </si>
  <si>
    <t>CTE0003751</t>
  </si>
  <si>
    <t>Gutierrez Aguirre Angel Jair</t>
  </si>
  <si>
    <t>CTE0003752</t>
  </si>
  <si>
    <t>Briones Baltazar Jesus Eduardo</t>
  </si>
  <si>
    <t>CTE0003753</t>
  </si>
  <si>
    <t>Wong Solis Santiago</t>
  </si>
  <si>
    <t>CTE0003754</t>
  </si>
  <si>
    <t>Servicio Tenango Del Valle, S A De C. V</t>
  </si>
  <si>
    <t>CTE0003755</t>
  </si>
  <si>
    <t>Oxxo Express, S.A. De C.V.</t>
  </si>
  <si>
    <t>CTE0003756</t>
  </si>
  <si>
    <t>Corporativo Perfer, S.A. De C.V.</t>
  </si>
  <si>
    <t>CTE0003757</t>
  </si>
  <si>
    <t>Valdez Zavala Marco Antonio</t>
  </si>
  <si>
    <t>CTE0003758</t>
  </si>
  <si>
    <t>Administracion De Inmuebles De Leon, S.A. De C.V.</t>
  </si>
  <si>
    <t>CTE0003759</t>
  </si>
  <si>
    <t>Gutierrez Leyva Juan Carlos</t>
  </si>
  <si>
    <t>CTE0003760</t>
  </si>
  <si>
    <t>Barcenas Del Castillo Ruben</t>
  </si>
  <si>
    <t>CTE0003761</t>
  </si>
  <si>
    <t>CTE0003762</t>
  </si>
  <si>
    <t>Consorcio Luna, S.A. De C.V.</t>
  </si>
  <si>
    <t>CTE0003763</t>
  </si>
  <si>
    <t>Grupo Ferreteria Calzada Sa De Cv</t>
  </si>
  <si>
    <t>CTE0003764</t>
  </si>
  <si>
    <t>CTE0003765</t>
  </si>
  <si>
    <t>Comercializadora De Gas, S.A. De C.V.</t>
  </si>
  <si>
    <t>CTE0003766</t>
  </si>
  <si>
    <t>Carrillo Mani Juan Manuel</t>
  </si>
  <si>
    <t>CTE0003767</t>
  </si>
  <si>
    <t>Alfaro Pacheco Ruben Jesus</t>
  </si>
  <si>
    <t>CTE0003768</t>
  </si>
  <si>
    <t>Armenta Trasviña Alma Carmina</t>
  </si>
  <si>
    <t>CTE0003769</t>
  </si>
  <si>
    <t>Tiendas Garces S. A De C.V</t>
  </si>
  <si>
    <t>CTE0003770</t>
  </si>
  <si>
    <t>Negrete Diaz Saida</t>
  </si>
  <si>
    <t>CTE0003771</t>
  </si>
  <si>
    <t>Anguiano Sanchez Celina</t>
  </si>
  <si>
    <t>CTE0003772</t>
  </si>
  <si>
    <t>Cobian Lopez Diana Berenice</t>
  </si>
  <si>
    <t>CTE0003773</t>
  </si>
  <si>
    <t>Ramirez Barajas Karla Carina</t>
  </si>
  <si>
    <t>CTE0003774</t>
  </si>
  <si>
    <t>Agua Potable, Alcantarillado Y Saneamiento De Metepec</t>
  </si>
  <si>
    <t>CTE0003775</t>
  </si>
  <si>
    <t>Carcamo Condado Maria Leticia</t>
  </si>
  <si>
    <t>CTE0003776</t>
  </si>
  <si>
    <t>Bebidas Purificadas Del Centro, S.A. De C.V.</t>
  </si>
  <si>
    <t>CTE0003777</t>
  </si>
  <si>
    <t>Amueblados Del Campestre, S.A. De C.V.</t>
  </si>
  <si>
    <t>CTE0003778</t>
  </si>
  <si>
    <t>Operadora De Franquicias Alsea S.A. De C.V.</t>
  </si>
  <si>
    <t>CTE0003779</t>
  </si>
  <si>
    <t>Ortega Perales Diana Berenice</t>
  </si>
  <si>
    <t>CTE0003780</t>
  </si>
  <si>
    <t>Promotora De Beisbol De Guasave, S.A. De C.V.</t>
  </si>
  <si>
    <t>CTE0003781</t>
  </si>
  <si>
    <t>Godoy Marroquin Everly</t>
  </si>
  <si>
    <t>CTE0003782</t>
  </si>
  <si>
    <t>Valenzuela Montelongo Juan Manuel</t>
  </si>
  <si>
    <t>CTE0003783</t>
  </si>
  <si>
    <t>Aguilar Perez Zenaido</t>
  </si>
  <si>
    <t>CTE0003784</t>
  </si>
  <si>
    <t>Secretaria De Finanzas Del Gobierno Del Estado De B.C.S.</t>
  </si>
  <si>
    <t>CTE0003785</t>
  </si>
  <si>
    <t>CTE0003786</t>
  </si>
  <si>
    <t>Hidrocarburos Y Servicos Del Evora, Sa De Cv</t>
  </si>
  <si>
    <t>CTE0003787</t>
  </si>
  <si>
    <t>Rosticeria La Canasta S.A. De C.V.</t>
  </si>
  <si>
    <t>CTE0003788</t>
  </si>
  <si>
    <t>Luviano Erick Alberto</t>
  </si>
  <si>
    <t>CTE0003789</t>
  </si>
  <si>
    <t>Carrera Castañeda Adalberto Teodomiro</t>
  </si>
  <si>
    <t>CTE0003790</t>
  </si>
  <si>
    <t>Anticipo Para Compra Pc</t>
  </si>
  <si>
    <t>CTE0003791</t>
  </si>
  <si>
    <t>Acosta Dominguez Hermilo</t>
  </si>
  <si>
    <t>CTE0003792</t>
  </si>
  <si>
    <t>Proveedora De Materiales Martinez S.A. De C.V.</t>
  </si>
  <si>
    <t>CTE0003793</t>
  </si>
  <si>
    <t>Mota Fierro Dante Eduardo</t>
  </si>
  <si>
    <t>CTE0003794</t>
  </si>
  <si>
    <t>CTE0003795</t>
  </si>
  <si>
    <t>Felix Serrano Luis Gonzalez</t>
  </si>
  <si>
    <t>CTE0003796</t>
  </si>
  <si>
    <t>Hayakawa Villa Yaeko Teresita</t>
  </si>
  <si>
    <t>CTE0003797</t>
  </si>
  <si>
    <t>Fallad Gil Fdeine Fairus</t>
  </si>
  <si>
    <t>CTE0003798</t>
  </si>
  <si>
    <t>CTE0003799</t>
  </si>
  <si>
    <t>Valenzuela De La Paz Juan Javier</t>
  </si>
  <si>
    <t>CTE0003800</t>
  </si>
  <si>
    <t>Instituto Jaliscience De Asistencia Social Ijas</t>
  </si>
  <si>
    <t>CTE0003801</t>
  </si>
  <si>
    <t>Colegio Vigotsky</t>
  </si>
  <si>
    <t>CTE0003802</t>
  </si>
  <si>
    <t>Cafrema Foods, Sa De Cv</t>
  </si>
  <si>
    <t>CTE0003803</t>
  </si>
  <si>
    <t>V. Corp De Mexico S.A. De C.V.</t>
  </si>
  <si>
    <t>CTE0003804</t>
  </si>
  <si>
    <t>Cuaxilo Chambert Luis Jesus</t>
  </si>
  <si>
    <t>CTE0003805</t>
  </si>
  <si>
    <t>Galeano Toledo Beymar Daniel</t>
  </si>
  <si>
    <t>CTE0003806</t>
  </si>
  <si>
    <t>Vazquez Rivas Juana</t>
  </si>
  <si>
    <t>CTE0003807</t>
  </si>
  <si>
    <t>Garcia De Alba Isaias</t>
  </si>
  <si>
    <t>CTE0003808</t>
  </si>
  <si>
    <t>Operadora Grants Sa De Cv</t>
  </si>
  <si>
    <t>CTE0003809</t>
  </si>
  <si>
    <t>Entertaiment Engine La Tarahumara S. De R.L. De C.V.</t>
  </si>
  <si>
    <t>CTE0003810</t>
  </si>
  <si>
    <t>Supermercados Organizados Sa De Cv</t>
  </si>
  <si>
    <t>CTE0003811</t>
  </si>
  <si>
    <t>Richards Rodriguez Maria Guadalupe</t>
  </si>
  <si>
    <t>CTE0003812</t>
  </si>
  <si>
    <t>Operadora Y Procesadora De Productos De Panificacion, Sa De</t>
  </si>
  <si>
    <t>CTE0003813</t>
  </si>
  <si>
    <t>Asesores Turisticos Y Hoteleros De La Rep. Mexicana Sa De Cv</t>
  </si>
  <si>
    <t>CTE0003814</t>
  </si>
  <si>
    <t>Anticipo Vta De Impresora</t>
  </si>
  <si>
    <t>CTE0003815</t>
  </si>
  <si>
    <t>Konexo Centro De Soluciones S.A. De C.V.</t>
  </si>
  <si>
    <t>CTE0003816</t>
  </si>
  <si>
    <t>Fopadi S.C.</t>
  </si>
  <si>
    <t>CTE0003817</t>
  </si>
  <si>
    <t>CTE0003818</t>
  </si>
  <si>
    <t>Motores De Morelia, S.A. De C.V.</t>
  </si>
  <si>
    <t>CTE0003819</t>
  </si>
  <si>
    <t>Nba Entertainment</t>
  </si>
  <si>
    <t>CTE0003820</t>
  </si>
  <si>
    <t>Megablock, S.A. De C.V.</t>
  </si>
  <si>
    <t>CTE0003821</t>
  </si>
  <si>
    <t>CTE0003822</t>
  </si>
  <si>
    <t>Laboratorios Acuña Y Asociados, S.C.</t>
  </si>
  <si>
    <t>CTE0003823</t>
  </si>
  <si>
    <t>Anderson Mendoza Pedro (Publico En General)</t>
  </si>
  <si>
    <t>CTE0003824</t>
  </si>
  <si>
    <t>Manjarrez Salcido Argelia Trinidad</t>
  </si>
  <si>
    <t>CTE0003825</t>
  </si>
  <si>
    <t>CTE0003826</t>
  </si>
  <si>
    <t>Arrendadora De Bienes Inmuebles</t>
  </si>
  <si>
    <t>CTE0003827</t>
  </si>
  <si>
    <t>Centro De Investigaciones Biologicas Del Noroeste S.C.</t>
  </si>
  <si>
    <t>CTE0003828</t>
  </si>
  <si>
    <t>CTE0003829</t>
  </si>
  <si>
    <t>Michel Lomeli Oscar Oswaldo</t>
  </si>
  <si>
    <t>CTE0003830</t>
  </si>
  <si>
    <t>Consejo Estatal Para El Fomento Deportivo Y El Apoyo A La Ju</t>
  </si>
  <si>
    <t>CTE0003831</t>
  </si>
  <si>
    <t>Colegio Enrique De Osso A.C.</t>
  </si>
  <si>
    <t>CTE0003832</t>
  </si>
  <si>
    <t>Garcia Siurob Gaelyn Lissete Eugenia</t>
  </si>
  <si>
    <t>CTE0003833</t>
  </si>
  <si>
    <t>CTE0003834</t>
  </si>
  <si>
    <t>Sanchez Lopez Elizabeth</t>
  </si>
  <si>
    <t>CTE0003835</t>
  </si>
  <si>
    <t>CTE0003836</t>
  </si>
  <si>
    <t>CTE0003837</t>
  </si>
  <si>
    <t>El Toro Bravo</t>
  </si>
  <si>
    <t>CTE0003838</t>
  </si>
  <si>
    <t>Natuvit</t>
  </si>
  <si>
    <t>CTE0003839</t>
  </si>
  <si>
    <t>Corporativo Qualion S.C.</t>
  </si>
  <si>
    <t>CTE0003840</t>
  </si>
  <si>
    <t>Residencial Zamora, S. De R.L. De C.V.</t>
  </si>
  <si>
    <t>CTE0003841</t>
  </si>
  <si>
    <t>Valdez Manzo Irma Gricelda</t>
  </si>
  <si>
    <t>CTE0003842</t>
  </si>
  <si>
    <t>Mendez Preciado Arturo (Publico En General)</t>
  </si>
  <si>
    <t>CTE0003843</t>
  </si>
  <si>
    <t>Food And Wine Eventos S.A De C.V.</t>
  </si>
  <si>
    <t>CTE0003844</t>
  </si>
  <si>
    <t>Silva Muñiz Agustin</t>
  </si>
  <si>
    <t>CTE0003845</t>
  </si>
  <si>
    <t>Aguilar Lopez Claudia Margarita</t>
  </si>
  <si>
    <t>CTE0003846</t>
  </si>
  <si>
    <t>Valdez Rodriguez Juan</t>
  </si>
  <si>
    <t>CTE0003847</t>
  </si>
  <si>
    <t>Caja Magisterial De Ahorro Y Prestamo</t>
  </si>
  <si>
    <t>CTE0003848</t>
  </si>
  <si>
    <t>Discos Del Sol Sa De Cv</t>
  </si>
  <si>
    <t>CTE0003849</t>
  </si>
  <si>
    <t>Tequila El Viejito S.A. De C.V.</t>
  </si>
  <si>
    <t>CTE0003850</t>
  </si>
  <si>
    <t>Equipos Agricolas Del Yaqui Sa De Cv</t>
  </si>
  <si>
    <t>CTE0003852</t>
  </si>
  <si>
    <t>Cde Ecom Pacifico S.A De C.V.</t>
  </si>
  <si>
    <t>CTE0003853</t>
  </si>
  <si>
    <t>Corporativo De Servicios Administrativos Y Notariales 30 S.C</t>
  </si>
  <si>
    <t>CTE0003854</t>
  </si>
  <si>
    <t>Hensa Distribuciones, S.A. De C.V.</t>
  </si>
  <si>
    <t>CTE0003855</t>
  </si>
  <si>
    <t>Informacion En Movimiento Sa De Cv</t>
  </si>
  <si>
    <t>CTE0003856</t>
  </si>
  <si>
    <t>Montoya Atondo Adriana</t>
  </si>
  <si>
    <t>CTE0003857</t>
  </si>
  <si>
    <t>Garcia Robles Irma Yudina</t>
  </si>
  <si>
    <t>CTE0003858</t>
  </si>
  <si>
    <t>Castro Sandoval Marco Antonio</t>
  </si>
  <si>
    <t>CTE0003859</t>
  </si>
  <si>
    <t>CTE0003860</t>
  </si>
  <si>
    <t>Dafa Eventos Expos Congresos Y Convenciones S A De C V</t>
  </si>
  <si>
    <t>CTE0003861</t>
  </si>
  <si>
    <t>CTE0003862</t>
  </si>
  <si>
    <t>CTE0003863</t>
  </si>
  <si>
    <t>CTE0003864</t>
  </si>
  <si>
    <t>Kids Monde S.A. De C.V.</t>
  </si>
  <si>
    <t>CTE0003865</t>
  </si>
  <si>
    <t>Marquez Pineda Jorge</t>
  </si>
  <si>
    <t>CTE0003866</t>
  </si>
  <si>
    <t>Producciones Oceitia S.A De C.V</t>
  </si>
  <si>
    <t>CTE0003867</t>
  </si>
  <si>
    <t>Sing Solutions Sa. De Cv.</t>
  </si>
  <si>
    <t>CTE0003868</t>
  </si>
  <si>
    <t>Bustamante Suarez Gabriela</t>
  </si>
  <si>
    <t>CTE0003869</t>
  </si>
  <si>
    <t>Fonseca Aguilar Marisol</t>
  </si>
  <si>
    <t>CTE0003870</t>
  </si>
  <si>
    <t>Instituto Universitario Del Estado De Mexico Sc</t>
  </si>
  <si>
    <t>CTE0003871</t>
  </si>
  <si>
    <t>Flow S.A De C.V.</t>
  </si>
  <si>
    <t>CTE0003872</t>
  </si>
  <si>
    <t>Amigos De La Educacion S.C.</t>
  </si>
  <si>
    <t>CTE0003873</t>
  </si>
  <si>
    <t>CTE0003874</t>
  </si>
  <si>
    <t>Farmacias Mazatlan, S.A. De C.V.</t>
  </si>
  <si>
    <t>CTE0003875</t>
  </si>
  <si>
    <t>Embotelladora Valle De Oaxaca S.A De C.V.</t>
  </si>
  <si>
    <t>CTE0003876</t>
  </si>
  <si>
    <t>Martinez Reynoso Gerardo Alberto</t>
  </si>
  <si>
    <t>CTE0003877</t>
  </si>
  <si>
    <t>Garbbez Consulting Group S.C.</t>
  </si>
  <si>
    <t>CTE0003878</t>
  </si>
  <si>
    <t>CTE0003879</t>
  </si>
  <si>
    <t>Mazda Motor De Mexico</t>
  </si>
  <si>
    <t>CTE0003880</t>
  </si>
  <si>
    <t>Pro3 Sport &amp; Entertaiment S. De R.L. De C.V.</t>
  </si>
  <si>
    <t>CTE0003881</t>
  </si>
  <si>
    <t>Mueblerias Valdez Baluarte, S.A. De C.V.</t>
  </si>
  <si>
    <t>CTE0003882</t>
  </si>
  <si>
    <t>Pinto Vivas Pedro Rafael</t>
  </si>
  <si>
    <t>CTE0003883</t>
  </si>
  <si>
    <t>Meza Biojorquez Ricardo</t>
  </si>
  <si>
    <t>CTE0003884</t>
  </si>
  <si>
    <t>Beltran Gutierrez Manuel</t>
  </si>
  <si>
    <t>CTE0003885</t>
  </si>
  <si>
    <t>Sm Hotel,S.A. De C.V.</t>
  </si>
  <si>
    <t>CTE0003886</t>
  </si>
  <si>
    <t>Soriano Garcia Flor Mireya</t>
  </si>
  <si>
    <t>CTE0003887</t>
  </si>
  <si>
    <t>Disco Sol Sa De Cv</t>
  </si>
  <si>
    <t>CTE0003888</t>
  </si>
  <si>
    <t>Fideicomiso Figlosnte 53</t>
  </si>
  <si>
    <t>CTE0003889</t>
  </si>
  <si>
    <t>Salazar Uriarte Teodoro</t>
  </si>
  <si>
    <t>CTE0003890</t>
  </si>
  <si>
    <t>Castro Castro Juan Carlos</t>
  </si>
  <si>
    <t>CTE0003891</t>
  </si>
  <si>
    <t>CTE0003892</t>
  </si>
  <si>
    <t>Centro De Estudios Universitarios Sc</t>
  </si>
  <si>
    <t>CTE0003893</t>
  </si>
  <si>
    <t>Verdugo Burgos Rodolfo</t>
  </si>
  <si>
    <t>CTE0003894</t>
  </si>
  <si>
    <t>Gastelum Bon Emilio Alvaro</t>
  </si>
  <si>
    <t>CTE0003895</t>
  </si>
  <si>
    <t>Rey Moroyoqui Diana Patricia</t>
  </si>
  <si>
    <t>CTE0003896</t>
  </si>
  <si>
    <t>Universidad Mexiquense S.C.</t>
  </si>
  <si>
    <t>CTE0003897</t>
  </si>
  <si>
    <t>Romero Galvan Violeta Estefania</t>
  </si>
  <si>
    <t>CTE0003898</t>
  </si>
  <si>
    <t>Direccion Del Servicio Estatal De Empleo</t>
  </si>
  <si>
    <t>CTE0003899</t>
  </si>
  <si>
    <t>Grupo Osuna S.A.</t>
  </si>
  <si>
    <t>CTE0003900</t>
  </si>
  <si>
    <t>Soto Galindo Julio Cesar</t>
  </si>
  <si>
    <t>CTE0003901</t>
  </si>
  <si>
    <t>Bebeleche Museo Interactivo De Durango S.A De C.V</t>
  </si>
  <si>
    <t>CTE0003902</t>
  </si>
  <si>
    <t>CTE0003903</t>
  </si>
  <si>
    <t>Campo Mexico Motel S.A De C.V</t>
  </si>
  <si>
    <t>CTE0003904</t>
  </si>
  <si>
    <t>CTE0003905</t>
  </si>
  <si>
    <t>Motel Platinum S.A. De C.V.</t>
  </si>
  <si>
    <t>CTE0003906</t>
  </si>
  <si>
    <t>Garcia Castillo Jose Domingo</t>
  </si>
  <si>
    <t>CTE0003907</t>
  </si>
  <si>
    <t>Operadora Comercial Liverpool Sa De Cv</t>
  </si>
  <si>
    <t>CTE0003908</t>
  </si>
  <si>
    <t>Coronel Padilla Laura Elena</t>
  </si>
  <si>
    <t>CTE0003909</t>
  </si>
  <si>
    <t>Rodriguez Valencia Erick</t>
  </si>
  <si>
    <t>CTE0003910</t>
  </si>
  <si>
    <t>Velazquez Angulo Sandra Lizeth</t>
  </si>
  <si>
    <t>CTE0003911</t>
  </si>
  <si>
    <t>Espinoza Garcia Hugo Cesar</t>
  </si>
  <si>
    <t>CTE0003912</t>
  </si>
  <si>
    <t>Departamento De Jubilados De Salina Cruz A.C</t>
  </si>
  <si>
    <t>CTE0003913</t>
  </si>
  <si>
    <t>Japan Import, S.A. De C.V.</t>
  </si>
  <si>
    <t>CTE0003914</t>
  </si>
  <si>
    <t>Acumuladores Mexicanos Roal, S. De R.L. De C.V.</t>
  </si>
  <si>
    <t>CTE0003915</t>
  </si>
  <si>
    <t>Conceptos Emprendedores, S.A. De C.V.</t>
  </si>
  <si>
    <t>CTE0003916</t>
  </si>
  <si>
    <t>Casitas Las Gaviotas, S.A. De C.V.</t>
  </si>
  <si>
    <t>CTE0003917</t>
  </si>
  <si>
    <t>Castrillo de la Peña Irma Dolores</t>
  </si>
  <si>
    <t>CTE0003918</t>
  </si>
  <si>
    <t>Sonigas Jalisco S.A De C.V.</t>
  </si>
  <si>
    <t>CTE0003919</t>
  </si>
  <si>
    <t>Starcom Worldwide S.A De C.V.</t>
  </si>
  <si>
    <t>CTE0003920</t>
  </si>
  <si>
    <t>CTE0003921</t>
  </si>
  <si>
    <t>Turismo Y Hoteles Del Yaqui Sa De Cv</t>
  </si>
  <si>
    <t>CTE0003922</t>
  </si>
  <si>
    <t>Autolavado Tormenta Sa De Cv</t>
  </si>
  <si>
    <t>CTE0003923</t>
  </si>
  <si>
    <t>Municipio De Empalme</t>
  </si>
  <si>
    <t>CTE0003924</t>
  </si>
  <si>
    <t>Clima Perfecto Sa De Cv</t>
  </si>
  <si>
    <t>CTE0003925</t>
  </si>
  <si>
    <t>Asociacion De Fabricantes De Muebles De Jalisco Ac.</t>
  </si>
  <si>
    <t>CTE0003926</t>
  </si>
  <si>
    <t>Caja Hipodromo S.C. de A.P. de R.L. de C.V.</t>
  </si>
  <si>
    <t>CTE0003927</t>
  </si>
  <si>
    <t>Garcias Sarabia Luis Enrique</t>
  </si>
  <si>
    <t>CTE0003928</t>
  </si>
  <si>
    <t>Rodriguez Sotelo Ma Del Carmen</t>
  </si>
  <si>
    <t>CTE0003929</t>
  </si>
  <si>
    <t>Viajes Beda S.A De C.V.</t>
  </si>
  <si>
    <t>CTE0003930</t>
  </si>
  <si>
    <t>CTE0003931</t>
  </si>
  <si>
    <t>Comision Nacional De Cultura Fisica Y Deporte</t>
  </si>
  <si>
    <t>CTE0003932</t>
  </si>
  <si>
    <t>Pide Mas A Servicios En Comercio, S.A. De C.V.</t>
  </si>
  <si>
    <t>CTE0003933</t>
  </si>
  <si>
    <t>Meza Ayala Rosa Judith</t>
  </si>
  <si>
    <t>CTE0003934</t>
  </si>
  <si>
    <t>CTE0003935</t>
  </si>
  <si>
    <t>Centro De Rehabilitacion Siglo Xxi</t>
  </si>
  <si>
    <t>CTE0003936</t>
  </si>
  <si>
    <t>Acosta Enriquez Sandra Luz</t>
  </si>
  <si>
    <t>CTE0003937</t>
  </si>
  <si>
    <t>Centro Educativo Bilinge Anton S. Makarenko, S.C.</t>
  </si>
  <si>
    <t>CTE0003938</t>
  </si>
  <si>
    <t>CTE0003939</t>
  </si>
  <si>
    <t>Fonseca Villegas Juan</t>
  </si>
  <si>
    <t>CTE0003940</t>
  </si>
  <si>
    <t>CTE0003941</t>
  </si>
  <si>
    <t>Ic Corporation S.A. De C.V.</t>
  </si>
  <si>
    <t>CTE0003942</t>
  </si>
  <si>
    <t>Vazquez Martinez Pedro</t>
  </si>
  <si>
    <t>CTE0003943</t>
  </si>
  <si>
    <t>Navarro Montoya Joel</t>
  </si>
  <si>
    <t>CTE0003944</t>
  </si>
  <si>
    <t>Ramos Cabrera Jorge</t>
  </si>
  <si>
    <t>CTE0003945</t>
  </si>
  <si>
    <t>Ledezma Lopez Jorge</t>
  </si>
  <si>
    <t>CTE0003946</t>
  </si>
  <si>
    <t>Gamboa Quezada Fabiola Lucero</t>
  </si>
  <si>
    <t>CTE0003947</t>
  </si>
  <si>
    <t>Cervantes Nieto Luisa Michel</t>
  </si>
  <si>
    <t>CTE0003948</t>
  </si>
  <si>
    <t>Empeños Tamazula Sa De Cv</t>
  </si>
  <si>
    <t>CTE0003949</t>
  </si>
  <si>
    <t>Embotelladora Aga Del Centro S.A De C.V.</t>
  </si>
  <si>
    <t>CTE0003950</t>
  </si>
  <si>
    <t>Centro Empresarial De Colima S.P.</t>
  </si>
  <si>
    <t>CTE0003951</t>
  </si>
  <si>
    <t>CTE0003952</t>
  </si>
  <si>
    <t>CTE0003953</t>
  </si>
  <si>
    <t>Camara Nacional De La Industria De Restaurantes Y Alimentos</t>
  </si>
  <si>
    <t>CTE0003954</t>
  </si>
  <si>
    <t>Comercial Multiplicador 4 S.A De C.V.</t>
  </si>
  <si>
    <t>CTE0003955</t>
  </si>
  <si>
    <t>Camara Nacional De La Industria De La Transformacion</t>
  </si>
  <si>
    <t>CTE0003956</t>
  </si>
  <si>
    <t>Cisneros Matamoros Carlos Alejandro</t>
  </si>
  <si>
    <t>CTE0003957</t>
  </si>
  <si>
    <t>Promociones Mr, S.A. De C.V.</t>
  </si>
  <si>
    <t>CTE0003958</t>
  </si>
  <si>
    <t>Felix Gastelum Jesus</t>
  </si>
  <si>
    <t>CTE0003959</t>
  </si>
  <si>
    <t>Meza Bastidas Eva</t>
  </si>
  <si>
    <t>CTE0003960</t>
  </si>
  <si>
    <t>Opcipres Sa De Cv Sofom Enr</t>
  </si>
  <si>
    <t>CTE0003961</t>
  </si>
  <si>
    <t>Bodegas Toledo, S.A. De C.V.</t>
  </si>
  <si>
    <t>CTE0003962</t>
  </si>
  <si>
    <t>Grupo Constructor Mones S. De R.L</t>
  </si>
  <si>
    <t>CTE0003963</t>
  </si>
  <si>
    <t>Santos Millan Alejandra</t>
  </si>
  <si>
    <t>CTE0003964</t>
  </si>
  <si>
    <t>Centro De Readaptacion Social</t>
  </si>
  <si>
    <t>CTE0003965</t>
  </si>
  <si>
    <t>Rodriguez Soto Macarena Yodata</t>
  </si>
  <si>
    <t>CTE0003966</t>
  </si>
  <si>
    <t>CTE0003967</t>
  </si>
  <si>
    <t>Figueroa Velducea Francisco Javier</t>
  </si>
  <si>
    <t>CTE0003968</t>
  </si>
  <si>
    <t>Centro De Estudios Univer Durango, A.C.</t>
  </si>
  <si>
    <t>CTE0003969</t>
  </si>
  <si>
    <t>Serrano Hernandez Caudina</t>
  </si>
  <si>
    <t>CTE0003970</t>
  </si>
  <si>
    <t>Instituto Electoral Y De Participacion Ciudadana Del Estado</t>
  </si>
  <si>
    <t>CTE0003971</t>
  </si>
  <si>
    <t>CTE0003972</t>
  </si>
  <si>
    <t>Patronato Universidad Atenas Veracruzana Campus Xalapa Ac</t>
  </si>
  <si>
    <t>CTE0003973</t>
  </si>
  <si>
    <t>Instituto Universitario Washington Sc</t>
  </si>
  <si>
    <t>CTE0003974</t>
  </si>
  <si>
    <t>Indigo Institute Sc</t>
  </si>
  <si>
    <t>CTE0003975</t>
  </si>
  <si>
    <t>Universidad Norman Rockwell Ac</t>
  </si>
  <si>
    <t>CTE0003976</t>
  </si>
  <si>
    <t>Ramirez Rios Fabian De Jesus</t>
  </si>
  <si>
    <t>CTE0003977</t>
  </si>
  <si>
    <t>Colegio Alma Mater Sc</t>
  </si>
  <si>
    <t>CTE0003978</t>
  </si>
  <si>
    <t>Iq Call, S. De R.L. De C.V.</t>
  </si>
  <si>
    <t>CTE0003979</t>
  </si>
  <si>
    <t>Duarte Rios Christian Alonso</t>
  </si>
  <si>
    <t>CTE0003980</t>
  </si>
  <si>
    <t>Desarrollos Educativos Mercurio Sc</t>
  </si>
  <si>
    <t>CTE0003981</t>
  </si>
  <si>
    <t>Distribuidora Parson Sa De Cv</t>
  </si>
  <si>
    <t>CTE0003982</t>
  </si>
  <si>
    <t>Garcia Flores Bequer Alberto</t>
  </si>
  <si>
    <t>CTE0003983</t>
  </si>
  <si>
    <t>Universidad De Desarrollo Profesional S.C.</t>
  </si>
  <si>
    <t>CTE0003984</t>
  </si>
  <si>
    <t>Direccion Estatal De Ferias, Espectaculos Y Exposiciones De</t>
  </si>
  <si>
    <t>CTE0003985</t>
  </si>
  <si>
    <t>CTE0003986</t>
  </si>
  <si>
    <t>CTE0003987</t>
  </si>
  <si>
    <t>CTE0003988</t>
  </si>
  <si>
    <t>CTE0003989</t>
  </si>
  <si>
    <t>Secretaria De Administracion</t>
  </si>
  <si>
    <t>CTE0003990</t>
  </si>
  <si>
    <t>Promociones Coliseo De Occidente S.C.</t>
  </si>
  <si>
    <t>CTE0003991</t>
  </si>
  <si>
    <t>Park Eunyeal</t>
  </si>
  <si>
    <t>CTE0003992</t>
  </si>
  <si>
    <t>Comercializadora De Juguetes Romu S.A De C.V.</t>
  </si>
  <si>
    <t>CTE0003993</t>
  </si>
  <si>
    <t>Laptv Llc</t>
  </si>
  <si>
    <t>CTE0003994</t>
  </si>
  <si>
    <t>Operadora De Hoteles De Lujo S.A. De C.V.</t>
  </si>
  <si>
    <t>CTE0003995</t>
  </si>
  <si>
    <t>Comercializadora Rafrod Sa De Cv</t>
  </si>
  <si>
    <t>CTE0003996</t>
  </si>
  <si>
    <t>Colegio Maria Boschetti</t>
  </si>
  <si>
    <t>CTE0003997</t>
  </si>
  <si>
    <t>Escuelas Profesionales De Computacion, S.C.</t>
  </si>
  <si>
    <t>CTE0003998</t>
  </si>
  <si>
    <t>Automotores Americas S.A. De C.V.</t>
  </si>
  <si>
    <t>CTE0003999</t>
  </si>
  <si>
    <t>Euro Alemana S.A. De C.V.</t>
  </si>
  <si>
    <t>CTE0004000</t>
  </si>
  <si>
    <t>Marba Motors S.A De C.V.</t>
  </si>
  <si>
    <t>CTE0004001</t>
  </si>
  <si>
    <t>Automotores Avila Camacho S.A De C.V.</t>
  </si>
  <si>
    <t>CTE0004002</t>
  </si>
  <si>
    <t>Educacion Superior Marista A.C.</t>
  </si>
  <si>
    <t>CTE0004003</t>
  </si>
  <si>
    <t>Suzuki Motor De Mexico Sa De Cv</t>
  </si>
  <si>
    <t>CTE0004004</t>
  </si>
  <si>
    <t>Equant Mexico, S.A. De C.V.</t>
  </si>
  <si>
    <t>CTE0004005</t>
  </si>
  <si>
    <t>Granados Tordecillas Christian Rene</t>
  </si>
  <si>
    <t>CTE0004006</t>
  </si>
  <si>
    <t>Escuela Bancaria Y Comercial, S.C.</t>
  </si>
  <si>
    <t>CTE0004007</t>
  </si>
  <si>
    <t>Jaimes Trujillo Jose Luis</t>
  </si>
  <si>
    <t>CTE0004008</t>
  </si>
  <si>
    <t>Duarte Quintana Luis Alberto</t>
  </si>
  <si>
    <t>CTE0004009</t>
  </si>
  <si>
    <t>Calixto Sanchez Mario Demetrio</t>
  </si>
  <si>
    <t>CTE0004010</t>
  </si>
  <si>
    <t>Nuevo Hotel Ixtapa Sa De Cv</t>
  </si>
  <si>
    <t>CTE0004011</t>
  </si>
  <si>
    <t>Capacitacion Proactiva En Linea S.A. De C.V.</t>
  </si>
  <si>
    <t>CTE0004012</t>
  </si>
  <si>
    <t>Excelencia De Educacion Global S.De R.L. De C.V.</t>
  </si>
  <si>
    <t>CTE0004013</t>
  </si>
  <si>
    <t>Handycraft Mexico S.A De C.V.</t>
  </si>
  <si>
    <t>CTE0004014</t>
  </si>
  <si>
    <t>Riveros Montalvo Enrique</t>
  </si>
  <si>
    <t>CTE0004015</t>
  </si>
  <si>
    <t>Escuela De Enfermeria De Tehuantepec De La Uabjo</t>
  </si>
  <si>
    <t>CTE0004016</t>
  </si>
  <si>
    <t>Grupo Alde De Puebla S.A. De C.V.</t>
  </si>
  <si>
    <t>CTE0004017</t>
  </si>
  <si>
    <t>Lopez Garcia Luis Fernando</t>
  </si>
  <si>
    <t>CTE0004018</t>
  </si>
  <si>
    <t>Muñoz Luevano Juan Manuel</t>
  </si>
  <si>
    <t>CTE0004019</t>
  </si>
  <si>
    <t>Fondo Jalisco De Fomento Empresarial</t>
  </si>
  <si>
    <t>CTE0004020</t>
  </si>
  <si>
    <t>Gutierrez Leyva Blanca Silvia</t>
  </si>
  <si>
    <t>CTE0004021</t>
  </si>
  <si>
    <t>Medina Vega Luis Adrian</t>
  </si>
  <si>
    <t>CTE0004022</t>
  </si>
  <si>
    <t>Inmobiliaria Zenyasen S.A De C.V</t>
  </si>
  <si>
    <t>CTE0004023</t>
  </si>
  <si>
    <t>Garcia Lopez Celina</t>
  </si>
  <si>
    <t>CTE0004024</t>
  </si>
  <si>
    <t>Sarmiento Esquer German</t>
  </si>
  <si>
    <t>CTE0004025</t>
  </si>
  <si>
    <t>Biofertility Center Aim S.C.</t>
  </si>
  <si>
    <t>CTE0004026</t>
  </si>
  <si>
    <t>Dgca Servicios Empresariales, S.A. De C.V.</t>
  </si>
  <si>
    <t>CTE0004027</t>
  </si>
  <si>
    <t>Ometel S.A. De C.V</t>
  </si>
  <si>
    <t>CTE0004028</t>
  </si>
  <si>
    <t>Grupo Omaba, S.A. De C.V.</t>
  </si>
  <si>
    <t>CTE0004029</t>
  </si>
  <si>
    <t>Una Oracion Por Mexico</t>
  </si>
  <si>
    <t>CTE0004030</t>
  </si>
  <si>
    <t>Maya Hernandez Adela</t>
  </si>
  <si>
    <t>CTE0004031</t>
  </si>
  <si>
    <t>Villalon Manuel</t>
  </si>
  <si>
    <t>CTE0004032</t>
  </si>
  <si>
    <t>Canseco Rodolfo</t>
  </si>
  <si>
    <t>CTE0004033</t>
  </si>
  <si>
    <t>Aragon Jacinto(Payaseando)</t>
  </si>
  <si>
    <t>CTE0004034</t>
  </si>
  <si>
    <t>Ivonne Pomposo Rodriguez(Divinas)</t>
  </si>
  <si>
    <t>CTE0004035</t>
  </si>
  <si>
    <t>Donaldo Orozco</t>
  </si>
  <si>
    <t>CTE0004036</t>
  </si>
  <si>
    <t>Almacenes Don Charles</t>
  </si>
  <si>
    <t>CTE0004037</t>
  </si>
  <si>
    <t>Multimuebles Rusticos De Oaxaca</t>
  </si>
  <si>
    <t>CTE0004038</t>
  </si>
  <si>
    <t>Centro Electronico De Importacion Ximello</t>
  </si>
  <si>
    <t>CTE0004039</t>
  </si>
  <si>
    <t>Big Eyes S.A. De C.V.</t>
  </si>
  <si>
    <t>CTE0004040</t>
  </si>
  <si>
    <t>Rivera Quintero Maria Del Carmen</t>
  </si>
  <si>
    <t>CTE0004041</t>
  </si>
  <si>
    <t>Alatorre Parra Cesar Augusto</t>
  </si>
  <si>
    <t>CTE0004042</t>
  </si>
  <si>
    <t>Universidad Mexicana Humoristica Y Liberal De Tehuacan A.C</t>
  </si>
  <si>
    <t>CTE0004043</t>
  </si>
  <si>
    <t>Promotora Cultural Hispana De Puebla</t>
  </si>
  <si>
    <t>CTE0004044</t>
  </si>
  <si>
    <t>Bazzana Alessandra</t>
  </si>
  <si>
    <t>CTE0004045</t>
  </si>
  <si>
    <t>España Serrano Nicolas</t>
  </si>
  <si>
    <t>CTE0004046</t>
  </si>
  <si>
    <t>Urrea Dando Vida Al Agua, S.A. De C.V.</t>
  </si>
  <si>
    <t>CTE0004047</t>
  </si>
  <si>
    <t>Materiales Becerril</t>
  </si>
  <si>
    <t>CTE0004048</t>
  </si>
  <si>
    <t>Refaccionaria Tamalma, S.A. De C.V.</t>
  </si>
  <si>
    <t>CTE0004049</t>
  </si>
  <si>
    <t>Baldenegro Zamora Alma Lorenia</t>
  </si>
  <si>
    <t>CTE0004050</t>
  </si>
  <si>
    <t>Francioli Soto Gigliola Josefina</t>
  </si>
  <si>
    <t>CTE0004051</t>
  </si>
  <si>
    <t>Garduza Zuñiga Gerardo</t>
  </si>
  <si>
    <t>CTE0004052</t>
  </si>
  <si>
    <t>Corona Marseille Juan Alberto</t>
  </si>
  <si>
    <t>CTE0004053</t>
  </si>
  <si>
    <t>Puchimi S Pizza S.A De C.V</t>
  </si>
  <si>
    <t>CTE0004054</t>
  </si>
  <si>
    <t>Alvarado Martinez Anabel</t>
  </si>
  <si>
    <t>CTE0004055</t>
  </si>
  <si>
    <t>CTE0004056</t>
  </si>
  <si>
    <t>Harrison Salido Eduardo</t>
  </si>
  <si>
    <t>CTE0004057</t>
  </si>
  <si>
    <t>Camacho Castellanos Anai</t>
  </si>
  <si>
    <t>CTE0004058</t>
  </si>
  <si>
    <t>CTE0004059</t>
  </si>
  <si>
    <t>Oxibaric Metepec</t>
  </si>
  <si>
    <t>CTE0004060</t>
  </si>
  <si>
    <t>Becerra Luna Ricardo</t>
  </si>
  <si>
    <t>CTE0004061</t>
  </si>
  <si>
    <t>Hernandez Martinez Maricela</t>
  </si>
  <si>
    <t>CTE0004062</t>
  </si>
  <si>
    <t>CTE0004063</t>
  </si>
  <si>
    <t>Teletech Mexico S.A De C.V.</t>
  </si>
  <si>
    <t>CTE0004064</t>
  </si>
  <si>
    <t>Soriano Castro Jorge Antonio</t>
  </si>
  <si>
    <t>CTE0004065</t>
  </si>
  <si>
    <t>Grupo Avestruz S.A De C.V.</t>
  </si>
  <si>
    <t>CTE0004066</t>
  </si>
  <si>
    <t>Se Original, Sa De Cv</t>
  </si>
  <si>
    <t>CTE0004067</t>
  </si>
  <si>
    <t>Atilano Arreola Gloria</t>
  </si>
  <si>
    <t>CTE0004068</t>
  </si>
  <si>
    <t>Lubricantes Industriales Abamex, S.A. De C.V.</t>
  </si>
  <si>
    <t>CTE0004069</t>
  </si>
  <si>
    <t>Universidad Popular Autonoma Del Estado De Pueblaac</t>
  </si>
  <si>
    <t>CTE0004070</t>
  </si>
  <si>
    <t>Garduño Sanchez Maria Del Coral</t>
  </si>
  <si>
    <t>CTE0004071</t>
  </si>
  <si>
    <t>Social: Iq Call S. De R.L. De C.V.</t>
  </si>
  <si>
    <t>CTE0004072</t>
  </si>
  <si>
    <t>Rangel Campuzano Sandra</t>
  </si>
  <si>
    <t>CTE0004073</t>
  </si>
  <si>
    <t>Arce Gaxiola Octavio Javier</t>
  </si>
  <si>
    <t>CTE0004074</t>
  </si>
  <si>
    <t>Acosta Navarro Romina Paola</t>
  </si>
  <si>
    <t>CTE0004075</t>
  </si>
  <si>
    <t>CTE0004076</t>
  </si>
  <si>
    <t>Jaime Avila Sergio</t>
  </si>
  <si>
    <t>CTE0004077</t>
  </si>
  <si>
    <t>Luna Hernandez Mario Heriberto</t>
  </si>
  <si>
    <t>CTE0004078</t>
  </si>
  <si>
    <t>Merck S.A De C.V.</t>
  </si>
  <si>
    <t>CTE0004079</t>
  </si>
  <si>
    <t>Garcia Garcia Raul</t>
  </si>
  <si>
    <t>CTE0004080</t>
  </si>
  <si>
    <t>Cortes Perez Victor Hugo</t>
  </si>
  <si>
    <t>CTE0004081</t>
  </si>
  <si>
    <t>Savasta Botta Leonardo</t>
  </si>
  <si>
    <t>CTE0004082</t>
  </si>
  <si>
    <t>Fuller Garcia Dora Elia</t>
  </si>
  <si>
    <t>CTE0004083</t>
  </si>
  <si>
    <t>Del Real Soto Ariel Alfonso</t>
  </si>
  <si>
    <t>CTE0004084</t>
  </si>
  <si>
    <t>Derex Desarrollo Residencial, S.A. De C.V.</t>
  </si>
  <si>
    <t>CTE0004085</t>
  </si>
  <si>
    <t>United Parcel Service General Services Co.</t>
  </si>
  <si>
    <t>CTE0004086</t>
  </si>
  <si>
    <t>Felix Garza Ana Silvia</t>
  </si>
  <si>
    <t>CTE0004087</t>
  </si>
  <si>
    <t>Profesionistas Y Gremios Sonorenses, Ac</t>
  </si>
  <si>
    <t>CTE0004088</t>
  </si>
  <si>
    <t>Comercializadora Davila &amp; Partida, S.A. De C.V.</t>
  </si>
  <si>
    <t>CTE0004089</t>
  </si>
  <si>
    <t>Municipio De Ecatepec De Morelos</t>
  </si>
  <si>
    <t>CTE0004090</t>
  </si>
  <si>
    <t>Reinmarth, S.A. De C.V.</t>
  </si>
  <si>
    <t>CTE0004091</t>
  </si>
  <si>
    <t>Formacryl De Mexico, S.A.</t>
  </si>
  <si>
    <t>CTE0004092</t>
  </si>
  <si>
    <t>Aguiar Meneses Julio Antonio</t>
  </si>
  <si>
    <t>CTE0004093</t>
  </si>
  <si>
    <t>Espacios Ir Sa De Cv</t>
  </si>
  <si>
    <t>CTE0004094</t>
  </si>
  <si>
    <t>Ramos Ramos Hector Eduardo</t>
  </si>
  <si>
    <t>CTE0004095</t>
  </si>
  <si>
    <t>Comercializadora Hospitalaria Redam Sa De Cv</t>
  </si>
  <si>
    <t>CTE0004096</t>
  </si>
  <si>
    <t>Morales Urbina Martin Ruben</t>
  </si>
  <si>
    <t>CTE0004097</t>
  </si>
  <si>
    <t>Propago Satelital S.A.</t>
  </si>
  <si>
    <t>CTE0004098</t>
  </si>
  <si>
    <t>Municipio De Benito Juarez</t>
  </si>
  <si>
    <t>CTE0004099</t>
  </si>
  <si>
    <t>Inmobiliaria Sitten Ayala, Sa De Cv</t>
  </si>
  <si>
    <t>CTE0004100</t>
  </si>
  <si>
    <t>Sensey Electronics, S.A. De C.V.</t>
  </si>
  <si>
    <t>CTE0004101</t>
  </si>
  <si>
    <t>Syngenta Agro, Sa De Cv</t>
  </si>
  <si>
    <t>CTE0004102</t>
  </si>
  <si>
    <t>Comunidad Integral Contra Adicciones Ac</t>
  </si>
  <si>
    <t>CTE0004103</t>
  </si>
  <si>
    <t>Hernandez Fonseca Miguel</t>
  </si>
  <si>
    <t>CTE0004104</t>
  </si>
  <si>
    <t>Entretenimiento Masivo S.A. De C.V.</t>
  </si>
  <si>
    <t>CTE0004105</t>
  </si>
  <si>
    <t>Producciones Elide S.A. De C.V.</t>
  </si>
  <si>
    <t>CTE0004106</t>
  </si>
  <si>
    <t>Datalogic Sa De Cv</t>
  </si>
  <si>
    <t>CTE0004107</t>
  </si>
  <si>
    <t>Geusa, S.A. De C.V.</t>
  </si>
  <si>
    <t>CTE0004108</t>
  </si>
  <si>
    <t>N. Vision Group Comunicaciones Del Pacifico, S.A. De C.V.</t>
  </si>
  <si>
    <t>CTE0004109</t>
  </si>
  <si>
    <t>Motor Creativo S.A. De C.V.</t>
  </si>
  <si>
    <t>CTE0004110</t>
  </si>
  <si>
    <t>Eurollantas Bavi Sa De Cv</t>
  </si>
  <si>
    <t>CTE0004111</t>
  </si>
  <si>
    <t>Union Ganadera Regional De Jalisco</t>
  </si>
  <si>
    <t>CTE0004112</t>
  </si>
  <si>
    <t>Rivera Bolaños Maria Dolores</t>
  </si>
  <si>
    <t>CTE0004113</t>
  </si>
  <si>
    <t>S.P. Mass S.A De C.V.</t>
  </si>
  <si>
    <t>CTE0004114</t>
  </si>
  <si>
    <t>Grupo Lapagoz S.A De C.V.</t>
  </si>
  <si>
    <t>CTE0004115</t>
  </si>
  <si>
    <t>Leyva Garcia Ambar Amira</t>
  </si>
  <si>
    <t>CTE0004116</t>
  </si>
  <si>
    <t>Operadora De Guaymas, S.A. De C.V.</t>
  </si>
  <si>
    <t>CTE0004117</t>
  </si>
  <si>
    <t>Souto Balseiros Jose</t>
  </si>
  <si>
    <t>CTE0004118</t>
  </si>
  <si>
    <t>Historias De La Noche S. De R.L. De C.V.</t>
  </si>
  <si>
    <t>CTE0004119</t>
  </si>
  <si>
    <t>Torres Monteverde Marcela</t>
  </si>
  <si>
    <t>CTE0004120</t>
  </si>
  <si>
    <t>Sistema Dif Tlaquepaque</t>
  </si>
  <si>
    <t>CTE0004121</t>
  </si>
  <si>
    <t>Constructora Dossier, S.A. De C.V.</t>
  </si>
  <si>
    <t>CTE0004122</t>
  </si>
  <si>
    <t>Cazarez Arce Alfonso</t>
  </si>
  <si>
    <t>CTE0004123</t>
  </si>
  <si>
    <t>Fundacion Usa Iap</t>
  </si>
  <si>
    <t>CTE0004124</t>
  </si>
  <si>
    <t>Operadora De Espectaculos Marinos S.A. De C.V.</t>
  </si>
  <si>
    <t>CTE0004125</t>
  </si>
  <si>
    <t>Enlances Terrestres Nacionales S.A. De C.V.</t>
  </si>
  <si>
    <t>CTE0004126</t>
  </si>
  <si>
    <t>Comercializadora Internacional Arizona, S.A. De C.V</t>
  </si>
  <si>
    <t>CTE0004127</t>
  </si>
  <si>
    <t>Promotora De Vivienda San Vicente S.A.De C.V.</t>
  </si>
  <si>
    <t>CTE0004128</t>
  </si>
  <si>
    <t>Monte De Mexico Sa De Cv</t>
  </si>
  <si>
    <t>CTE0004129</t>
  </si>
  <si>
    <t>Operadora Hoteles Mp Sa De Cv</t>
  </si>
  <si>
    <t>CTE0004130</t>
  </si>
  <si>
    <t>Garcia Sainz Juan Manuel</t>
  </si>
  <si>
    <t>CTE0004131</t>
  </si>
  <si>
    <t>Cortes Solis Claudia</t>
  </si>
  <si>
    <t>CTE0004132</t>
  </si>
  <si>
    <t>Cano Hernandez Ignacio Trinidad</t>
  </si>
  <si>
    <t>CTE0004133</t>
  </si>
  <si>
    <t>Valencia Contreras Tizoc</t>
  </si>
  <si>
    <t>CTE0004134</t>
  </si>
  <si>
    <t>Moreno Beltran Gustavo Antonio</t>
  </si>
  <si>
    <t>CTE0004135</t>
  </si>
  <si>
    <t>Comunicaciones Digitales Del Pacifico, S.A. De C.V.</t>
  </si>
  <si>
    <t>CTE0004136</t>
  </si>
  <si>
    <t>CTE0004137</t>
  </si>
  <si>
    <t>Peña Garcia Alejandro</t>
  </si>
  <si>
    <t>CTE0004138</t>
  </si>
  <si>
    <t>Velasco Medina Patricia Adriana</t>
  </si>
  <si>
    <t>CTE0004139</t>
  </si>
  <si>
    <t>Romo Grajeda Israely Patricia</t>
  </si>
  <si>
    <t>CTE0004140</t>
  </si>
  <si>
    <t>Castañeda Bastidas Deise Judit</t>
  </si>
  <si>
    <t>CTE0004141</t>
  </si>
  <si>
    <t>Cold Heading Technologies, S. De R.L. De C.V.</t>
  </si>
  <si>
    <t>CTE0004142</t>
  </si>
  <si>
    <t>CTE0004143</t>
  </si>
  <si>
    <t>Melin Gaxiola Cesar</t>
  </si>
  <si>
    <t>CTE0004144</t>
  </si>
  <si>
    <t>Melin Gaxiola Sergio Melesio</t>
  </si>
  <si>
    <t>CTE0004145</t>
  </si>
  <si>
    <t>Novedades Electronicas Ph Sa De Cv</t>
  </si>
  <si>
    <t>CTE0004146</t>
  </si>
  <si>
    <t>Valle Sanchez Jose Martin</t>
  </si>
  <si>
    <t>CTE0004147</t>
  </si>
  <si>
    <t>Gutierrez Loa Juan Carlos Jose Luis</t>
  </si>
  <si>
    <t>CTE0004148</t>
  </si>
  <si>
    <t>Pano Becerra Carlos Alberto</t>
  </si>
  <si>
    <t>CTE0004149</t>
  </si>
  <si>
    <t>Trena Sa De Cv</t>
  </si>
  <si>
    <t>CTE0004150</t>
  </si>
  <si>
    <t>Preco Materia S.A. De C.V.</t>
  </si>
  <si>
    <t>CTE0004151</t>
  </si>
  <si>
    <t>Canizalez Zavala Irma</t>
  </si>
  <si>
    <t>CTE0004152</t>
  </si>
  <si>
    <t>Odontologia 2000 S.C.</t>
  </si>
  <si>
    <t>CTE0004153</t>
  </si>
  <si>
    <t>Cemex Mexico, Sa De Cv</t>
  </si>
  <si>
    <t>CTE0004154</t>
  </si>
  <si>
    <t>S.U.T.S.P.E.S.</t>
  </si>
  <si>
    <t>CTE0004155</t>
  </si>
  <si>
    <t>Corporativo En Comunicacion De Occidente, Sa</t>
  </si>
  <si>
    <t>CTE0004156</t>
  </si>
  <si>
    <t>Cointsa Sa De Cv</t>
  </si>
  <si>
    <t>CTE0004157</t>
  </si>
  <si>
    <t>Kuroda Plomeria Y Azulejos, S.A. De C.V.</t>
  </si>
  <si>
    <t>CTE0004158</t>
  </si>
  <si>
    <t>CTE0004159</t>
  </si>
  <si>
    <t>Medrano Ruvalcaba Jesus Manuel</t>
  </si>
  <si>
    <t>CTE0004160</t>
  </si>
  <si>
    <t>Pronto Shoes S.A. De C.V.</t>
  </si>
  <si>
    <t>CTE0004161</t>
  </si>
  <si>
    <t>Proveedora Rio Yaqui, S.A. De C.V.</t>
  </si>
  <si>
    <t>CTE0004162</t>
  </si>
  <si>
    <t>Distribuidora De Materiales San Camilo, S.A. De C.V.</t>
  </si>
  <si>
    <t>CTE0004163</t>
  </si>
  <si>
    <t>Macon Y Acabados, S.A. De C.V.</t>
  </si>
  <si>
    <t>CTE0004164</t>
  </si>
  <si>
    <t>Ureña Rendon Socorro</t>
  </si>
  <si>
    <t>CTE0004165</t>
  </si>
  <si>
    <t>Materiales Benitez De Mazatlan, S.A.</t>
  </si>
  <si>
    <t>CTE0004166</t>
  </si>
  <si>
    <t>Aceros Y Refacciones Del Humaya, S.A. De C.V.</t>
  </si>
  <si>
    <t>CTE0004167</t>
  </si>
  <si>
    <t>Materiales De Construccion Areoc, S.A. De C.V.</t>
  </si>
  <si>
    <t>CTE0004168</t>
  </si>
  <si>
    <t>Romero Avendaño Jorge Alberto</t>
  </si>
  <si>
    <t>CTE0004169</t>
  </si>
  <si>
    <t>San Carlos Reservations, S.A. De C.V.</t>
  </si>
  <si>
    <t>CTE0004170</t>
  </si>
  <si>
    <t>Camara Nacional De La Ind. De Desarrollo Y Promocion De Vivi</t>
  </si>
  <si>
    <t>CTE0004171</t>
  </si>
  <si>
    <t>Gonzalez Trillo Raul</t>
  </si>
  <si>
    <t>CTE0004172</t>
  </si>
  <si>
    <t>Neo Tecnia S.A. De C.V.</t>
  </si>
  <si>
    <t>CTE0004173</t>
  </si>
  <si>
    <t>Muñoz Luis Enrique</t>
  </si>
  <si>
    <t>CTE0004174</t>
  </si>
  <si>
    <t>Grupo Ornelas Vidal, S.A. De C.V.</t>
  </si>
  <si>
    <t>CTE0004175</t>
  </si>
  <si>
    <t>Centro Escolar Colima A.C</t>
  </si>
  <si>
    <t>CTE0004176</t>
  </si>
  <si>
    <t>Albatros Centro De Desarrollo Integral Iap</t>
  </si>
  <si>
    <t>CTE0004177</t>
  </si>
  <si>
    <t>Nogueira Sandoval Marek Daniela</t>
  </si>
  <si>
    <t>CTE0004178</t>
  </si>
  <si>
    <t>Caja Popula Mexicana S.C. De A.P. De R.L. De C.V.</t>
  </si>
  <si>
    <t>CTE0004179</t>
  </si>
  <si>
    <t>Muñoz Sanchez Rafael</t>
  </si>
  <si>
    <t>CTE0004180</t>
  </si>
  <si>
    <t>Arvizu Torres Hiram Ii</t>
  </si>
  <si>
    <t>CTE0004181</t>
  </si>
  <si>
    <t>Garcia Herrera Francisco Simon</t>
  </si>
  <si>
    <t>CTE0004182</t>
  </si>
  <si>
    <t>Desarrolladora De Pistas Y Autodromos Sapi De Cv</t>
  </si>
  <si>
    <t>CTE0004183</t>
  </si>
  <si>
    <t>Tirado Padilla Maria Magdalena</t>
  </si>
  <si>
    <t>CTE0004184</t>
  </si>
  <si>
    <t>Hernandez Rodriguez Juan Antonio</t>
  </si>
  <si>
    <t>CTE0004185</t>
  </si>
  <si>
    <t>CTE0004186</t>
  </si>
  <si>
    <t>Hernandez Gonzalez Rene</t>
  </si>
  <si>
    <t>CTE0004187</t>
  </si>
  <si>
    <t>Hernandez Bastida Jose Alfredo</t>
  </si>
  <si>
    <t>CTE0004188</t>
  </si>
  <si>
    <t>Sistema Integral Para El Desarrollo Integral De La Familia</t>
  </si>
  <si>
    <t>CTE0004189</t>
  </si>
  <si>
    <t>Financiera Regional De Sinaloa , S.A. De C.V.</t>
  </si>
  <si>
    <t>CTE0004190</t>
  </si>
  <si>
    <t>Lubricantes Del Bajio, S.A. De C.V.</t>
  </si>
  <si>
    <t>CTE0004191</t>
  </si>
  <si>
    <t>Productora Pecuaria Alpera S.A De C.V</t>
  </si>
  <si>
    <t>CTE0004192</t>
  </si>
  <si>
    <t>Comite Sistema Especie Producto Avicola Del Estado De Puebla</t>
  </si>
  <si>
    <t>CTE0004193</t>
  </si>
  <si>
    <t>Ofelia Herminia Perez Muñoz</t>
  </si>
  <si>
    <t>CTE0004194</t>
  </si>
  <si>
    <t>Castañeda Garcia Jorge E.</t>
  </si>
  <si>
    <t>CTE0004195</t>
  </si>
  <si>
    <t>Aragon Benitez Miguel</t>
  </si>
  <si>
    <t>CTE0004196</t>
  </si>
  <si>
    <t>Dircia Garcia Lilia</t>
  </si>
  <si>
    <t>CTE0004197</t>
  </si>
  <si>
    <t>Ramos Pozas Eduardo</t>
  </si>
  <si>
    <t>CTE0004198</t>
  </si>
  <si>
    <t>Yescas Lira Manuel</t>
  </si>
  <si>
    <t>CTE0004199</t>
  </si>
  <si>
    <t>Sanchez Angulo Macario</t>
  </si>
  <si>
    <t>CTE0004200</t>
  </si>
  <si>
    <t>Suarez Maria Cecilia</t>
  </si>
  <si>
    <t>CTE0004201</t>
  </si>
  <si>
    <t>Castro Castro Yael Maria</t>
  </si>
  <si>
    <t>CTE0004202</t>
  </si>
  <si>
    <t>Ruiz Hurtado Niria Patricia</t>
  </si>
  <si>
    <t>CTE0004203</t>
  </si>
  <si>
    <t>Marcha De Gloria</t>
  </si>
  <si>
    <t>CTE0004204</t>
  </si>
  <si>
    <t>Camara Nacional De Comercio Servicios Y Turismo De Mazatlan</t>
  </si>
  <si>
    <t>CTE0004205</t>
  </si>
  <si>
    <t>Sas Metropolitano De Veracruz, Boca Del Rio Y Medellin</t>
  </si>
  <si>
    <t>CTE0004206</t>
  </si>
  <si>
    <t>Inmobiliaria Mahagony Sa De Cv</t>
  </si>
  <si>
    <t>CTE0004207</t>
  </si>
  <si>
    <t>Valencia Cuin Adriana</t>
  </si>
  <si>
    <t>CTE0004216</t>
  </si>
  <si>
    <t>Mutiservicios De Pago</t>
  </si>
  <si>
    <t>CTE0004217</t>
  </si>
  <si>
    <t>Cafe Del Pacifico, S.A. De C.V</t>
  </si>
  <si>
    <t>CTE0004218</t>
  </si>
  <si>
    <t>Pagina Tres, S.A.</t>
  </si>
  <si>
    <t>CTE0004219</t>
  </si>
  <si>
    <t>500 Cablemodem Samsuna</t>
  </si>
  <si>
    <t>CTE0004220</t>
  </si>
  <si>
    <t>Bernal Soto Francisco</t>
  </si>
  <si>
    <t>CTE0004221</t>
  </si>
  <si>
    <t>Caballero Saucedo Claudia</t>
  </si>
  <si>
    <t>CTE0004222</t>
  </si>
  <si>
    <t>Motores Y Partes Yamaha, S.A. De C.V.</t>
  </si>
  <si>
    <t>CTE0004223</t>
  </si>
  <si>
    <t>Syc Motors S.A. De C.V.</t>
  </si>
  <si>
    <t>CTE0004224</t>
  </si>
  <si>
    <t>Sindicato Nacional De Trabajadores De La Educacion</t>
  </si>
  <si>
    <t>CTE0004226</t>
  </si>
  <si>
    <t>Operadora Del Hotel Villa Montaña S.A. De C.V.</t>
  </si>
  <si>
    <t>CTE0004227</t>
  </si>
  <si>
    <t>Comunicaciones Nextel De Mexico, S.A. De C.V.</t>
  </si>
  <si>
    <t>CTE0004228</t>
  </si>
  <si>
    <t>Sotelo Felix Arturo</t>
  </si>
  <si>
    <t>CTE0004229</t>
  </si>
  <si>
    <t>Avideg De Mexico, S.A. De C.V.</t>
  </si>
  <si>
    <t>CTE0004230</t>
  </si>
  <si>
    <t>Martinez Favela Lilia Ivonne</t>
  </si>
  <si>
    <t>CTE0004231</t>
  </si>
  <si>
    <t>Instituto Tecnologico Y De Estudios Superiores De Occidente</t>
  </si>
  <si>
    <t>CTE0004232</t>
  </si>
  <si>
    <t>Leyva Lopez Marco Antonio</t>
  </si>
  <si>
    <t>CTE0004233</t>
  </si>
  <si>
    <t>Leyva Sahagun Erika</t>
  </si>
  <si>
    <t>CTE0004234</t>
  </si>
  <si>
    <t>Lopez Paniagua Luis Gabriel</t>
  </si>
  <si>
    <t>CTE0004235</t>
  </si>
  <si>
    <t>Salas Y Articulos Para El Hogar S. De R.L. De C.V.</t>
  </si>
  <si>
    <t>CTE0004236</t>
  </si>
  <si>
    <t>Fuerza Inmobiliaria Cig S.A. De C.V.</t>
  </si>
  <si>
    <t>CTE0004237</t>
  </si>
  <si>
    <t>Servicios De Mantenimiento Inteligente, S.A. De C.V.</t>
  </si>
  <si>
    <t>CTE0004238</t>
  </si>
  <si>
    <t>Firmas Uc, S.A. De C.V.</t>
  </si>
  <si>
    <t>CTE0004239</t>
  </si>
  <si>
    <t>Ramos Balderas Silvia</t>
  </si>
  <si>
    <t>CTE0004240</t>
  </si>
  <si>
    <t>Construyendo Publicidad, S.A. De C.V.</t>
  </si>
  <si>
    <t>CTE0004241</t>
  </si>
  <si>
    <t>Celis Soto Liliana</t>
  </si>
  <si>
    <t>CTE0004242</t>
  </si>
  <si>
    <t>Gutierrez Marin Alejandra</t>
  </si>
  <si>
    <t>CTE0004243</t>
  </si>
  <si>
    <t>Diaz Ruiz Elena</t>
  </si>
  <si>
    <t>CTE0004244</t>
  </si>
  <si>
    <t>Almacenes Del Muro , S.A. De C.V.</t>
  </si>
  <si>
    <t>CTE0004245</t>
  </si>
  <si>
    <t>Vilchis Garces Fernando</t>
  </si>
  <si>
    <t>CTE0004246</t>
  </si>
  <si>
    <t>E-Contact Professional Services, S.A. De C.V.</t>
  </si>
  <si>
    <t>CTE0004247</t>
  </si>
  <si>
    <t>El Martillo Ferreterias, S.A. De C.V.</t>
  </si>
  <si>
    <t>CTE0004248</t>
  </si>
  <si>
    <t>Jimenez Gonzalez Carlos Rafael</t>
  </si>
  <si>
    <t>CTE0004249</t>
  </si>
  <si>
    <t>Olvera Tovar Leticia</t>
  </si>
  <si>
    <t>CTE0004250</t>
  </si>
  <si>
    <t>Sanchez Rodriguez Martha Patricia</t>
  </si>
  <si>
    <t>CTE0004251</t>
  </si>
  <si>
    <t>Cuevas Olguin Miguel</t>
  </si>
  <si>
    <t>CTE0004252</t>
  </si>
  <si>
    <t>Servicios Corporativos Terrestres, Sa De Cv</t>
  </si>
  <si>
    <t>CTE0004253</t>
  </si>
  <si>
    <t>Bravo Ramirez Jose Francisco</t>
  </si>
  <si>
    <t>CTE0004254</t>
  </si>
  <si>
    <t>Arriaga Sanchez Mara</t>
  </si>
  <si>
    <t>CTE0004255</t>
  </si>
  <si>
    <t>Osuna Castro Julieta</t>
  </si>
  <si>
    <t>CTE0004256</t>
  </si>
  <si>
    <t>Municipio De Coquimatlan Col</t>
  </si>
  <si>
    <t>CTE0004257</t>
  </si>
  <si>
    <t>Municipio De Cuauhtemoc Col</t>
  </si>
  <si>
    <t>CTE0004258</t>
  </si>
  <si>
    <t>Sertes Plantas Electricas, S.A. De C.V.</t>
  </si>
  <si>
    <t>CTE0004259</t>
  </si>
  <si>
    <t>De Lira Garcia Oscar</t>
  </si>
  <si>
    <t>CTE0004260</t>
  </si>
  <si>
    <t>Bracamontes Abarca Maria Belen</t>
  </si>
  <si>
    <t>CTE0004261</t>
  </si>
  <si>
    <t>Grupo Pagnom Sa De Cv</t>
  </si>
  <si>
    <t>CTE0004262</t>
  </si>
  <si>
    <t>Larios Batiz Claudia Selene</t>
  </si>
  <si>
    <t>CTE0004263</t>
  </si>
  <si>
    <t>Municipio De Morelia Michoacan</t>
  </si>
  <si>
    <t>CTE0004264</t>
  </si>
  <si>
    <t>Negocios Avante S.A. De C.V.</t>
  </si>
  <si>
    <t>CTE0004265</t>
  </si>
  <si>
    <t>Universidad De La Salle Bajio Ac</t>
  </si>
  <si>
    <t>CTE0004266</t>
  </si>
  <si>
    <t>Barron Gomez Paula</t>
  </si>
  <si>
    <t>CTE0004267</t>
  </si>
  <si>
    <t>Escobedo Castro Emma Gisela</t>
  </si>
  <si>
    <t>CTE0004268</t>
  </si>
  <si>
    <t>Sisain Sc</t>
  </si>
  <si>
    <t>CTE0004269</t>
  </si>
  <si>
    <t>Seguros Banorte-Generali, S.A. De C.V.</t>
  </si>
  <si>
    <t>CTE0004270</t>
  </si>
  <si>
    <t>Vera Navarro Juan Carlos</t>
  </si>
  <si>
    <t>CTE0004271</t>
  </si>
  <si>
    <t>Arenas Pacheco Maria Del Carmen</t>
  </si>
  <si>
    <t>CTE0004272</t>
  </si>
  <si>
    <t>Reyes Martinez Diana</t>
  </si>
  <si>
    <t>CTE0004273</t>
  </si>
  <si>
    <t>Gonzalez Perez Francisco</t>
  </si>
  <si>
    <t>CTE0004274</t>
  </si>
  <si>
    <t>Sanchez Ornelas Laura</t>
  </si>
  <si>
    <t>CTE0004275</t>
  </si>
  <si>
    <t>Hurtado Herrera Arnulfo Enrique</t>
  </si>
  <si>
    <t>CTE0004276</t>
  </si>
  <si>
    <t>Lt Empresarial, S De Rl De Cv</t>
  </si>
  <si>
    <t>CTE0004277</t>
  </si>
  <si>
    <t>Erkam Servicios Integrales</t>
  </si>
  <si>
    <t>CTE0004278</t>
  </si>
  <si>
    <t>Embajada De Los Estados Unidos De Norteamerica</t>
  </si>
  <si>
    <t>CTE0004279</t>
  </si>
  <si>
    <t>Compañ¡a Embotelladora Herdomo S.A. De C.V.</t>
  </si>
  <si>
    <t>CTE0004280</t>
  </si>
  <si>
    <t>Becerra Hurtado Maria Amanda</t>
  </si>
  <si>
    <t>CTE0004281</t>
  </si>
  <si>
    <t>Solano Ramirez Julio Cesar</t>
  </si>
  <si>
    <t>CTE0004282</t>
  </si>
  <si>
    <t>Molinar Salinas Alejandro</t>
  </si>
  <si>
    <t>CTE0004283</t>
  </si>
  <si>
    <t>Comercial Hotelera Mexicana De Occidente S.A De C.V</t>
  </si>
  <si>
    <t>CTE0004284</t>
  </si>
  <si>
    <t>Servicio Comercial Garis S.A De C.V</t>
  </si>
  <si>
    <t>CTE0004285</t>
  </si>
  <si>
    <t>Mayoreo Quimico Y Plastico Sa De Cv</t>
  </si>
  <si>
    <t>CTE0004286</t>
  </si>
  <si>
    <t>Gonzalez Navarro Maria Guadalupe</t>
  </si>
  <si>
    <t>CTE0004287</t>
  </si>
  <si>
    <t>Conserad S De Rl</t>
  </si>
  <si>
    <t>CTE0004288</t>
  </si>
  <si>
    <t>Chenson Nylon De Mexico S.A De C.V.</t>
  </si>
  <si>
    <t>CTE0004289</t>
  </si>
  <si>
    <t>Agencia De Publicidad Mad S.C.</t>
  </si>
  <si>
    <t>CTE0004290</t>
  </si>
  <si>
    <t>Grupo Digital Mexicano S.A. De C.V.</t>
  </si>
  <si>
    <t>CTE0004291</t>
  </si>
  <si>
    <t>Mendivil Chinchillas Margarita</t>
  </si>
  <si>
    <t>CTE0004292</t>
  </si>
  <si>
    <t>Llano Alverde Jose Ricardo</t>
  </si>
  <si>
    <t>CTE0004293</t>
  </si>
  <si>
    <t>Cervantes Martinez Amada</t>
  </si>
  <si>
    <t>CTE0004294</t>
  </si>
  <si>
    <t>Ramirez Manjarrez Erick Galdino</t>
  </si>
  <si>
    <t>CTE0004295</t>
  </si>
  <si>
    <t>Castro Lomeli Ivan Horacio</t>
  </si>
  <si>
    <t>CTE0004296</t>
  </si>
  <si>
    <t>De La Peña Blanco Pablo</t>
  </si>
  <si>
    <t>CTE0004297</t>
  </si>
  <si>
    <t>Viasc Grupo Inmobiliario S.A De C.V.</t>
  </si>
  <si>
    <t>CTE0004298</t>
  </si>
  <si>
    <t>Especializacion Textil S.A De C.V.</t>
  </si>
  <si>
    <t>CTE0004299</t>
  </si>
  <si>
    <t>Jhas Agroinsumos S.A. De C.V</t>
  </si>
  <si>
    <t>CTE0004300</t>
  </si>
  <si>
    <t>Teligentia S.A. De C.V.</t>
  </si>
  <si>
    <t>CTE0004301</t>
  </si>
  <si>
    <t>Arena Mobile S. De R.L. De C.V.</t>
  </si>
  <si>
    <t>CTE0004302</t>
  </si>
  <si>
    <t>Amecar A.C.</t>
  </si>
  <si>
    <t>CTE0004303</t>
  </si>
  <si>
    <t>Camara Regional De La Industria De Joyeria Y Plateria</t>
  </si>
  <si>
    <t>CTE0004304</t>
  </si>
  <si>
    <t>Maria Elena Jimenez Luevano</t>
  </si>
  <si>
    <t>CTE0004305</t>
  </si>
  <si>
    <t>Enjoy Tours S.A. De C.V.</t>
  </si>
  <si>
    <t>CTE0004306</t>
  </si>
  <si>
    <t>Calderon Forcadell Agustin Daniel</t>
  </si>
  <si>
    <t>CTE0004307</t>
  </si>
  <si>
    <t>Iseu S.C.</t>
  </si>
  <si>
    <t>CTE0004308</t>
  </si>
  <si>
    <t>Almacenes Del Muro Sa De Cv</t>
  </si>
  <si>
    <t>CTE0004309</t>
  </si>
  <si>
    <t>Agroquimicos Corita S.A De C.V</t>
  </si>
  <si>
    <t>CTE0004310</t>
  </si>
  <si>
    <t>Garza Sauceda Marisol</t>
  </si>
  <si>
    <t>CTE0004311</t>
  </si>
  <si>
    <t>Imprenta Comercial El Debate S.A De C.V</t>
  </si>
  <si>
    <t>CTE0004312</t>
  </si>
  <si>
    <t>Unilevi S.C</t>
  </si>
  <si>
    <t>CTE0004313</t>
  </si>
  <si>
    <t>Valencia Zepeda Margarita</t>
  </si>
  <si>
    <t>CTE0004314</t>
  </si>
  <si>
    <t>Inmobiliaria Elga, Sa De Cv</t>
  </si>
  <si>
    <t>CTE0004315</t>
  </si>
  <si>
    <t>Rosario Del Carmen Montserrat Gonzalez Mejia</t>
  </si>
  <si>
    <t>CTE0004316</t>
  </si>
  <si>
    <t>Corporativo Sara S.A. De C.V.</t>
  </si>
  <si>
    <t>CTE0004317</t>
  </si>
  <si>
    <t>Computacion En Accion S.A. De C.V.</t>
  </si>
  <si>
    <t>CTE0004318</t>
  </si>
  <si>
    <t>Sep Cetis 120</t>
  </si>
  <si>
    <t>CTE0004319</t>
  </si>
  <si>
    <t>Hurtado Navarro Roberto Carlos</t>
  </si>
  <si>
    <t>CTE0004320</t>
  </si>
  <si>
    <t>Atencion Telefonica S.A De C.V</t>
  </si>
  <si>
    <t>CTE0004321</t>
  </si>
  <si>
    <t>Mar¡a Guadalupe Orozco Saldaña</t>
  </si>
  <si>
    <t>CTE0004322</t>
  </si>
  <si>
    <t>Hsbc Mexico S.A. Institucion De Banca Multiple Grupo Financi</t>
  </si>
  <si>
    <t>CTE0004323</t>
  </si>
  <si>
    <t>Consejo Estatal De Promocion Economica</t>
  </si>
  <si>
    <t>CTE0004324</t>
  </si>
  <si>
    <t>Bustamante Cruz Maria Teresa</t>
  </si>
  <si>
    <t>CTE0004325</t>
  </si>
  <si>
    <t>Productora Fuerza Bruta Mexico S.A. De C.V.</t>
  </si>
  <si>
    <t>CTE0004326</t>
  </si>
  <si>
    <t>CTE0004327</t>
  </si>
  <si>
    <t>Cointsa S.A. De C.V.</t>
  </si>
  <si>
    <t>CTE0004328</t>
  </si>
  <si>
    <t>Rodriguez Davis Guadalupe</t>
  </si>
  <si>
    <t>CTE0004329</t>
  </si>
  <si>
    <t>Rosa Yolanda Estrada Viveros</t>
  </si>
  <si>
    <t>CTE0004330</t>
  </si>
  <si>
    <t>Torres Soto Ingrid Mayela</t>
  </si>
  <si>
    <t>CTE0004331</t>
  </si>
  <si>
    <t>Garcia Pureco Humberto</t>
  </si>
  <si>
    <t>CTE0004332</t>
  </si>
  <si>
    <t>Tv De Uruapan, S.A.</t>
  </si>
  <si>
    <t>CTE0004333</t>
  </si>
  <si>
    <t>Dibursa Spr De Rl</t>
  </si>
  <si>
    <t>CTE0004334</t>
  </si>
  <si>
    <t>Compañia Procter &amp; Gamble Mexico S. De R.L. De C.V.</t>
  </si>
  <si>
    <t>CTE0004335</t>
  </si>
  <si>
    <t>Compupartes Y Accesorios S.A De C.V</t>
  </si>
  <si>
    <t>CTE0004336</t>
  </si>
  <si>
    <t>Panasonic De Mexico S.A De C.V.</t>
  </si>
  <si>
    <t>CTE0004337</t>
  </si>
  <si>
    <t>Garmez Construcciones Sa De Cv</t>
  </si>
  <si>
    <t>CTE0004338</t>
  </si>
  <si>
    <t>Escamilla Palomino Hector</t>
  </si>
  <si>
    <t>CTE0004339</t>
  </si>
  <si>
    <t>Cavala Construcciones Sa De Cv</t>
  </si>
  <si>
    <t>CTE0004340</t>
  </si>
  <si>
    <t>Promociones Antonio Piña, S.A. De C.V.</t>
  </si>
  <si>
    <t>CTE0004341</t>
  </si>
  <si>
    <t>Consejo De Ciencia Y Tecnologia Del Estado De Guanajuato</t>
  </si>
  <si>
    <t>CTE0004342</t>
  </si>
  <si>
    <t>Body Image Franchise, S.A. De C.V.</t>
  </si>
  <si>
    <t>CTE0004343</t>
  </si>
  <si>
    <t>Zamora Aparicio Alma Rosa</t>
  </si>
  <si>
    <t>CTE0004344</t>
  </si>
  <si>
    <t>Jose Iva n Jauregui Gonzalez</t>
  </si>
  <si>
    <t>CTE0004345</t>
  </si>
  <si>
    <t>Centro De Enseñanza Tecnica Industrial</t>
  </si>
  <si>
    <t>CTE0004346</t>
  </si>
  <si>
    <t>Noriega Preciado Carolina</t>
  </si>
  <si>
    <t>CTE0004347</t>
  </si>
  <si>
    <t>Ramos Vivian Rigoberto</t>
  </si>
  <si>
    <t>CTE0004348</t>
  </si>
  <si>
    <t>Rosas Lopez Delia Beatriz</t>
  </si>
  <si>
    <t>CTE0004349</t>
  </si>
  <si>
    <t>Axesso Sa De Cv</t>
  </si>
  <si>
    <t>CTE0004350</t>
  </si>
  <si>
    <t>Secretaria De Educacion Publica / Cbtis 224</t>
  </si>
  <si>
    <t>CTE0004351</t>
  </si>
  <si>
    <t>Ole Shows S.A. De C.V.</t>
  </si>
  <si>
    <t>CTE0004352</t>
  </si>
  <si>
    <t>Nissan Mexicana S.A. De C.V.</t>
  </si>
  <si>
    <t>CTE0004353</t>
  </si>
  <si>
    <t>Secretaria De Desarrollo Social</t>
  </si>
  <si>
    <t>CTE0004354</t>
  </si>
  <si>
    <t>Coordinador Hotelero D- Viaje S.A. De C.V.</t>
  </si>
  <si>
    <t>CTE0004355</t>
  </si>
  <si>
    <t>Concretos Concretiza, S.A. De C.V.</t>
  </si>
  <si>
    <t>CTE0004356</t>
  </si>
  <si>
    <t>Grupo Hotelero Queretaro S.A De C.V.</t>
  </si>
  <si>
    <t>CTE0004357</t>
  </si>
  <si>
    <t>Valenzuela Sagaste Ma. De La Luz</t>
  </si>
  <si>
    <t>CTE0004358</t>
  </si>
  <si>
    <t>Municipio De Minatitlan Colima</t>
  </si>
  <si>
    <t>CTE0004359</t>
  </si>
  <si>
    <t>Veliz Figueroa Wilfredo</t>
  </si>
  <si>
    <t>CTE0004360</t>
  </si>
  <si>
    <t>Poder Judicial Del Estado De Nayarit</t>
  </si>
  <si>
    <t>CTE0004361</t>
  </si>
  <si>
    <t>Asesoria Inmobiliaria De Mazaltan Sa De Cv</t>
  </si>
  <si>
    <t>CTE0004362</t>
  </si>
  <si>
    <t>Promotora Eco, S.A. De C.V.</t>
  </si>
  <si>
    <t>CTE0004363</t>
  </si>
  <si>
    <t>Medical Quirurgica Hendad, S.C.</t>
  </si>
  <si>
    <t>CTE0004364</t>
  </si>
  <si>
    <t>Morales Fernandez Marco Antonio</t>
  </si>
  <si>
    <t>CTE0004365</t>
  </si>
  <si>
    <t>Barcenas Pichardo Miguel Angel</t>
  </si>
  <si>
    <t>CTE0004366</t>
  </si>
  <si>
    <t>Autoservicio Manantial Del Faro, S.A. De C.V.</t>
  </si>
  <si>
    <t>CTE0004367</t>
  </si>
  <si>
    <t>Quinta Del Rey Hotel Sa De Cv</t>
  </si>
  <si>
    <t>CTE0004368</t>
  </si>
  <si>
    <t>Camargo Gutierrez Edgardo</t>
  </si>
  <si>
    <t>CTE0004369</t>
  </si>
  <si>
    <t>Servicios Consultoria Asesoria Logistica Aplicada, Sa De Cv</t>
  </si>
  <si>
    <t>CTE0004370</t>
  </si>
  <si>
    <t>Sonora Ciudadana, A.C.</t>
  </si>
  <si>
    <t>CTE0004371</t>
  </si>
  <si>
    <t>Alimento El Pinacate Sa De Cv</t>
  </si>
  <si>
    <t>CTE0004372</t>
  </si>
  <si>
    <t>Internortrack, S.A. De C.V.</t>
  </si>
  <si>
    <t>CTE0004373</t>
  </si>
  <si>
    <t>Cañedo Carballo Arturo</t>
  </si>
  <si>
    <t>CTE0004374</t>
  </si>
  <si>
    <t>E-Contact Professional Services S.A. De C.V.</t>
  </si>
  <si>
    <t>CTE0004375</t>
  </si>
  <si>
    <t>Corporativo Tres Marias Sapib De Cv</t>
  </si>
  <si>
    <t>CTE0004376</t>
  </si>
  <si>
    <t>Yebra Guzman Raul</t>
  </si>
  <si>
    <t>CTE0004377</t>
  </si>
  <si>
    <t>Zaragoza Hernandez Mayra Janette</t>
  </si>
  <si>
    <t>CTE0004378</t>
  </si>
  <si>
    <t>Bravo Antillon Maria Del Carmen</t>
  </si>
  <si>
    <t>CTE0004379</t>
  </si>
  <si>
    <t>The Factory Television S.A De C.V</t>
  </si>
  <si>
    <t>CTE0004380</t>
  </si>
  <si>
    <t>Quijada Galaz Manuela</t>
  </si>
  <si>
    <t>CTE0004381</t>
  </si>
  <si>
    <t>Tobin De La Vara Luis Fernando</t>
  </si>
  <si>
    <t>CTE0004382</t>
  </si>
  <si>
    <t>Cruz Gallardo Miguel Angel</t>
  </si>
  <si>
    <t>CTE0004383</t>
  </si>
  <si>
    <t>Mundo Hobby S.A. De C.V.</t>
  </si>
  <si>
    <t>CTE0004384</t>
  </si>
  <si>
    <t>Ruba Desarrollos S.A. De C.V.</t>
  </si>
  <si>
    <t>CTE0004385</t>
  </si>
  <si>
    <t>Garcia Vargas Joel</t>
  </si>
  <si>
    <t>CTE0004386</t>
  </si>
  <si>
    <t>Avatia, S.A. De C.V.</t>
  </si>
  <si>
    <t>CTE0004387</t>
  </si>
  <si>
    <t>Frias Vazquez Agustin</t>
  </si>
  <si>
    <t>CTE0004388</t>
  </si>
  <si>
    <t>Distribuidora De Cervezas Modelo En El Norte Sa De Cv</t>
  </si>
  <si>
    <t>CTE0004389</t>
  </si>
  <si>
    <t>Alimentos Soles Sa De Cv</t>
  </si>
  <si>
    <t>CTE0004390</t>
  </si>
  <si>
    <t>The Factory Television, S.A. De C.V.</t>
  </si>
  <si>
    <t>CTE0004391</t>
  </si>
  <si>
    <t>Zavala Aguilar Consultores, S.C.</t>
  </si>
  <si>
    <t>CTE0004392</t>
  </si>
  <si>
    <t>Martinez Gonzalez Lilia</t>
  </si>
  <si>
    <t>CTE0004393</t>
  </si>
  <si>
    <t>Bolerama Tapat¡o S.A De C.V.</t>
  </si>
  <si>
    <t>CTE0004394</t>
  </si>
  <si>
    <t>Tectus S.A. De C.V.</t>
  </si>
  <si>
    <t>CTE0004395</t>
  </si>
  <si>
    <t>Municipio De Tecoman Col</t>
  </si>
  <si>
    <t>CTE0004396</t>
  </si>
  <si>
    <t>Compañia Operadora De Redes De Comunicacion, S.A. De C.V.</t>
  </si>
  <si>
    <t>CTE0004397</t>
  </si>
  <si>
    <t>Corporativo Orvin S De Rl De Cv</t>
  </si>
  <si>
    <t>CTE0004398</t>
  </si>
  <si>
    <t>Beauty Fin Sa De Cv</t>
  </si>
  <si>
    <t>CTE0004399</t>
  </si>
  <si>
    <t>Instituto De La Pizza S De Rl De Cv</t>
  </si>
  <si>
    <t>CTE0004400</t>
  </si>
  <si>
    <t>Colegio De Estudios Cientificos Y Tecnologicos Del Edo. De P</t>
  </si>
  <si>
    <t>CTE0004401</t>
  </si>
  <si>
    <t>Gomez Gonzalez Hebert Gerardo</t>
  </si>
  <si>
    <t>CTE0004402</t>
  </si>
  <si>
    <t>Romero Osorio Rene Raul</t>
  </si>
  <si>
    <t>CTE0004403</t>
  </si>
  <si>
    <t>Luis Leyva Flores</t>
  </si>
  <si>
    <t>CTE0004404</t>
  </si>
  <si>
    <t>Marisol Tamayo De Zenea</t>
  </si>
  <si>
    <t>CTE0004405</t>
  </si>
  <si>
    <t>Poder Legislativo (Leon Gto)</t>
  </si>
  <si>
    <t>CTE0004406</t>
  </si>
  <si>
    <t>Grupo Isnos Sa De Cv</t>
  </si>
  <si>
    <t>CTE0004407</t>
  </si>
  <si>
    <t>Sistema Para El Desarrollo Integral De La Familia Culiacan</t>
  </si>
  <si>
    <t>CTE0004408</t>
  </si>
  <si>
    <t>Espinal Guzman Antonio</t>
  </si>
  <si>
    <t>CTE0004409</t>
  </si>
  <si>
    <t>Bonoff Sa De Cv</t>
  </si>
  <si>
    <t>CTE0004410</t>
  </si>
  <si>
    <t>Asesoria Oftamologica S.C.</t>
  </si>
  <si>
    <t>CTE0004411</t>
  </si>
  <si>
    <t>Rivera Lucia</t>
  </si>
  <si>
    <t>CTE0004412</t>
  </si>
  <si>
    <t>Fundacion Uas Iap</t>
  </si>
  <si>
    <t>CTE0004413</t>
  </si>
  <si>
    <t>Sistema Estatal Para El Desarrollo Integral De La Familia En</t>
  </si>
  <si>
    <t>CTE0004414</t>
  </si>
  <si>
    <t>Fercamale Distribuidora Y Comercializadora Sa De Cv</t>
  </si>
  <si>
    <t>CTE0004415</t>
  </si>
  <si>
    <t>Dg Record Studios Sc</t>
  </si>
  <si>
    <t>CTE0004416</t>
  </si>
  <si>
    <t>Grupo De Diseño Por Computadora Sa De Cv</t>
  </si>
  <si>
    <t>CTE0004417</t>
  </si>
  <si>
    <t>Soft Creative S.C.</t>
  </si>
  <si>
    <t>CTE0004418</t>
  </si>
  <si>
    <t>Grupo De Mujeres 8 De Marzo A.C.</t>
  </si>
  <si>
    <t>CTE0004419</t>
  </si>
  <si>
    <t>Almacenes Del Muro Sa. De Cv.</t>
  </si>
  <si>
    <t>CTE0004420</t>
  </si>
  <si>
    <t>Travel Time Agencia De Viajes, Sa De Cv</t>
  </si>
  <si>
    <t>CTE0004421</t>
  </si>
  <si>
    <t>Grupo Nova Las Fuentes, S.A. De C.V.</t>
  </si>
  <si>
    <t>CTE0004422</t>
  </si>
  <si>
    <t>Colegio Britanico De Guadalajara A.C.</t>
  </si>
  <si>
    <t>CTE0004423</t>
  </si>
  <si>
    <t>Cardenas Molina Rafael</t>
  </si>
  <si>
    <t>CTE0004424</t>
  </si>
  <si>
    <t>Caja Popular Dolores Hidalgo, Sc De Ap De Rl De Cv</t>
  </si>
  <si>
    <t>CTE0004425</t>
  </si>
  <si>
    <t>Soto Group, Sa De Cv</t>
  </si>
  <si>
    <t>CTE0004426</t>
  </si>
  <si>
    <t>Huesca Martinez Arturo</t>
  </si>
  <si>
    <t>CTE0004427</t>
  </si>
  <si>
    <t>Bella Sence Sa De Cv</t>
  </si>
  <si>
    <t>CTE0004428</t>
  </si>
  <si>
    <t>Operadora De Cinemas, S.A. De C.V.</t>
  </si>
  <si>
    <t>CTE0004429</t>
  </si>
  <si>
    <t>Constructora Sanchez Y Ortiz S.A. De Cv.</t>
  </si>
  <si>
    <t>CTE0004430</t>
  </si>
  <si>
    <t>American Metal And Iron De Mexico, S De Rl De Cv</t>
  </si>
  <si>
    <t>CTE0004431</t>
  </si>
  <si>
    <t>Comerciliazadira Iansa S.A De C.V</t>
  </si>
  <si>
    <t>CTE0004432</t>
  </si>
  <si>
    <t>Urias Jesus Fernando</t>
  </si>
  <si>
    <t>CTE0004433</t>
  </si>
  <si>
    <t>Aleph Imagen Y Desarrollo Corporativo Sa De Cv</t>
  </si>
  <si>
    <t>CTE0004434</t>
  </si>
  <si>
    <t>Gonhermex, S.A. De C.V.</t>
  </si>
  <si>
    <t>CTE0004435</t>
  </si>
  <si>
    <t>Comercializadora De Motos, S.A. De C.V.</t>
  </si>
  <si>
    <t>CTE0004436</t>
  </si>
  <si>
    <t>Compañia Hotelera Petatlan, S.A. De C.V.</t>
  </si>
  <si>
    <t>CTE0004437</t>
  </si>
  <si>
    <t>Iturios Rodriguez Jesus Trinidad</t>
  </si>
  <si>
    <t>CTE0004438</t>
  </si>
  <si>
    <t>Castro Castro Everardo</t>
  </si>
  <si>
    <t>CTE0004439</t>
  </si>
  <si>
    <t>Tanaka Orozco Jorge Alejandro</t>
  </si>
  <si>
    <t>CTE0004440</t>
  </si>
  <si>
    <t>Refacciones Tamalma, S.A. De C.V.</t>
  </si>
  <si>
    <t>CTE0004441</t>
  </si>
  <si>
    <t>Restaurantes Chics, S.A. De C.V.</t>
  </si>
  <si>
    <t>CTE0004442</t>
  </si>
  <si>
    <t>Alarcon Gutierrez Jesus</t>
  </si>
  <si>
    <t>CTE0004443</t>
  </si>
  <si>
    <t>Procuraduria General De Justicia Del Estado De Veracruz</t>
  </si>
  <si>
    <t>CTE0004444</t>
  </si>
  <si>
    <t>Operadora Restaurante Palomar De Los Pobres, S. De R.L. De C</t>
  </si>
  <si>
    <t>CTE0004445</t>
  </si>
  <si>
    <t>Pescaderia Del Rio, S.A. De C.V.</t>
  </si>
  <si>
    <t>CTE0004446</t>
  </si>
  <si>
    <t>Ocampo Moran Manuel</t>
  </si>
  <si>
    <t>CTE0004447</t>
  </si>
  <si>
    <t>Nissauto Sonora, S.A. De C.V.</t>
  </si>
  <si>
    <t>CTE0004448</t>
  </si>
  <si>
    <t>Hbo Latin America Productions Services, Lc</t>
  </si>
  <si>
    <t>CTE0004449</t>
  </si>
  <si>
    <t>Opticas Devlyn, S.A. De C.V.</t>
  </si>
  <si>
    <t>CTE0004450</t>
  </si>
  <si>
    <t>Plasencia Autos Japoneses, S.A.De C.V.</t>
  </si>
  <si>
    <t>CTE0004451</t>
  </si>
  <si>
    <t>Garduño Garduño Xochitl Rocio</t>
  </si>
  <si>
    <t>CTE0004452</t>
  </si>
  <si>
    <t>Hernandez Guzman Donato</t>
  </si>
  <si>
    <t>CTE0004453</t>
  </si>
  <si>
    <t>Deportes Y Uniformes El Siglo, S.A De C.V.</t>
  </si>
  <si>
    <t>CTE0004454</t>
  </si>
  <si>
    <t>Cafe Roga Sa De Cv</t>
  </si>
  <si>
    <t>CTE0004455</t>
  </si>
  <si>
    <t>Arvizu Granados Refugio</t>
  </si>
  <si>
    <t>CTE0004456</t>
  </si>
  <si>
    <t>Martinez Ramirez Mauro</t>
  </si>
  <si>
    <t>CTE0004457</t>
  </si>
  <si>
    <t>At Merkat Sa De Cv</t>
  </si>
  <si>
    <t>CTE0004458</t>
  </si>
  <si>
    <t>Organismo Operador De Agua Potable Y Alcantarillado Y Saneam</t>
  </si>
  <si>
    <t>CTE0004459</t>
  </si>
  <si>
    <t>Bienes Raices Norpe S.A De C.V</t>
  </si>
  <si>
    <t>CTE0004460</t>
  </si>
  <si>
    <t>Dominguez Osorio Oscar Martin</t>
  </si>
  <si>
    <t>CTE0004461</t>
  </si>
  <si>
    <t>Hotel Fray Junipero Serra</t>
  </si>
  <si>
    <t>CTE0004462</t>
  </si>
  <si>
    <t>Enlaces Academicos Internacionales A.C.</t>
  </si>
  <si>
    <t>CTE0004463</t>
  </si>
  <si>
    <t>Equipos Y Soluciones Tecnologicas Cadillac Jack S De Rl De C</t>
  </si>
  <si>
    <t>CTE0004464</t>
  </si>
  <si>
    <t>Gomez Villanueva Marco Antonio</t>
  </si>
  <si>
    <t>CTE0004465</t>
  </si>
  <si>
    <t>Fernandez Garcia Hector</t>
  </si>
  <si>
    <t>CTE0004466</t>
  </si>
  <si>
    <t>Atletico Morelia Sa De Cv</t>
  </si>
  <si>
    <t>CTE0004467</t>
  </si>
  <si>
    <t>Osorio Almada Ana Lucia</t>
  </si>
  <si>
    <t>CTE0004468</t>
  </si>
  <si>
    <t>Sbb Entrenimientos, S.A De C.V</t>
  </si>
  <si>
    <t>CTE0004469</t>
  </si>
  <si>
    <t>Figueroa Peña Maria De Lourdes</t>
  </si>
  <si>
    <t>CTE0004470</t>
  </si>
  <si>
    <t>Muñoz Zenteno Maria De Los Angeles</t>
  </si>
  <si>
    <t>CTE0004471</t>
  </si>
  <si>
    <t>Zebadua Jimenez Carlos</t>
  </si>
  <si>
    <t>CTE0004472</t>
  </si>
  <si>
    <t>Havas Media Regiones, S.A. De C.V.</t>
  </si>
  <si>
    <t>CTE0004473</t>
  </si>
  <si>
    <t>Club Real Resort S.A. De C.V.</t>
  </si>
  <si>
    <t>CTE0004474</t>
  </si>
  <si>
    <t>Delgado Cardenas Jonathan Alfredo</t>
  </si>
  <si>
    <t>CTE0004475</t>
  </si>
  <si>
    <t>Godinez Gonzalez Sergio</t>
  </si>
  <si>
    <t>CTE0004476</t>
  </si>
  <si>
    <t>Salazar Tabullo Alma Delia</t>
  </si>
  <si>
    <t>CTE0004477</t>
  </si>
  <si>
    <t>Franquicias De Toluca Sa De Cv</t>
  </si>
  <si>
    <t>CTE0004478</t>
  </si>
  <si>
    <t>Restaurant Bar El Risco Sa De Cv</t>
  </si>
  <si>
    <t>CTE0004479</t>
  </si>
  <si>
    <t>Gomez Romero Jesus Alberto</t>
  </si>
  <si>
    <t>CTE0004480</t>
  </si>
  <si>
    <t>Gaxiola Aragon Jorge Luis</t>
  </si>
  <si>
    <t>CTE0004481</t>
  </si>
  <si>
    <t>Soluciones Integrales Jazove Sapi De Cv</t>
  </si>
  <si>
    <t>CTE0004482</t>
  </si>
  <si>
    <t>Gastronomia Del Pacifico S.A. De C.V.</t>
  </si>
  <si>
    <t>CTE0004483</t>
  </si>
  <si>
    <t>Mall Centro Sur S. De R.L. De C.V.</t>
  </si>
  <si>
    <t>CTE0004484</t>
  </si>
  <si>
    <t>Riquelme Abogados S.C.</t>
  </si>
  <si>
    <t>CTE0004485</t>
  </si>
  <si>
    <t>Rek Asociados, Sc</t>
  </si>
  <si>
    <t>CTE0004486</t>
  </si>
  <si>
    <t>Ibarra Morales Elsa Veronica</t>
  </si>
  <si>
    <t>CTE0004487</t>
  </si>
  <si>
    <t>Educacion Eficaz Worldwide, A.C.</t>
  </si>
  <si>
    <t>CTE0004488</t>
  </si>
  <si>
    <t>Paredes Martinez Jose Francisco</t>
  </si>
  <si>
    <t>CTE0004489</t>
  </si>
  <si>
    <t>Agropecuaria El Papalote Sa De Cv</t>
  </si>
  <si>
    <t>CTE0004490</t>
  </si>
  <si>
    <t>Soto Castro Mario Aaron</t>
  </si>
  <si>
    <t>CTE0004491</t>
  </si>
  <si>
    <t>Club Rotario De Guasave, A.C.</t>
  </si>
  <si>
    <t>CTE0004492</t>
  </si>
  <si>
    <t>Avila Estevez Irvin</t>
  </si>
  <si>
    <t>CTE0004493</t>
  </si>
  <si>
    <t>Jardin De Niños Y Guarderia Bilingue Peekaboo, S.C.</t>
  </si>
  <si>
    <t>CTE0004494</t>
  </si>
  <si>
    <t>Hogares Prados Del Tapatio S. De R.L. De C.V.</t>
  </si>
  <si>
    <t>CTE0004495</t>
  </si>
  <si>
    <t>Ramirez Ordaz Velina Alicia</t>
  </si>
  <si>
    <t>CTE0004496</t>
  </si>
  <si>
    <t>Itesm</t>
  </si>
  <si>
    <t>CTE0004497</t>
  </si>
  <si>
    <t>Arena Comunications S.A. De C.V.</t>
  </si>
  <si>
    <t>CTE0004498</t>
  </si>
  <si>
    <t>Productora De Fertilizantes Del Noroeste S.A. De C.V.</t>
  </si>
  <si>
    <t>CTE0004499</t>
  </si>
  <si>
    <t>Navarijo Brambila Rafael</t>
  </si>
  <si>
    <t>CTE0004500</t>
  </si>
  <si>
    <t>Instituto De Ciencias Alternativas De La Salud, S.C.</t>
  </si>
  <si>
    <t>CTE0004501</t>
  </si>
  <si>
    <t>Gomez Torres Antonio</t>
  </si>
  <si>
    <t>CTE0004502</t>
  </si>
  <si>
    <t>Administracion, Capacitacion, Consultoria Y Servicios Devha</t>
  </si>
  <si>
    <t>CTE0004503</t>
  </si>
  <si>
    <t>Restaurantes Del Aire, S.A. De C.V.</t>
  </si>
  <si>
    <t>CTE0004504</t>
  </si>
  <si>
    <t>Clinica Renacimiento</t>
  </si>
  <si>
    <t>CTE0004505</t>
  </si>
  <si>
    <t>Altamirano Ortega Jose Luis</t>
  </si>
  <si>
    <t>CTE0004506</t>
  </si>
  <si>
    <t>Empresas Jovem, S.A. De C.V.</t>
  </si>
  <si>
    <t>CTE0004507</t>
  </si>
  <si>
    <t>Iml Inteligencia En Mantenimiento Y Limpieza, S.A. De C.V.</t>
  </si>
  <si>
    <t>CTE0004508</t>
  </si>
  <si>
    <t>El Palacio Del Mueble De Jojutla S.A. De C.V.</t>
  </si>
  <si>
    <t>CTE0004509</t>
  </si>
  <si>
    <t>Servicio Goam, S.A. De C.V.</t>
  </si>
  <si>
    <t>CTE0004510</t>
  </si>
  <si>
    <t>Agrodistribuciones Jar Sa De Cv</t>
  </si>
  <si>
    <t>CTE0004511</t>
  </si>
  <si>
    <t>Media Design Latinoamerica S.A. De C.V.</t>
  </si>
  <si>
    <t>CTE0004512</t>
  </si>
  <si>
    <t>Corporacion De Instalacion Y Servicios Internos Empresariale</t>
  </si>
  <si>
    <t>CTE0004513</t>
  </si>
  <si>
    <t>Agua Mineral De Tehuacan San Francisco S.A De C.V</t>
  </si>
  <si>
    <t>CTE0004514</t>
  </si>
  <si>
    <t>Flores Galvan Joel Andres</t>
  </si>
  <si>
    <t>CTE0004515</t>
  </si>
  <si>
    <t>Schulte Brizuela Oscar Fernando</t>
  </si>
  <si>
    <t>CTE0004516</t>
  </si>
  <si>
    <t>Rodriguez Romero Carlos Enrique</t>
  </si>
  <si>
    <t>CTE0004517</t>
  </si>
  <si>
    <t>Trigo Limpio Y Miel Ac</t>
  </si>
  <si>
    <t>CTE0004518</t>
  </si>
  <si>
    <t>Cs Alimentos, S.A. De C.V.</t>
  </si>
  <si>
    <t>CTE0004520</t>
  </si>
  <si>
    <t>Provision de Ingresos</t>
  </si>
  <si>
    <t>CTE0004521</t>
  </si>
  <si>
    <t>Aarfs, A.C.</t>
  </si>
  <si>
    <t>CTE0004522</t>
  </si>
  <si>
    <t>Enseñanza e Investigacion Superior, A.C.</t>
  </si>
  <si>
    <t>CTE0004523</t>
  </si>
  <si>
    <t>Centro de Servicios y Asesoria Administrativa, S.A. de C.V.</t>
  </si>
  <si>
    <t>CTE0004524</t>
  </si>
  <si>
    <t>CTE0004525</t>
  </si>
  <si>
    <t>Universidad Tecnologica del Estado de Zacateca</t>
  </si>
  <si>
    <t>CTE0004526</t>
  </si>
  <si>
    <t>Cafrema Foods S.A de C.V</t>
  </si>
  <si>
    <t>CTE0004527</t>
  </si>
  <si>
    <t>Central de Soluciones Integradas SA de CV</t>
  </si>
  <si>
    <t>CTE0004528</t>
  </si>
  <si>
    <t>Saldaña Garcia Jose Hernando</t>
  </si>
  <si>
    <t>CTE0004529</t>
  </si>
  <si>
    <t>Serrano Salcido Juan Francisco</t>
  </si>
  <si>
    <t>CTE0004530</t>
  </si>
  <si>
    <t>Hoteles Exclusivos Mazatlan, S.A. de C.V.</t>
  </si>
  <si>
    <t>CTE0004531</t>
  </si>
  <si>
    <t>Tesoreria General del Estado</t>
  </si>
  <si>
    <t>CTE0004532</t>
  </si>
  <si>
    <t>Municipio de Calimaya</t>
  </si>
  <si>
    <t>CTE0004533</t>
  </si>
  <si>
    <t>Valenzuela Chavez Jose Erasmo</t>
  </si>
  <si>
    <t>CTE0004534</t>
  </si>
  <si>
    <t>Andrade Alvarez Miguel Angel</t>
  </si>
  <si>
    <t>CTE0004535</t>
  </si>
  <si>
    <t>Restaurantes Centralizados S.A De C.V.</t>
  </si>
  <si>
    <t>CTE0004536</t>
  </si>
  <si>
    <t>Distribuidora Dulcera El Patron S.A. De C.V.</t>
  </si>
  <si>
    <t>CTE0004537</t>
  </si>
  <si>
    <t>Colegio Albatros, S.C.</t>
  </si>
  <si>
    <t>CTE0004538</t>
  </si>
  <si>
    <t>Vargas Acevedo Esteban</t>
  </si>
  <si>
    <t>CTE0004539</t>
  </si>
  <si>
    <t>Accesorios y Partes Automaticas Azteca S.A. De C.V.</t>
  </si>
  <si>
    <t>CTE0004540</t>
  </si>
  <si>
    <t>Ramos Figueroa Jose Armando</t>
  </si>
  <si>
    <t>CTE0004541</t>
  </si>
  <si>
    <t>Valle Bojorquez Jesus Adriana</t>
  </si>
  <si>
    <t>CTE0004542</t>
  </si>
  <si>
    <t>Casa Mazatlan de Baja Sur SA de CV</t>
  </si>
  <si>
    <t>CTE0004543</t>
  </si>
  <si>
    <t>Samaniego Balboa Alexis</t>
  </si>
  <si>
    <t>CTE0004544</t>
  </si>
  <si>
    <t>Castaño Bravo Miguel</t>
  </si>
  <si>
    <t>CTE0004545</t>
  </si>
  <si>
    <t>Vissual Com, S. de R.L. de C.V.</t>
  </si>
  <si>
    <t>CTE0004546</t>
  </si>
  <si>
    <t>Beltran Villarreal Elena</t>
  </si>
  <si>
    <t>CTE0004547</t>
  </si>
  <si>
    <t>Delicias Gastronomicas S.A. De C.V.</t>
  </si>
  <si>
    <t>CTE0004548</t>
  </si>
  <si>
    <t>Vidal Moreno Francisco Jose</t>
  </si>
  <si>
    <t>CTE0004549</t>
  </si>
  <si>
    <t>Estrada Encinas Eduwiges</t>
  </si>
  <si>
    <t>CTE0004550</t>
  </si>
  <si>
    <t>Empacadora Rosarito SA de CV</t>
  </si>
  <si>
    <t>CTE0004551</t>
  </si>
  <si>
    <t>Municipio de Sinaloa</t>
  </si>
  <si>
    <t>CTE0004552</t>
  </si>
  <si>
    <t>Castro Hernandez Veronica</t>
  </si>
  <si>
    <t>CTE0004553</t>
  </si>
  <si>
    <t>Estrategias Empresariales de Marca S.A. De C.V.</t>
  </si>
  <si>
    <t>CTE0004554</t>
  </si>
  <si>
    <t>Dadivitan A.C.</t>
  </si>
  <si>
    <t>CTE0004555</t>
  </si>
  <si>
    <t>Tv Procentro S.A. De C.V.</t>
  </si>
  <si>
    <t>CTE0004556</t>
  </si>
  <si>
    <t>Instituto Tecnologico y Universitario del Estado de Mexico</t>
  </si>
  <si>
    <t>CTE0004557</t>
  </si>
  <si>
    <t>Armenta Cordova Hector Daniel</t>
  </si>
  <si>
    <t>CTE0004558</t>
  </si>
  <si>
    <t>Palma Espinoza Leticia</t>
  </si>
  <si>
    <t>CTE0004559</t>
  </si>
  <si>
    <t>Clientes Publico en General</t>
  </si>
  <si>
    <t>CTE0004560</t>
  </si>
  <si>
    <t>Meda Casa S.A. de C.V.</t>
  </si>
  <si>
    <t>CTE0004561</t>
  </si>
  <si>
    <t>Gonhermex, S.A. de C.V.</t>
  </si>
  <si>
    <t>CTE0004562</t>
  </si>
  <si>
    <t>Hernandez Valdovinos Miguel</t>
  </si>
  <si>
    <t>CTE0004563</t>
  </si>
  <si>
    <t>Centroacero de Michoacan SA de CV</t>
  </si>
  <si>
    <t>CTE0004564</t>
  </si>
  <si>
    <t>Turisticos Coloniales Morelia SA de CV</t>
  </si>
  <si>
    <t>CTE0004565</t>
  </si>
  <si>
    <t>Robles Maria Salud</t>
  </si>
  <si>
    <t>CTE0004566</t>
  </si>
  <si>
    <t>Ortiz Vargas Ruth</t>
  </si>
  <si>
    <t>CTE0004567</t>
  </si>
  <si>
    <t>Chavez Torres Teresa</t>
  </si>
  <si>
    <t>CTE0004568</t>
  </si>
  <si>
    <t>Centro de Desarrollo Integral Valladolid A.C.</t>
  </si>
  <si>
    <t>CTE0004569</t>
  </si>
  <si>
    <t>Syntagma Comunicacion, S.A. de C.V.</t>
  </si>
  <si>
    <t>CTE0004570</t>
  </si>
  <si>
    <t>Union Medica Adame SA de CV</t>
  </si>
  <si>
    <t>CTE0004571</t>
  </si>
  <si>
    <t>Salazar Lopez Erika</t>
  </si>
  <si>
    <t>CTE0004572</t>
  </si>
  <si>
    <t>Valencia Peña Javier</t>
  </si>
  <si>
    <t>CTE0004573</t>
  </si>
  <si>
    <t>Adame Barreto Salvador</t>
  </si>
  <si>
    <t>CTE0004574</t>
  </si>
  <si>
    <t>Acevedo Cortez Octavio</t>
  </si>
  <si>
    <t>CTE0004575</t>
  </si>
  <si>
    <t>Axxeso SA de CV</t>
  </si>
  <si>
    <t>CTE0004576</t>
  </si>
  <si>
    <t>Caja Popular 15 Mayo SC de AP de RL de CV</t>
  </si>
  <si>
    <t>CTE0004577</t>
  </si>
  <si>
    <t>Sistema Estatal Para El Desarrollo Integral de la Familia en</t>
  </si>
  <si>
    <t>CTE0004578</t>
  </si>
  <si>
    <t>Servicios de Informatica y Variables Empresa Integradora, SA</t>
  </si>
  <si>
    <t>CTE0004579</t>
  </si>
  <si>
    <t>Rocha Solano Miguel Angel</t>
  </si>
  <si>
    <t>CTE0004580</t>
  </si>
  <si>
    <t>SRIA. DE FZAS Y ADMON. DEL EDO. DE GRO.</t>
  </si>
  <si>
    <t>CTE0004581</t>
  </si>
  <si>
    <t>Punto Media Operadora S.A. de C.V.</t>
  </si>
  <si>
    <t>CTE0004582</t>
  </si>
  <si>
    <t>Lopez Lopez Ricardo</t>
  </si>
  <si>
    <t>CTE0004583</t>
  </si>
  <si>
    <t>Gutierrez Becerril Eric Alejandro</t>
  </si>
  <si>
    <t>CTE0004584</t>
  </si>
  <si>
    <t>Santos Ibañez Soledad</t>
  </si>
  <si>
    <t>CTE0004585</t>
  </si>
  <si>
    <t>Operadora Tierra y Armonia S.A. de C.V.</t>
  </si>
  <si>
    <t>CTE0004586</t>
  </si>
  <si>
    <t>Operadora Ainoa S.A. P. I. de C.V.</t>
  </si>
  <si>
    <t>CTE0004587</t>
  </si>
  <si>
    <t>Ecologia en Combustión S.A. de C.V.</t>
  </si>
  <si>
    <t>CTE0004588</t>
  </si>
  <si>
    <t>Top Importaciones S.A. de C.V.</t>
  </si>
  <si>
    <t>CTE0004589</t>
  </si>
  <si>
    <t>Herrera Espinosa Maricela</t>
  </si>
  <si>
    <t>CTE0004590</t>
  </si>
  <si>
    <t>Juan Federico Gutierrez del Pozo</t>
  </si>
  <si>
    <t>CTE0004591</t>
  </si>
  <si>
    <t>Garcia Perez Irma</t>
  </si>
  <si>
    <t>CTE0004592</t>
  </si>
  <si>
    <t>Fermoso, S.A. de C.V.</t>
  </si>
  <si>
    <t>CTE0004593</t>
  </si>
  <si>
    <t>Centro de Rehabilitacion y Educacion Especial de Veracruz</t>
  </si>
  <si>
    <t>CTE0004594</t>
  </si>
  <si>
    <t xml:space="preserve"> Pizano Nazara Luis Julian</t>
  </si>
  <si>
    <t>CTE0004595</t>
  </si>
  <si>
    <t>Felix Olguin Jose Maria</t>
  </si>
  <si>
    <t>CTE0004596</t>
  </si>
  <si>
    <t>Formoso, S.A. de C.V.</t>
  </si>
  <si>
    <t>CTE0004597</t>
  </si>
  <si>
    <t>Monterrey Funding Proyectos, S.A. de C.V.</t>
  </si>
  <si>
    <t>CTE0004598</t>
  </si>
  <si>
    <t>Corona Echeverria Rosa Amelia</t>
  </si>
  <si>
    <t>CTE0004599</t>
  </si>
  <si>
    <t>Auto Servicio Jima, S.A. de C.V.</t>
  </si>
  <si>
    <t>CTE0004600</t>
  </si>
  <si>
    <t>PC¨S XXI Servicios Teleinformaticos, S.A. de C.V.</t>
  </si>
  <si>
    <t>CTE0004601</t>
  </si>
  <si>
    <t>Orellan Gonzalez Ivan Fernando</t>
  </si>
  <si>
    <t>CTE0004602</t>
  </si>
  <si>
    <t>Apodaca Terminel Adrian</t>
  </si>
  <si>
    <t>CTE0004603</t>
  </si>
  <si>
    <t>Sanchez Leyva Ana Imelda</t>
  </si>
  <si>
    <t>CTE0004604</t>
  </si>
  <si>
    <t>Rino Gasolinera, S.A. de C.V.</t>
  </si>
  <si>
    <t>CTE0004605</t>
  </si>
  <si>
    <t>Yebra Napoles Victor Manuel</t>
  </si>
  <si>
    <t>CTE0004606</t>
  </si>
  <si>
    <t>Sabag Tinajero Tufik Faruk</t>
  </si>
  <si>
    <t>CTE0004607</t>
  </si>
  <si>
    <t>Ordaz Hernandez Juana Claudia</t>
  </si>
  <si>
    <t>CTE0004608</t>
  </si>
  <si>
    <t>Dominguez Diaz Maria Trinidad Denisa</t>
  </si>
  <si>
    <t>CTE0004609</t>
  </si>
  <si>
    <t>Corporativo Marxs S.A. de C.V.</t>
  </si>
  <si>
    <t>CTE0004610</t>
  </si>
  <si>
    <t>Casas FDH, S.A. de C.V.</t>
  </si>
  <si>
    <t>CTE0004611</t>
  </si>
  <si>
    <t>Loza Lepe Luis Fernando</t>
  </si>
  <si>
    <t>CTE0004612</t>
  </si>
  <si>
    <t>Instituto Jalisciense de Asistencia Social</t>
  </si>
  <si>
    <t>CTE0004613</t>
  </si>
  <si>
    <t>Alfonso Navarrete Mauricio</t>
  </si>
  <si>
    <t>CTE0004614</t>
  </si>
  <si>
    <t>Napoles Cambuston Francisca</t>
  </si>
  <si>
    <t>CTE0004615</t>
  </si>
  <si>
    <t>Villela Romero María Concepción</t>
  </si>
  <si>
    <t>CTE0004616</t>
  </si>
  <si>
    <t>Burgos Guerrero Humberto</t>
  </si>
  <si>
    <t>CTE0004617</t>
  </si>
  <si>
    <t>Reyes Magaña Fernando</t>
  </si>
  <si>
    <t>CTE0004618</t>
  </si>
  <si>
    <t>Estrada Martinez Jesus</t>
  </si>
  <si>
    <t>CTE0004619</t>
  </si>
  <si>
    <t>Municipio de Acatzingo</t>
  </si>
  <si>
    <t>CTE0004620</t>
  </si>
  <si>
    <t>Gutierrez del Pozo Juan Federico</t>
  </si>
  <si>
    <t>CTE0004621</t>
  </si>
  <si>
    <t>Presidencia Municipal de Leon</t>
  </si>
  <si>
    <t>CTE0004622</t>
  </si>
  <si>
    <t>Operadora Rouf, S.A. de C.V.</t>
  </si>
  <si>
    <t>CTE0004623</t>
  </si>
  <si>
    <t>Sociedad Cooperativa Trabajadores de Pascual, S.C.L</t>
  </si>
  <si>
    <t>CTE0004624</t>
  </si>
  <si>
    <t>Lopez Vallin Oscar Manuel</t>
  </si>
  <si>
    <t>CTE0004625</t>
  </si>
  <si>
    <t>Rubio Mejia Mauricio</t>
  </si>
  <si>
    <t>CTE0004626</t>
  </si>
  <si>
    <t>Lopez Barriga Francisco</t>
  </si>
  <si>
    <t>CTE0004627</t>
  </si>
  <si>
    <t>Adler de Mexico, SA de CV</t>
  </si>
  <si>
    <t>CTE0004628</t>
  </si>
  <si>
    <t>Operadora KFC, S. A. de C.V.</t>
  </si>
  <si>
    <t>CTE0004629</t>
  </si>
  <si>
    <t xml:space="preserve"> Marquez Araujo Luis Alfonso</t>
  </si>
  <si>
    <t>CTE0004630</t>
  </si>
  <si>
    <t>Municipio de El Fuerte</t>
  </si>
  <si>
    <t>CTE0004631</t>
  </si>
  <si>
    <t>Servicios de Acero del Noroeste S.A de C.V</t>
  </si>
  <si>
    <t>CTE0004632</t>
  </si>
  <si>
    <t>Bastida Cuevas José Martín</t>
  </si>
  <si>
    <t>CTE0004633</t>
  </si>
  <si>
    <t>Cam Nal Com Guasave, Sinaloa</t>
  </si>
  <si>
    <t>CTE0004634</t>
  </si>
  <si>
    <t>Figueroa Gallegos Miguel Angel</t>
  </si>
  <si>
    <t>CTE0004635</t>
  </si>
  <si>
    <t>Capital Activo, SA de CV</t>
  </si>
  <si>
    <t>CTE0004636</t>
  </si>
  <si>
    <t>Hernandez Escalante Ana Judith</t>
  </si>
  <si>
    <t>CTE0004637</t>
  </si>
  <si>
    <t>Gamez Alonso Alan Edgardo</t>
  </si>
  <si>
    <t>CTE0004638</t>
  </si>
  <si>
    <t>Zertuche Perez Liliana Veronica</t>
  </si>
  <si>
    <t>CTE0004639</t>
  </si>
  <si>
    <t>Anaya Entretenimiento, SA de CV</t>
  </si>
  <si>
    <t>CTE0004640</t>
  </si>
  <si>
    <t>Robles Lomelin Mayra Gabriela</t>
  </si>
  <si>
    <t>CTE0004641</t>
  </si>
  <si>
    <t>Mayo Construcciones y Servicios de Ingenieria, SA CV</t>
  </si>
  <si>
    <t>CTE0004642</t>
  </si>
  <si>
    <t>Quiroz Ruiz Rene</t>
  </si>
  <si>
    <t>CTE0004643</t>
  </si>
  <si>
    <t>Ramirez Corona Abel</t>
  </si>
  <si>
    <t>CTE0004644</t>
  </si>
  <si>
    <t>Secretaria De Medio Ambiente</t>
  </si>
  <si>
    <t>CTE0004645</t>
  </si>
  <si>
    <t>Ovalle Infante Gabriela Trinidad</t>
  </si>
  <si>
    <t>CTE0004646</t>
  </si>
  <si>
    <t>Flash Burger, S.A. de C.V.</t>
  </si>
  <si>
    <t>CTE0004647</t>
  </si>
  <si>
    <t>Municipio de Ahome</t>
  </si>
  <si>
    <t>CTE0004648</t>
  </si>
  <si>
    <t>Calidad Purisima Embotellada S.A. de C.V.</t>
  </si>
  <si>
    <t>CTE0004649</t>
  </si>
  <si>
    <t>Hernandez Hernandez Maria de los Angeles</t>
  </si>
  <si>
    <t>CTE0004650</t>
  </si>
  <si>
    <t>CTE0004651</t>
  </si>
  <si>
    <t>Operadora Motel del Mayo SA</t>
  </si>
  <si>
    <t>CTE0004652</t>
  </si>
  <si>
    <t>Borbon Valencia Luz del Carmen</t>
  </si>
  <si>
    <t>CTE0004653</t>
  </si>
  <si>
    <t>Navojoa Plaza SA de CV</t>
  </si>
  <si>
    <t>CTE0004654</t>
  </si>
  <si>
    <t>Beisbol Latino, S.A. de C.V.</t>
  </si>
  <si>
    <t>CTE0004655</t>
  </si>
  <si>
    <t>Enlaces Informaticos de Nayarit S.A. de C.V.</t>
  </si>
  <si>
    <t>CTE0004656</t>
  </si>
  <si>
    <t>Plaza las Americas, S.A. de C.V.</t>
  </si>
  <si>
    <t>CTE0004657</t>
  </si>
  <si>
    <t>Conexpo Calidad CMIC Sinaloa A.C.</t>
  </si>
  <si>
    <t>CTE0004658</t>
  </si>
  <si>
    <t>Consejo de Colaboración Municipal</t>
  </si>
  <si>
    <t>CTE0004659</t>
  </si>
  <si>
    <t>CTE0004660</t>
  </si>
  <si>
    <t>Junta Municipal de Agua Potable y Alcantarillado de Culiacan</t>
  </si>
  <si>
    <t>CTE0004661</t>
  </si>
  <si>
    <t>Comision Estatal de Derechos Humanos</t>
  </si>
  <si>
    <t>CTE0004662</t>
  </si>
  <si>
    <t>Municipio de Navolato</t>
  </si>
  <si>
    <t>CTE0004663</t>
  </si>
  <si>
    <t>Desarrollo Inmobiliario Cambio de Vida S.A de C.V.</t>
  </si>
  <si>
    <t>CTE0004664</t>
  </si>
  <si>
    <t>CTE0004665</t>
  </si>
  <si>
    <t>Playboy Tv Latin America &amp; Iberia</t>
  </si>
  <si>
    <t>CTE0004666</t>
  </si>
  <si>
    <t>Grupo Turistico Ayoa SC de RL</t>
  </si>
  <si>
    <t>CTE0004667</t>
  </si>
  <si>
    <t>Ruiz Vazquez Natividad</t>
  </si>
  <si>
    <t>CTE0004668</t>
  </si>
  <si>
    <t>Gobierno del Estado de Morelos</t>
  </si>
  <si>
    <t>CTE0004669</t>
  </si>
  <si>
    <t>Baez Gomez Irving Andres</t>
  </si>
  <si>
    <t>CTE0004670</t>
  </si>
  <si>
    <t>Moreno Lopez Rafael Martin</t>
  </si>
  <si>
    <t>CTE0004671</t>
  </si>
  <si>
    <t>Orellan Gonzalez Luis Mauricio</t>
  </si>
  <si>
    <t>CTE0004672</t>
  </si>
  <si>
    <t>Autotrafic S.A. de C.V.</t>
  </si>
  <si>
    <t>CTE0004673</t>
  </si>
  <si>
    <t>Galvez Alatorre Rocio del Carmen</t>
  </si>
  <si>
    <t>CTE0004674</t>
  </si>
  <si>
    <t>Cirugia Robotica Puerta de Hierro S.A. de C.V.</t>
  </si>
  <si>
    <t>CTE0004675</t>
  </si>
  <si>
    <t>Campa Avila Jose Alfredo</t>
  </si>
  <si>
    <t>CTE0004676</t>
  </si>
  <si>
    <t>Instituto Sinaloense de Cultura</t>
  </si>
  <si>
    <t>CTE0004677</t>
  </si>
  <si>
    <t>Congreso del Estado de Sinaloa</t>
  </si>
  <si>
    <t>CTE0004678</t>
  </si>
  <si>
    <t>Escontrillas Comunicacion S.C.</t>
  </si>
  <si>
    <t>CTE0004679</t>
  </si>
  <si>
    <t>CTE0004680</t>
  </si>
  <si>
    <t>Azparso Corporativo S.C.</t>
  </si>
  <si>
    <t>CTE0004681</t>
  </si>
  <si>
    <t>Laboratorio Fotografico Castañeda S.A. de C.V.</t>
  </si>
  <si>
    <t>CTE0004682</t>
  </si>
  <si>
    <t>Farmacia Medica Popular S.A. de C.V.</t>
  </si>
  <si>
    <t>CTE0004683</t>
  </si>
  <si>
    <t>Megacable Cuenta Maestra</t>
  </si>
  <si>
    <t>CTE0004684</t>
  </si>
  <si>
    <t>Nuñez Perea Alicia</t>
  </si>
  <si>
    <t>CTE0004685</t>
  </si>
  <si>
    <t>CTE0004686</t>
  </si>
  <si>
    <t>Doumerc Larrondo Antonio Eduardo</t>
  </si>
  <si>
    <t>CTE0004687</t>
  </si>
  <si>
    <t>Fredsa Construcciones, SA de CV</t>
  </si>
  <si>
    <t>CTE0004688</t>
  </si>
  <si>
    <t>Cablemas Telecomunicaciones, S.A. de C.V.</t>
  </si>
  <si>
    <t>CTE0004689</t>
  </si>
  <si>
    <t>Impulse Telecomunications de Mexico, S.A. de CV.</t>
  </si>
  <si>
    <t>CTE0004690</t>
  </si>
  <si>
    <t>Sistemas Inteligentes de California, S. de R.L. de C.V.</t>
  </si>
  <si>
    <t>CTE0004691</t>
  </si>
  <si>
    <t>ADO y Empresas Coordinadas, S.A. de C.V.</t>
  </si>
  <si>
    <t>CTE0004692</t>
  </si>
  <si>
    <t>Bazareño, SA de CV</t>
  </si>
  <si>
    <t>CTE0004693</t>
  </si>
  <si>
    <t>Transmisora Regional Radio Formula, S.A. de C.V.</t>
  </si>
  <si>
    <t>CTE0004694</t>
  </si>
  <si>
    <t>Gomez Arrollo Juan Carlos</t>
  </si>
  <si>
    <t>CTE0004696</t>
  </si>
  <si>
    <t>Media Planning Group S.A de C.V</t>
  </si>
  <si>
    <t>CTE0004697</t>
  </si>
  <si>
    <t>Gutierrez Burguete Mayolo de Jesus</t>
  </si>
  <si>
    <t>CTE0004698</t>
  </si>
  <si>
    <t>Zepeda Ruíz Elizabeth</t>
  </si>
  <si>
    <t>CTE0004699</t>
  </si>
  <si>
    <t>Perez Perez Wilian Fernando</t>
  </si>
  <si>
    <t>CTE0004700</t>
  </si>
  <si>
    <t>Mendez Hamilton Ricardo</t>
  </si>
  <si>
    <t>CTE0004701</t>
  </si>
  <si>
    <t>Ferreteria Industrial Velasco, SA de CV</t>
  </si>
  <si>
    <t>CTE0004702</t>
  </si>
  <si>
    <t>Velasco Armando</t>
  </si>
  <si>
    <t>CTE0004703</t>
  </si>
  <si>
    <t>López Murillo Francisco</t>
  </si>
  <si>
    <t>CTE0004704</t>
  </si>
  <si>
    <t>Lopez Lopez Felizardo</t>
  </si>
  <si>
    <t>CTE0004705</t>
  </si>
  <si>
    <t>Yama Mochis, S.A  de C.V.</t>
  </si>
  <si>
    <t>CTE0004706</t>
  </si>
  <si>
    <t>Importadora y Comercializadora para la Industria, SA de CV</t>
  </si>
  <si>
    <t>CTE0004707</t>
  </si>
  <si>
    <t>Tesoreria del Estado</t>
  </si>
  <si>
    <t>CTE0004708</t>
  </si>
  <si>
    <t>Guzman Mendoza Edit</t>
  </si>
  <si>
    <t>CTE0004709</t>
  </si>
  <si>
    <t>Cazanova Loera Silvia Luz</t>
  </si>
  <si>
    <t>CTE0004710</t>
  </si>
  <si>
    <t>Rodriguez Leyva Ruben Pavel</t>
  </si>
  <si>
    <t>CTE0004711</t>
  </si>
  <si>
    <t>SEP DGETI CETIS 108</t>
  </si>
  <si>
    <t>CTE0004712</t>
  </si>
  <si>
    <t>Monte Santa Maria, S.C.</t>
  </si>
  <si>
    <t>CTE0004713</t>
  </si>
  <si>
    <t>Centro de Estudios y Prevencion del Cancer A.C.</t>
  </si>
  <si>
    <t>CTE0004714</t>
  </si>
  <si>
    <t>Moysen Renteria Jose de Jesus</t>
  </si>
  <si>
    <t>CTE0004715</t>
  </si>
  <si>
    <t>Lenin Degybes Montero</t>
  </si>
  <si>
    <t>CTE0004716</t>
  </si>
  <si>
    <t>Auto Partes Electricas Edison, S.A. de C.V.</t>
  </si>
  <si>
    <t>CTE0004717</t>
  </si>
  <si>
    <t>Andrea Morelia, S.A. de C.V.</t>
  </si>
  <si>
    <t>CTE0004718</t>
  </si>
  <si>
    <t>Lopez Lopez Jose Luis</t>
  </si>
  <si>
    <t>CTE0004719</t>
  </si>
  <si>
    <t>Sindicato de Petroleros</t>
  </si>
  <si>
    <t>CTE0004720</t>
  </si>
  <si>
    <t>Mercado Mercado Ema</t>
  </si>
  <si>
    <t>CTE0004721</t>
  </si>
  <si>
    <t>Dinamic Media S.A. de C.V.</t>
  </si>
  <si>
    <t>CTE0004722</t>
  </si>
  <si>
    <t>Festin de los Muñecos Festival Int.de Titeres de Guadalajara</t>
  </si>
  <si>
    <t>CTE0004723</t>
  </si>
  <si>
    <t>RSHC Vacaciones, S de RL de CV</t>
  </si>
  <si>
    <t>CTE0004724</t>
  </si>
  <si>
    <t>SIC Proveedora de Salud Integral Corporativa</t>
  </si>
  <si>
    <t>CTE0004725</t>
  </si>
  <si>
    <t>Mortiz Lozoya Norma Alicia</t>
  </si>
  <si>
    <t>CTE0004726</t>
  </si>
  <si>
    <t>Zermat Internacional, SA de CV</t>
  </si>
  <si>
    <t>CTE0004727</t>
  </si>
  <si>
    <t>Barragan Rios Alexander</t>
  </si>
  <si>
    <t>CTE0004728</t>
  </si>
  <si>
    <t>Corona Alcaraz Cesar</t>
  </si>
  <si>
    <t>CTE0004729</t>
  </si>
  <si>
    <t>Sucre Reposteria Fina, SA CV</t>
  </si>
  <si>
    <t>CTE0004730</t>
  </si>
  <si>
    <t>Fimbres Fimbres Yadira Ines</t>
  </si>
  <si>
    <t>CTE0004731</t>
  </si>
  <si>
    <t>Cortez Garcia Rey Ventura</t>
  </si>
  <si>
    <t>CTE0004732</t>
  </si>
  <si>
    <t>Del Castillo Carvajal Maria de La Luz</t>
  </si>
  <si>
    <t>CTE0004733</t>
  </si>
  <si>
    <t>Navarro Martinez Francisco Arturo</t>
  </si>
  <si>
    <t>CTE0004734</t>
  </si>
  <si>
    <t>Valenzuela Hernandez Carlos Arturo</t>
  </si>
  <si>
    <t>CTE0004735</t>
  </si>
  <si>
    <t>Duran Vazquez Jony Edgar</t>
  </si>
  <si>
    <t>CTE0004736</t>
  </si>
  <si>
    <t>Gutierrez Rios Guillermo</t>
  </si>
  <si>
    <t>CTE0004737</t>
  </si>
  <si>
    <t>Comunicacion Social y Corporativa, SA de CV</t>
  </si>
  <si>
    <t>CTE0004738</t>
  </si>
  <si>
    <t>4 DG Diseño y Comunicación, S C</t>
  </si>
  <si>
    <t>CTE0004739</t>
  </si>
  <si>
    <t>Rodriguez Dominguez Yasmin</t>
  </si>
  <si>
    <t>CTE0004740</t>
  </si>
  <si>
    <t>America Spa Therapy SA de CV</t>
  </si>
  <si>
    <t>CTE0004741</t>
  </si>
  <si>
    <t>Instalaciones Tecnicas California, SA de Cv</t>
  </si>
  <si>
    <t>CTE0004742</t>
  </si>
  <si>
    <t>Matus Nivon Eloisa</t>
  </si>
  <si>
    <t>CTE0004743</t>
  </si>
  <si>
    <t>BBRConsultores, SA de CV</t>
  </si>
  <si>
    <t>CTE0004744</t>
  </si>
  <si>
    <t>Tiendas Departamentales Liverpool, SA de CV</t>
  </si>
  <si>
    <t>CTE0004745</t>
  </si>
  <si>
    <t>Moviles del Norte, S.A. de C.V.</t>
  </si>
  <si>
    <t>CTE0004746</t>
  </si>
  <si>
    <t>Constructora y Promotoa Malibran, S.A. de C.V.</t>
  </si>
  <si>
    <t>CTE0004747</t>
  </si>
  <si>
    <t>Pramer, S.C.A.</t>
  </si>
  <si>
    <t>CTE0004748</t>
  </si>
  <si>
    <t>CitiCapital S.A de C.V.</t>
  </si>
  <si>
    <t>CTE0004749</t>
  </si>
  <si>
    <t>Diaz Molina Rene</t>
  </si>
  <si>
    <t>CTE0004750</t>
  </si>
  <si>
    <t>Municipio de San Cristobal de las Casa Chiapas</t>
  </si>
  <si>
    <t>CTE0004751</t>
  </si>
  <si>
    <t>Index Datacom, S.A. de C.V.</t>
  </si>
  <si>
    <t>CTE0004752</t>
  </si>
  <si>
    <t>Pereyra Castillo Julian Antonio</t>
  </si>
  <si>
    <t>CTE0004753</t>
  </si>
  <si>
    <t>Emajovi, SC</t>
  </si>
  <si>
    <t>CTE0004754</t>
  </si>
  <si>
    <t>Convenios por Adeudos</t>
  </si>
  <si>
    <t>CTE0004755</t>
  </si>
  <si>
    <t>Venta de videocamaras IP</t>
  </si>
  <si>
    <t>CTE0004756</t>
  </si>
  <si>
    <t>Cruz Trinidad Romero</t>
  </si>
  <si>
    <t>CTE0004757</t>
  </si>
  <si>
    <t>Bocanegra Ibañez Rene</t>
  </si>
  <si>
    <t>CTE0004758</t>
  </si>
  <si>
    <t>Gutierrez Arce Ethien</t>
  </si>
  <si>
    <t>CTE0004759</t>
  </si>
  <si>
    <t>Omapas Nogales</t>
  </si>
  <si>
    <t>CTE0004760</t>
  </si>
  <si>
    <t>Contacto Marketing del Humaya, S.A. de C.V.</t>
  </si>
  <si>
    <t>CTE0004761</t>
  </si>
  <si>
    <t>Digitraing, S.C.</t>
  </si>
  <si>
    <t>CTE0004762</t>
  </si>
  <si>
    <t>Eventos Isamimar, S.A. de C.V.</t>
  </si>
  <si>
    <t>CTE0004763</t>
  </si>
  <si>
    <t>Salgado Jaimes Maria Guadalupe</t>
  </si>
  <si>
    <t>CTE0004764</t>
  </si>
  <si>
    <t>Estancia de Sabrina, S.A. de C.V.</t>
  </si>
  <si>
    <t>CTE0004765</t>
  </si>
  <si>
    <t>Gran Cafe de la Parroquia, S.A. de C.V.</t>
  </si>
  <si>
    <t>CTE0004766</t>
  </si>
  <si>
    <t>Arambula Lara Ramon</t>
  </si>
  <si>
    <t>CTE0004767</t>
  </si>
  <si>
    <t>Global Enlace S.A. de C.V.</t>
  </si>
  <si>
    <t>CTE0004768</t>
  </si>
  <si>
    <t>Producción Espiral S.A. de C.V.</t>
  </si>
  <si>
    <t>CTE0004769</t>
  </si>
  <si>
    <t>Clinica y Rehabilitación de Hernias de Disco S.A.de C.V.</t>
  </si>
  <si>
    <t>CTE0004770</t>
  </si>
  <si>
    <t>Biohotel, SA de CV</t>
  </si>
  <si>
    <t>CTE0004771</t>
  </si>
  <si>
    <t>Grupo Hogar Ceramico S.A. de C.V.</t>
  </si>
  <si>
    <t>CTE0004772</t>
  </si>
  <si>
    <t>Para Proyectos y Aplicaciones Arquitectonicas S.A.de C.V.</t>
  </si>
  <si>
    <t>CTE0004773</t>
  </si>
  <si>
    <t>Comite de A.L.y el C. para la Def. de los Der.de las Mujeres</t>
  </si>
  <si>
    <t>CTE0004774</t>
  </si>
  <si>
    <t>Consorcio Electrico Omega S.A. de C.V.</t>
  </si>
  <si>
    <t>CTE0004775</t>
  </si>
  <si>
    <t>Inmobiliaria Rindab, S.A. de C.V.</t>
  </si>
  <si>
    <t>CTE0004776</t>
  </si>
  <si>
    <t>Mas Emprendedores para Mexico A.C.</t>
  </si>
  <si>
    <t>CTE0004777</t>
  </si>
  <si>
    <t>Reyes Mancilla Sandra Gabriela</t>
  </si>
  <si>
    <t>CTE0004778</t>
  </si>
  <si>
    <t>Servicios y Fertilizantes del Noroeste SA de CV</t>
  </si>
  <si>
    <t>CTE0004779</t>
  </si>
  <si>
    <t>Coordinadora de Paqueteria y Carga , S.A. de C.V.</t>
  </si>
  <si>
    <t>CTE0004780</t>
  </si>
  <si>
    <t>Medrano Reyes Erika Jazmin</t>
  </si>
  <si>
    <t>CTE0004781</t>
  </si>
  <si>
    <t>Negocios e Inmuebles de la Comarca, S.A. de C.V.</t>
  </si>
  <si>
    <t>CTE0004782</t>
  </si>
  <si>
    <t>Asociacion Lagunera de Comerciantes de Autos</t>
  </si>
  <si>
    <t>CTE0004783</t>
  </si>
  <si>
    <t>CTE0004784</t>
  </si>
  <si>
    <t>Havas Media Regiones, S.A. de C.V.</t>
  </si>
  <si>
    <t>CTE0004785</t>
  </si>
  <si>
    <t>Active Apparel, S.A. de C.V.</t>
  </si>
  <si>
    <t>CTE0004786</t>
  </si>
  <si>
    <t>Canseco Gutierrez Francisco Leii Moroni</t>
  </si>
  <si>
    <t>CTE0004787</t>
  </si>
  <si>
    <t>Servicio de Lancha de Salina Cruz S.C.</t>
  </si>
  <si>
    <t>CTE0004788</t>
  </si>
  <si>
    <t>Corcega Automotriz, S.A. de C.V.</t>
  </si>
  <si>
    <t>CTE0004789</t>
  </si>
  <si>
    <t>Distribuidores del Istmo, S.A. de C.V.</t>
  </si>
  <si>
    <t>CTE0004790</t>
  </si>
  <si>
    <t>Alternativa Educacional Istmeña,Sa De Cv</t>
  </si>
  <si>
    <t>CTE0004791</t>
  </si>
  <si>
    <t>Gaitan Gonzalez Monica Gabriela</t>
  </si>
  <si>
    <t>CTE0004792</t>
  </si>
  <si>
    <t>Centros Comerciales Azteca de Nogales, S.A. de C.V.</t>
  </si>
  <si>
    <t>CTE0004793</t>
  </si>
  <si>
    <t>SB&amp;B Entretenimiento, S.A. de C.V.</t>
  </si>
  <si>
    <t>CTE0004794</t>
  </si>
  <si>
    <t>Blanco Alma Guadalupe</t>
  </si>
  <si>
    <t>CTE0004795</t>
  </si>
  <si>
    <t>JCL.Coloso Dental, S.C.</t>
  </si>
  <si>
    <t>CTE0004796</t>
  </si>
  <si>
    <t>Lopez Barrera Jose Luis</t>
  </si>
  <si>
    <t>CTE0004797</t>
  </si>
  <si>
    <t>Impulsora Habitacional de Nogales, S.A. de C.V.</t>
  </si>
  <si>
    <t>CTE0004798</t>
  </si>
  <si>
    <t>Leon Oficina de Convenciones y Visitantes A.C.</t>
  </si>
  <si>
    <t>CTE0004799</t>
  </si>
  <si>
    <t>Moto Transp. S.A.</t>
  </si>
  <si>
    <t>CTE0004800</t>
  </si>
  <si>
    <t>Nordic Train de Mexico, S.A.</t>
  </si>
  <si>
    <t>CTE0004801</t>
  </si>
  <si>
    <t>FC Occidente S.A. de C.V.</t>
  </si>
  <si>
    <t>CTE0004802</t>
  </si>
  <si>
    <t>Del Toro Magaña Jorge Eduardo</t>
  </si>
  <si>
    <t>CTE0004803</t>
  </si>
  <si>
    <t>Municipio de Comala</t>
  </si>
  <si>
    <t>CTE0004804</t>
  </si>
  <si>
    <t>Lopez Verjan Jose Angel</t>
  </si>
  <si>
    <t>CTE0004805</t>
  </si>
  <si>
    <t>El A B C de las Fiestas S.A. de C.V.</t>
  </si>
  <si>
    <t>CTE0004806</t>
  </si>
  <si>
    <t>D´Todo Express S.A. de C.V.</t>
  </si>
  <si>
    <t>CTE0004807</t>
  </si>
  <si>
    <t>Lacteos La Jolla, SA de CV</t>
  </si>
  <si>
    <t>CTE0004808</t>
  </si>
  <si>
    <t>Marhnos Vivienda, S A P I de CV</t>
  </si>
  <si>
    <t>CTE0004809</t>
  </si>
  <si>
    <t>Aguilar Pelayo Carmen Maricela</t>
  </si>
  <si>
    <t>CTE0004810</t>
  </si>
  <si>
    <t>El Coyote Baja Resorts, SA de CV</t>
  </si>
  <si>
    <t>CTE0004811</t>
  </si>
  <si>
    <t>Distribuidora de Automoviles, S.A. de C.V.</t>
  </si>
  <si>
    <t>CTE0004812</t>
  </si>
  <si>
    <t>Leche Bell, S.A. de C.V.</t>
  </si>
  <si>
    <t>CTE0004813</t>
  </si>
  <si>
    <t>Coordinadora de Eventos HH, SA de CV</t>
  </si>
  <si>
    <t>CTE0004814</t>
  </si>
  <si>
    <t>Sanchez Sanchez Guadalupe</t>
  </si>
  <si>
    <t>CTE0004815</t>
  </si>
  <si>
    <t>Super Llantas Sato S.A de C.V.</t>
  </si>
  <si>
    <t>CTE0004816</t>
  </si>
  <si>
    <t>Juarez Soto Roman</t>
  </si>
  <si>
    <t>CTE0004817</t>
  </si>
  <si>
    <t>Empresas Matco , S.A. de C.V.</t>
  </si>
  <si>
    <t>CTE0004818</t>
  </si>
  <si>
    <t>Union de Crédito Agricola de Cajeme SA de CV</t>
  </si>
  <si>
    <t>CTE0004819</t>
  </si>
  <si>
    <t>Asociacion de Propietarios Rurales del Valle del Yaqui AC</t>
  </si>
  <si>
    <t>CTE0004820</t>
  </si>
  <si>
    <t>Union de Credito Agricola del Yaqui SA de CV</t>
  </si>
  <si>
    <t>CTE0004821</t>
  </si>
  <si>
    <t>SIC Proveedora  de Salud Integral Corporativa, SA de CV</t>
  </si>
  <si>
    <t>CTE0004822</t>
  </si>
  <si>
    <t>Molina Rodriguez Rene Rafael</t>
  </si>
  <si>
    <t>CTE0004823</t>
  </si>
  <si>
    <t>Ballesteros Nevarez Laura Irene</t>
  </si>
  <si>
    <t>CTE0004824</t>
  </si>
  <si>
    <t>Lugo Urquidez Octavio Noe</t>
  </si>
  <si>
    <t>CTE0004825</t>
  </si>
  <si>
    <t>Boneo Silva Zulema Guadalupe</t>
  </si>
  <si>
    <t>CTE0004826</t>
  </si>
  <si>
    <t>Garcia Lopez Irma Patricia</t>
  </si>
  <si>
    <t>CTE0004827</t>
  </si>
  <si>
    <t>Servicios de Educacion LD, SA de CV</t>
  </si>
  <si>
    <t>CTE0004828</t>
  </si>
  <si>
    <t>Burruel Moreno Jesus Gaston</t>
  </si>
  <si>
    <t>CTE0004829</t>
  </si>
  <si>
    <t>Flores Esparza Rebeca</t>
  </si>
  <si>
    <t>CTE0004830</t>
  </si>
  <si>
    <t>Gran Cafe de la Parroquia de Veracruz, S.A. de C.V.</t>
  </si>
  <si>
    <t>CTE0004831</t>
  </si>
  <si>
    <t>Abarrotes Willi</t>
  </si>
  <si>
    <t>CTE0004832</t>
  </si>
  <si>
    <t>Grupo Musical Rojo</t>
  </si>
  <si>
    <t>CTE0004833</t>
  </si>
  <si>
    <t>Tedeze,S.A. de C.V.</t>
  </si>
  <si>
    <t>CTE0004834</t>
  </si>
  <si>
    <t>Martinez Valencia Mirna</t>
  </si>
  <si>
    <t>CTE0004835</t>
  </si>
  <si>
    <t>Del Valle Ruiz Isai</t>
  </si>
  <si>
    <t>CTE0004836</t>
  </si>
  <si>
    <t>Rembao Zazueta Hilda</t>
  </si>
  <si>
    <t>CTE0004837</t>
  </si>
  <si>
    <t>Rodriguez Gracia Andres</t>
  </si>
  <si>
    <t>CTE0004838</t>
  </si>
  <si>
    <t>Paredes Flores Luis Angel</t>
  </si>
  <si>
    <t>CTE0004839</t>
  </si>
  <si>
    <t>Bañuelos Bonilla J. Eduwiges</t>
  </si>
  <si>
    <t>CTE0004840</t>
  </si>
  <si>
    <t>Torres Villegas Hugo</t>
  </si>
  <si>
    <t>CTE0004841</t>
  </si>
  <si>
    <t>A mas Centros, SC</t>
  </si>
  <si>
    <t>CTE0004842</t>
  </si>
  <si>
    <t>Muñoz Delgadillo Catalino</t>
  </si>
  <si>
    <t>CTE0004843</t>
  </si>
  <si>
    <t>Camez Rubio Fabiola</t>
  </si>
  <si>
    <t>CTE0004844</t>
  </si>
  <si>
    <t>Nihao Mexico, SA de CV</t>
  </si>
  <si>
    <t>CTE0004845</t>
  </si>
  <si>
    <t>Garcia Garcia Lilia</t>
  </si>
  <si>
    <t>CTE0004846</t>
  </si>
  <si>
    <t>Gil Reyes Daniel</t>
  </si>
  <si>
    <t>CTE0004847</t>
  </si>
  <si>
    <t>El Martillo Ferreterias, S.A. de C.V.</t>
  </si>
  <si>
    <t>CTE0004848</t>
  </si>
  <si>
    <t>CTE0004849</t>
  </si>
  <si>
    <t>Flores Martinez Rosa Maria</t>
  </si>
  <si>
    <t>CTE0004850</t>
  </si>
  <si>
    <t>UNILEVI, S.C.</t>
  </si>
  <si>
    <t>CTE0004851</t>
  </si>
  <si>
    <t>Instituto de Estudios Superiores del Estado de Mexico</t>
  </si>
  <si>
    <t>CTE0004852</t>
  </si>
  <si>
    <t>Empresa de Conservacion y Mantenimiento, S.C.</t>
  </si>
  <si>
    <t>CTE0004853</t>
  </si>
  <si>
    <t>Educandonos en Comunidad, A.C.</t>
  </si>
  <si>
    <t>CTE0004854</t>
  </si>
  <si>
    <t>Montiel Anaya Maria de los Angeles</t>
  </si>
  <si>
    <t>CTE0004855</t>
  </si>
  <si>
    <t>SNTE Seccion 53</t>
  </si>
  <si>
    <t>CTE0004856</t>
  </si>
  <si>
    <t>Sears Operadora Mexico S.A de C.V.</t>
  </si>
  <si>
    <t>CTE0004857</t>
  </si>
  <si>
    <t>Merca Valores S.A de C.V.</t>
  </si>
  <si>
    <t>CTE0004858</t>
  </si>
  <si>
    <t>Junta Municipal de Agua Potable y Alcantarillado de Guasave</t>
  </si>
  <si>
    <t>CTE0004859</t>
  </si>
  <si>
    <t>Juan Marin Marin</t>
  </si>
  <si>
    <t>CTE0004860</t>
  </si>
  <si>
    <t>Comercializadora Andrea, SA de CV</t>
  </si>
  <si>
    <t>CTE0004861</t>
  </si>
  <si>
    <t>Sandoval Jimenez Lorelly</t>
  </si>
  <si>
    <t>CTE0004862</t>
  </si>
  <si>
    <t>Rumbo Publicaciones S.C.</t>
  </si>
  <si>
    <t>CTE0004863</t>
  </si>
  <si>
    <t>Publidosa S.A. De C.V.</t>
  </si>
  <si>
    <t>CTE0004864</t>
  </si>
  <si>
    <t>Desarrollo Creativo De Negocios S.C.</t>
  </si>
  <si>
    <t>CTE0004865</t>
  </si>
  <si>
    <t>Organizacion Mueblera Guerrero, S.A. de C.V.</t>
  </si>
  <si>
    <t>CTE0004866</t>
  </si>
  <si>
    <t>Tecnologia y Administracion Flexible, S. A. de C.V.</t>
  </si>
  <si>
    <t>CTE0004867</t>
  </si>
  <si>
    <t>Juan Valente Mendoza</t>
  </si>
  <si>
    <t>CTE0004868</t>
  </si>
  <si>
    <t>Garcia Acosta Edson Daniel</t>
  </si>
  <si>
    <t>CTE0004869</t>
  </si>
  <si>
    <t>RESCATA ESTAMOS CUANDO NOS NECESITA, S.A. DE C.V</t>
  </si>
  <si>
    <t>CTE0004870</t>
  </si>
  <si>
    <t>Oscar de Jesus Aragon Perez</t>
  </si>
  <si>
    <t>CTE0004871</t>
  </si>
  <si>
    <t>4 DG  Diseño y Comunicacion, S.C.</t>
  </si>
  <si>
    <t>CTE0004872</t>
  </si>
  <si>
    <t>Servicios Digitales del Sureste, S.A. de C.V.</t>
  </si>
  <si>
    <t>CTE0004873</t>
  </si>
  <si>
    <t>GODINA CISNEROS FRANCISCO JAVIER</t>
  </si>
  <si>
    <t>CTE0004874</t>
  </si>
  <si>
    <t>Hernandez Fuentes Sergio Enrique</t>
  </si>
  <si>
    <t>CTE0004875</t>
  </si>
  <si>
    <t>Hernandez Ledezma Maria del Socorro</t>
  </si>
  <si>
    <t>CTE0004876</t>
  </si>
  <si>
    <t>Coronado Carmona Jose Hector</t>
  </si>
  <si>
    <t>CTE0004877</t>
  </si>
  <si>
    <t>Productos La Colina, S.A. de C.V.</t>
  </si>
  <si>
    <t>CTE0004878</t>
  </si>
  <si>
    <t>La Cornucopia, S de RL de CV</t>
  </si>
  <si>
    <t>CTE0004879</t>
  </si>
  <si>
    <t>El Colegio Mexiquense, A.C.</t>
  </si>
  <si>
    <t>CTE0004880</t>
  </si>
  <si>
    <t>Biblioteca Pública Jesus Corral Ruiz</t>
  </si>
  <si>
    <t>CTE0004881</t>
  </si>
  <si>
    <t>Equipos Industriales de Mazatlan S.A de C.V</t>
  </si>
  <si>
    <t>CTE0004882</t>
  </si>
  <si>
    <t>Garcia Garcia Abiuht</t>
  </si>
  <si>
    <t>CTE0004883</t>
  </si>
  <si>
    <t>Cafrema Foods SA de CV</t>
  </si>
  <si>
    <t>CTE0004884</t>
  </si>
  <si>
    <t>Razo Tinoco Jose Antonio</t>
  </si>
  <si>
    <t>CTE0004885</t>
  </si>
  <si>
    <t>Dimofi de Mexico S.A. de C.V.</t>
  </si>
  <si>
    <t>CTE0004886</t>
  </si>
  <si>
    <t>Viajes y Representación de Hoteles Ecologicos S.A. de C.V.</t>
  </si>
  <si>
    <t>CTE0004887</t>
  </si>
  <si>
    <t>Navarro Salcido Mario Arturo</t>
  </si>
  <si>
    <t>CTE0004888</t>
  </si>
  <si>
    <t>John Snow Incorporated</t>
  </si>
  <si>
    <t>CTE0004889</t>
  </si>
  <si>
    <t>Bachoco S.A. de C.V.</t>
  </si>
  <si>
    <t>CTE0004890</t>
  </si>
  <si>
    <t>Lar Crea Residencial III S.A. de C.V.</t>
  </si>
  <si>
    <t>CTE0004891</t>
  </si>
  <si>
    <t>Rice Galarza Guillermo</t>
  </si>
  <si>
    <t>CTE0004892</t>
  </si>
  <si>
    <t>Dueñez Galindo Maria del Refugio</t>
  </si>
  <si>
    <t>CTE0004893</t>
  </si>
  <si>
    <t>Escudero Hernandez Cesar</t>
  </si>
  <si>
    <t>CTE0004894</t>
  </si>
  <si>
    <t>Nolasco Gonzalez Enrique</t>
  </si>
  <si>
    <t>CTE0004895</t>
  </si>
  <si>
    <t>Consorcio Atlantico Transacciones Territoriales, SA de CV</t>
  </si>
  <si>
    <t>CTE0004896</t>
  </si>
  <si>
    <t>Leyva Garduño Gabriela Alejandra</t>
  </si>
  <si>
    <t>CTE0004897</t>
  </si>
  <si>
    <t>Instituto Tecnologico Superior de Guasave</t>
  </si>
  <si>
    <t>CTE0004898</t>
  </si>
  <si>
    <t>Asoc. Polinesia de Artes Marc. Lima Lama del Edo. de Mich.AC</t>
  </si>
  <si>
    <t>CTE0004899</t>
  </si>
  <si>
    <t>Instituto Gestalt, S.C.</t>
  </si>
  <si>
    <t>CTE0004900</t>
  </si>
  <si>
    <t>Perez Solis Jose Antonio</t>
  </si>
  <si>
    <t>CTE0004901</t>
  </si>
  <si>
    <t>Universidad de Morelia, S.C.</t>
  </si>
  <si>
    <t>CTE0004902</t>
  </si>
  <si>
    <t>Hernandez Martinez Victor Hugo</t>
  </si>
  <si>
    <t>CTE0004903</t>
  </si>
  <si>
    <t>Universidad Vasco de Quiroga</t>
  </si>
  <si>
    <t>CTE0004904</t>
  </si>
  <si>
    <t>Colegio Guadalupe Victoria de Morelia, A.C.</t>
  </si>
  <si>
    <t>CTE0004905</t>
  </si>
  <si>
    <t>Silva Alcantar Bertha</t>
  </si>
  <si>
    <t>CTE0004906</t>
  </si>
  <si>
    <t>Olivar Reynoso Ruben</t>
  </si>
  <si>
    <t>CTE0004907</t>
  </si>
  <si>
    <t>Garay Castro Jorge Luis</t>
  </si>
  <si>
    <t>CTE0004908</t>
  </si>
  <si>
    <t>Distribuciones Solano Reyes, S.A. de C.V.</t>
  </si>
  <si>
    <t>CTE0004909</t>
  </si>
  <si>
    <t>Colegio Montezori, A.C.</t>
  </si>
  <si>
    <t>CTE0004910</t>
  </si>
  <si>
    <t>Refaccionaria de la Laguna del Norte, S.A. de C.V.</t>
  </si>
  <si>
    <t>CTE0004911</t>
  </si>
  <si>
    <t>Padilla Avalos Jose Manuel</t>
  </si>
  <si>
    <t>CTE0004912</t>
  </si>
  <si>
    <t>Farmamedica de México S.A. de C.V.</t>
  </si>
  <si>
    <t>CTE0004913</t>
  </si>
  <si>
    <t>Promotora de Plazas Comerciales S. de R.L. de C.V.</t>
  </si>
  <si>
    <t>CTE0004914</t>
  </si>
  <si>
    <t>Restaurant Los Chilaquiles S.A. de C.V.</t>
  </si>
  <si>
    <t>CTE0004915</t>
  </si>
  <si>
    <t>Calderon Medina Juan Carlos</t>
  </si>
  <si>
    <t>CTE0004916</t>
  </si>
  <si>
    <t>Aguilar Preciado Fausto</t>
  </si>
  <si>
    <t>CTE0004917</t>
  </si>
  <si>
    <t>Cordova Martha Judith</t>
  </si>
  <si>
    <t>CTE0004918</t>
  </si>
  <si>
    <t>Tapia Hiram Armando</t>
  </si>
  <si>
    <t>CTE0004919</t>
  </si>
  <si>
    <t>Acuña Anaya Lydia Guadalupe</t>
  </si>
  <si>
    <t>CTE0004920</t>
  </si>
  <si>
    <t>Leyva Navarro Martin</t>
  </si>
  <si>
    <t>CTE0004921</t>
  </si>
  <si>
    <t>N2 Consultores en Imagen y Comunicación, S de RL de CV</t>
  </si>
  <si>
    <t>CTE0004922</t>
  </si>
  <si>
    <t>Pinturas Landa, SA CV</t>
  </si>
  <si>
    <t>CTE0004923</t>
  </si>
  <si>
    <t>Higuera Pacheco Sergio Rodrigo</t>
  </si>
  <si>
    <t>CTE0004924</t>
  </si>
  <si>
    <t>Grupo Naturisa de Sonora, SA de CV</t>
  </si>
  <si>
    <t>CTE0004925</t>
  </si>
  <si>
    <t>Comercializadora QSR, SA de CV</t>
  </si>
  <si>
    <t>CTE0004926</t>
  </si>
  <si>
    <t>Yeguez Gomez Jose Roberto</t>
  </si>
  <si>
    <t>CTE0004927</t>
  </si>
  <si>
    <t>Magelos, SA de CV</t>
  </si>
  <si>
    <t>CTE0004928</t>
  </si>
  <si>
    <t>Asadores San Antonio, S de RL de CV</t>
  </si>
  <si>
    <t>CTE0004929</t>
  </si>
  <si>
    <t>Escalante Salazar Beatriz Cecilia</t>
  </si>
  <si>
    <t>CTE0004930</t>
  </si>
  <si>
    <t>Granados Matuz Juan Manuel</t>
  </si>
  <si>
    <t>CTE0004931</t>
  </si>
  <si>
    <t>Bojorquez Leon Brenda</t>
  </si>
  <si>
    <t>CTE0004932</t>
  </si>
  <si>
    <t>Chavez Lechuga Maria Constanza</t>
  </si>
  <si>
    <t>CTE0004933</t>
  </si>
  <si>
    <t>Instituto Tepeyac AC</t>
  </si>
  <si>
    <t>CTE0004934</t>
  </si>
  <si>
    <t>Sociedad Organizadora de Eventos S. C.</t>
  </si>
  <si>
    <t>CTE0004935</t>
  </si>
  <si>
    <t>American Bilingual College ABC, A.C.</t>
  </si>
  <si>
    <t>CTE0004936</t>
  </si>
  <si>
    <t>EXPO CONVENCIONES  S. A DE C. V</t>
  </si>
  <si>
    <t>CTE0004937</t>
  </si>
  <si>
    <t>Asoc. Dental del Est. de Puebla Colegio de Cirujanos Dent.AC</t>
  </si>
  <si>
    <t>CTE0004938</t>
  </si>
  <si>
    <t>Operadora PRISSA S. A. de C. V.</t>
  </si>
  <si>
    <t>CTE0004939</t>
  </si>
  <si>
    <t>Comercial Vencio S. A. de C. V.</t>
  </si>
  <si>
    <t>CTE0004940</t>
  </si>
  <si>
    <t>Romero Sanchez Norma</t>
  </si>
  <si>
    <t>CTE0004941</t>
  </si>
  <si>
    <t>Operadora Myma, S.A de C.V.</t>
  </si>
  <si>
    <t>CTE0004942</t>
  </si>
  <si>
    <t>Motorola Mobility de Mexico, S.A. de C.V.</t>
  </si>
  <si>
    <t>CTE0004943</t>
  </si>
  <si>
    <t>Producciones RFG S.A. de C.V.</t>
  </si>
  <si>
    <t>CTE0004944</t>
  </si>
  <si>
    <t>Mototransp, S.A.</t>
  </si>
  <si>
    <t>CTE0004945</t>
  </si>
  <si>
    <t>ADCONTOR, S.A. DE C.V.</t>
  </si>
  <si>
    <t>CTE0004946</t>
  </si>
  <si>
    <t>Lopez Robles Juan Ramon</t>
  </si>
  <si>
    <t>CTE0004947</t>
  </si>
  <si>
    <t>Operadora Liverpool Mexico, S.A. de C.V.</t>
  </si>
  <si>
    <t>CTE0004948</t>
  </si>
  <si>
    <t>Instituto Multitecnico Profesional S.C.</t>
  </si>
  <si>
    <t>CTE0004949</t>
  </si>
  <si>
    <t>Araiza Mendivil Ana Patricia</t>
  </si>
  <si>
    <t>CTE0004950</t>
  </si>
  <si>
    <t>Motel Flamingos, SA de CV</t>
  </si>
  <si>
    <t>CTE0004951</t>
  </si>
  <si>
    <t>Avilez Palma Alberto</t>
  </si>
  <si>
    <t>CTE0004952</t>
  </si>
  <si>
    <t>Garcia Mendez Bardo</t>
  </si>
  <si>
    <t>CTE0004953</t>
  </si>
  <si>
    <t>Nieblas Soto Marisela</t>
  </si>
  <si>
    <t>CTE0004954</t>
  </si>
  <si>
    <t>Ortiz Camacho Jose Liver</t>
  </si>
  <si>
    <t>CTE0004955</t>
  </si>
  <si>
    <t>Vasquez Ruiz Luis</t>
  </si>
  <si>
    <t>CTE0004956</t>
  </si>
  <si>
    <t>Rodriguez Flores Horbelin</t>
  </si>
  <si>
    <t>CTE0004957</t>
  </si>
  <si>
    <t>Ledesma Alejo Jose de Jesus</t>
  </si>
  <si>
    <t>CTE0004958</t>
  </si>
  <si>
    <t>Meza Orencio</t>
  </si>
  <si>
    <t>CTE0004959</t>
  </si>
  <si>
    <t>Moreno Cordova Alejandra</t>
  </si>
  <si>
    <t>CTE0004960</t>
  </si>
  <si>
    <t>Marin Marin Oscar</t>
  </si>
  <si>
    <t>CTE0004961</t>
  </si>
  <si>
    <t>Rodriguez Padilla Maria Consuelo</t>
  </si>
  <si>
    <t>CTE0004962</t>
  </si>
  <si>
    <t>Hernandez Hernandez Jose Humberto</t>
  </si>
  <si>
    <t>CTE0004963</t>
  </si>
  <si>
    <t>Centro Medico de Toluca, SA de CV</t>
  </si>
  <si>
    <t>CTE0004964</t>
  </si>
  <si>
    <t>Corporativo PH de Puebla, S. A. de C. V.</t>
  </si>
  <si>
    <t>CTE0004965</t>
  </si>
  <si>
    <t>UI Internacional, A.C.</t>
  </si>
  <si>
    <t>CTE0004966</t>
  </si>
  <si>
    <t>Instituto Municipal De Planeacion De Ahome Sinaloa</t>
  </si>
  <si>
    <t>CTE0004967</t>
  </si>
  <si>
    <t>Colegio De Occidente, SC</t>
  </si>
  <si>
    <t>CTE0004968</t>
  </si>
  <si>
    <t>Bienes Raices Norpe, S.A. de C.V.</t>
  </si>
  <si>
    <t>CTE0004969</t>
  </si>
  <si>
    <t>Educacion y Aventura Sobre Hielo, S. de R.L. de C.V.</t>
  </si>
  <si>
    <t>CTE0004970</t>
  </si>
  <si>
    <t>Centro de Ciencias de Sinaloa</t>
  </si>
  <si>
    <t>CTE0004971</t>
  </si>
  <si>
    <t>Herrera Garcia Jesus</t>
  </si>
  <si>
    <t>CTE0004972</t>
  </si>
  <si>
    <t>Restaurant en Servicio S.A. de C.V.</t>
  </si>
  <si>
    <t>CTE0004973</t>
  </si>
  <si>
    <t>Panamco Mexico, SA. de C.V.</t>
  </si>
  <si>
    <t>CTE0004974</t>
  </si>
  <si>
    <t>Secretaria de Salud/Com. Nal. de Protección Social en Salud</t>
  </si>
  <si>
    <t>CTE0004975</t>
  </si>
  <si>
    <t>Bella Imagen S.A. de C.V.</t>
  </si>
  <si>
    <t>CTE0004976</t>
  </si>
  <si>
    <t>Estrategia Mediatica S.A. de C.V.</t>
  </si>
  <si>
    <t>CTE0004977</t>
  </si>
  <si>
    <t>Deportes y Entretenimiento Internacionales, S. de R.L. de C.</t>
  </si>
  <si>
    <t>CTE0004978</t>
  </si>
  <si>
    <t>Faret Autopartes, S.A. de C.V.</t>
  </si>
  <si>
    <t>CTE0004979</t>
  </si>
  <si>
    <t>Pliego Olivares Gumesindo</t>
  </si>
  <si>
    <t>CTE0004980</t>
  </si>
  <si>
    <t>Ruba Residencial, S.A. de C.V.</t>
  </si>
  <si>
    <t>CTE0004981</t>
  </si>
  <si>
    <t>Servicios Educativos del Bajio, A.C.</t>
  </si>
  <si>
    <t>CTE0004982</t>
  </si>
  <si>
    <t>Centro de Estudios Universitarios Independencia, SC</t>
  </si>
  <si>
    <t>CTE0004983</t>
  </si>
  <si>
    <t>Grupo Topipan SA de CV</t>
  </si>
  <si>
    <t>CTE0004984</t>
  </si>
  <si>
    <t>Enlaces y Antenas de Mexico, S.A. de C.V.</t>
  </si>
  <si>
    <t>CTE0004985</t>
  </si>
  <si>
    <t>Universidad HUNAB, AC</t>
  </si>
  <si>
    <t>CTE0004986</t>
  </si>
  <si>
    <t>Garcia Montiel Alejandro Armando</t>
  </si>
  <si>
    <t>CTE0004987</t>
  </si>
  <si>
    <t>Producciones Vazquez Gonzalez S.A. de C.V.</t>
  </si>
  <si>
    <t>CTE0004988</t>
  </si>
  <si>
    <t>Daniel Vazquez Lopez</t>
  </si>
  <si>
    <t>CTE0004989</t>
  </si>
  <si>
    <t>Subway Franchisee Advertising Fund Trust, B.V.</t>
  </si>
  <si>
    <t>CTE0004990</t>
  </si>
  <si>
    <t>Viajes Barraza, S.A. de C.V.</t>
  </si>
  <si>
    <t>CTE0004991</t>
  </si>
  <si>
    <t>Perez Perez Juan</t>
  </si>
  <si>
    <t>CTE0004992</t>
  </si>
  <si>
    <t>Venta de Computadoras</t>
  </si>
  <si>
    <t>CTE0004993</t>
  </si>
  <si>
    <t>Universidad Politecnica del Valle de Toluca</t>
  </si>
  <si>
    <t>CTE0004994</t>
  </si>
  <si>
    <t>Asociacion Coahuila</t>
  </si>
  <si>
    <t>CTE0004995</t>
  </si>
  <si>
    <t>Colegio de Estudios Cientificos y Tecnologicos del Estado de</t>
  </si>
  <si>
    <t>CTE0004996</t>
  </si>
  <si>
    <t>Taste Boutique de Carnes, S.A. de C.V.</t>
  </si>
  <si>
    <t>CTE0004997</t>
  </si>
  <si>
    <t>Angulo Angulo Jose Manuel</t>
  </si>
  <si>
    <t>CTE0004998</t>
  </si>
  <si>
    <t>Angulo Gutierrez Jorge Humberto</t>
  </si>
  <si>
    <t>CTE0004999</t>
  </si>
  <si>
    <t>Melendez Alduenda Marcos Rolando</t>
  </si>
  <si>
    <t>CTE0005000</t>
  </si>
  <si>
    <t>Universidad de Hermosillo</t>
  </si>
  <si>
    <t>CTE0005001</t>
  </si>
  <si>
    <t>Empacadora Arfer, SA de CV</t>
  </si>
  <si>
    <t>CTE0005002</t>
  </si>
  <si>
    <t>Productos y Servicios Turisticos de la Sierra, S.C. de R.L.</t>
  </si>
  <si>
    <t>CTE0005003</t>
  </si>
  <si>
    <t>Saloma Villegas Luis Mariano</t>
  </si>
  <si>
    <t>CTE0005004</t>
  </si>
  <si>
    <t>Velasco Martinez Luis</t>
  </si>
  <si>
    <t>CTE0005005</t>
  </si>
  <si>
    <t>Beristain Cid Irianelly</t>
  </si>
  <si>
    <t>CTE0005007</t>
  </si>
  <si>
    <t>Instituto Bermach AC</t>
  </si>
  <si>
    <t>CTE0005008</t>
  </si>
  <si>
    <t>Ciulok Gastelum Ivan</t>
  </si>
  <si>
    <t>CTE0005009</t>
  </si>
  <si>
    <t>Servin Anaya Luis Alfonso</t>
  </si>
  <si>
    <t>CTE0005010</t>
  </si>
  <si>
    <t>Casillas Duarte David</t>
  </si>
  <si>
    <t>CTE0005011</t>
  </si>
  <si>
    <t>Lerma Alaniz Maria Guadalupe</t>
  </si>
  <si>
    <t>CTE0005012</t>
  </si>
  <si>
    <t>Diaz Beltran Olga Yolanda</t>
  </si>
  <si>
    <t>CTE0005013</t>
  </si>
  <si>
    <t>Integrapan S.A. de C.V.</t>
  </si>
  <si>
    <t>CTE0005014</t>
  </si>
  <si>
    <t>Centro Universitario Une A.C.</t>
  </si>
  <si>
    <t>CTE0005015</t>
  </si>
  <si>
    <t>Vitalix de Mexico S.A. de C.V.</t>
  </si>
  <si>
    <t>CTE0005016</t>
  </si>
  <si>
    <t>Criwood S.A. de C.V.</t>
  </si>
  <si>
    <t>CTE0005017</t>
  </si>
  <si>
    <t>CTE0005018</t>
  </si>
  <si>
    <t>Chairez Nieves Luis Enrique</t>
  </si>
  <si>
    <t>CTE0005019</t>
  </si>
  <si>
    <t>Ramos Riesgo Luis Mario</t>
  </si>
  <si>
    <t>CTE0005020</t>
  </si>
  <si>
    <t>Universidad de Xalapa, A.C.</t>
  </si>
  <si>
    <t>CTE0005021</t>
  </si>
  <si>
    <t>Perfumeria Ultra, S de RL de CV</t>
  </si>
  <si>
    <t>CTE0005022</t>
  </si>
  <si>
    <t>Universidad Latina de  America, A.C.</t>
  </si>
  <si>
    <t>CTE0005023</t>
  </si>
  <si>
    <t>Operadora Turistica Zihua, S.A.. de C.V.</t>
  </si>
  <si>
    <t>CTE0005024</t>
  </si>
  <si>
    <t>Instituto Educativo de Morelia, A. C.</t>
  </si>
  <si>
    <t>CTE0005025</t>
  </si>
  <si>
    <t>Jardines del Tiempo, S.A. de C.V.</t>
  </si>
  <si>
    <t>CTE0005026</t>
  </si>
  <si>
    <t>Colegio Culinario de Morelia, A.C.</t>
  </si>
  <si>
    <t>CTE0005027</t>
  </si>
  <si>
    <t>Instituto Montrer, S.C.</t>
  </si>
  <si>
    <t>CTE0005028</t>
  </si>
  <si>
    <t>Tv Cable Central Mexicano, S.A. de C.V.</t>
  </si>
  <si>
    <t>CTE0005029</t>
  </si>
  <si>
    <t>Barragan Acosta Jaime</t>
  </si>
  <si>
    <t>CTE0005030</t>
  </si>
  <si>
    <t>Terrazas Barraza Jorge Luis</t>
  </si>
  <si>
    <t>CTE0005031</t>
  </si>
  <si>
    <t>Ramirez Ramos Lucila</t>
  </si>
  <si>
    <t>CTE0005032</t>
  </si>
  <si>
    <t>Taste Comunicaciones S.A.</t>
  </si>
  <si>
    <t>CTE0005033</t>
  </si>
  <si>
    <t>Grupo Villamex S.A. de C.V.</t>
  </si>
  <si>
    <t>CTE0005034</t>
  </si>
  <si>
    <t>Universidad Latinoamericana de Artes A.C.</t>
  </si>
  <si>
    <t>CTE0005035</t>
  </si>
  <si>
    <t>Neomobile México S. de R.L. de C.V.</t>
  </si>
  <si>
    <t>CTE0005036</t>
  </si>
  <si>
    <t>Optimum Media Direction de México S.A. de C.V.</t>
  </si>
  <si>
    <t>CTE0005037</t>
  </si>
  <si>
    <t>Best Buy Stores S. de R.L. de C.V.</t>
  </si>
  <si>
    <t>CTE0005038</t>
  </si>
  <si>
    <t>Provision de Ingresos Dificil Recuperacion</t>
  </si>
  <si>
    <t>CTE0005039</t>
  </si>
  <si>
    <t>ZO Agente de Seguros, S.A. de C.V.</t>
  </si>
  <si>
    <t>CTE0005040</t>
  </si>
  <si>
    <t>Cruz Roja Mexicana IAP</t>
  </si>
  <si>
    <t>CTE0005041</t>
  </si>
  <si>
    <t>Colegio Montfort</t>
  </si>
  <si>
    <t>CTE0005042</t>
  </si>
  <si>
    <t>Laboratorios Pisa, S.A. de C.V.</t>
  </si>
  <si>
    <t>CTE0005043</t>
  </si>
  <si>
    <t>Santamaria Cervantes Ignacio</t>
  </si>
  <si>
    <t>CTE0005044</t>
  </si>
  <si>
    <t>Inmobiliaria Hodaya, SA de CV</t>
  </si>
  <si>
    <t>CTE0005045</t>
  </si>
  <si>
    <t>Westwood entertainment S.A. de C.V.</t>
  </si>
  <si>
    <t>CTE0005046</t>
  </si>
  <si>
    <t>Plasencia Acueducto S.A. de C.V.</t>
  </si>
  <si>
    <t>CTE0005047</t>
  </si>
  <si>
    <t>Producciones Plan-B S.A. de C.V.</t>
  </si>
  <si>
    <t>CTE0005048</t>
  </si>
  <si>
    <t>ADT Private Security Services de México S.A. de C.V.</t>
  </si>
  <si>
    <t>CTE0005049</t>
  </si>
  <si>
    <t>Municipio de Tenango del Valle</t>
  </si>
  <si>
    <t>CTE0005050</t>
  </si>
  <si>
    <t>Museo Modelo de Ciencias e Indistria, AC</t>
  </si>
  <si>
    <t>CTE0005051</t>
  </si>
  <si>
    <t>Gonzalez Sanchez Jose Mariano</t>
  </si>
  <si>
    <t>CTE0005052</t>
  </si>
  <si>
    <t>Matus Rodriguez Rafael Augusto</t>
  </si>
  <si>
    <t>CTE0005053</t>
  </si>
  <si>
    <t>Municipio de Zinacantepec</t>
  </si>
  <si>
    <t>CTE0005054</t>
  </si>
  <si>
    <t>Hotel Arrecife de Coral S.A. de CV.</t>
  </si>
  <si>
    <t>CTE0005055</t>
  </si>
  <si>
    <t>Educación de Calidad para el Desarrollo, S.C.</t>
  </si>
  <si>
    <t>CTE0005056</t>
  </si>
  <si>
    <t>Gamboa de Zamudio Maria Luisa</t>
  </si>
  <si>
    <t>CTE0005057</t>
  </si>
  <si>
    <t>Mendoza Paramo Sara</t>
  </si>
  <si>
    <t>CTE0005058</t>
  </si>
  <si>
    <t>Universidad Transistmica Internacional de Mexico A. C.</t>
  </si>
  <si>
    <t>CTE0005059</t>
  </si>
  <si>
    <t>Automotriz Sinaloense, S.A. de C.V.</t>
  </si>
  <si>
    <t>CTE0005060</t>
  </si>
  <si>
    <t>Organizacion Emotion International S. A. de C. V.</t>
  </si>
  <si>
    <t>CTE0005061</t>
  </si>
  <si>
    <t>Secretaria de Educacion Publica</t>
  </si>
  <si>
    <t>CTE0005062</t>
  </si>
  <si>
    <t>Barreras Ramona Dilia</t>
  </si>
  <si>
    <t>CTE0005063</t>
  </si>
  <si>
    <t>CETEC Obregon SC</t>
  </si>
  <si>
    <t>CTE0005064</t>
  </si>
  <si>
    <t>Salazar Garcia Irasema</t>
  </si>
  <si>
    <t>CTE0005065</t>
  </si>
  <si>
    <t>Chalita Kaim Luis Alfonso</t>
  </si>
  <si>
    <t>CTE0005066</t>
  </si>
  <si>
    <t>Geo Veracruz S. A. de C. V.</t>
  </si>
  <si>
    <t>CTE0005067</t>
  </si>
  <si>
    <t>La Boutique del Pan S. A. de C. V.</t>
  </si>
  <si>
    <t>CTE0005068</t>
  </si>
  <si>
    <t>Andar Corporación S.A. de C.V.</t>
  </si>
  <si>
    <t>CTE0005069</t>
  </si>
  <si>
    <t>Gutierrez Victoria</t>
  </si>
  <si>
    <t>CTE0005070</t>
  </si>
  <si>
    <t>CASA Ahued, S.A. de C.V.</t>
  </si>
  <si>
    <t>CTE0005071</t>
  </si>
  <si>
    <t>Centro de Enseñanza y Capacitacion, A.C.</t>
  </si>
  <si>
    <t>CTE0005072</t>
  </si>
  <si>
    <t>Aguirre Villalpando Josue Aaron</t>
  </si>
  <si>
    <t>CTE0005073</t>
  </si>
  <si>
    <t>Valencia Salazar Florentino</t>
  </si>
  <si>
    <t>CTE0005074</t>
  </si>
  <si>
    <t>GN+VISA,S.A. DE .C.V.</t>
  </si>
  <si>
    <t>CTE0005075</t>
  </si>
  <si>
    <t>Vicente Velarde Campos</t>
  </si>
  <si>
    <t>CTE0005076</t>
  </si>
  <si>
    <t>Navarro Picos Dario Fernando</t>
  </si>
  <si>
    <t>CTE0005077</t>
  </si>
  <si>
    <t>Impact BD, SA de CV</t>
  </si>
  <si>
    <t>CTE0005078</t>
  </si>
  <si>
    <t>Agriexport, S.A. de C.V.</t>
  </si>
  <si>
    <t>CTE0005079</t>
  </si>
  <si>
    <t>Rodriguez Tamayo Carlos Arturo</t>
  </si>
  <si>
    <t>CTE0005080</t>
  </si>
  <si>
    <t>Entretenimiento Santa Rita, S.A. de C.V.</t>
  </si>
  <si>
    <t>CTE0005081</t>
  </si>
  <si>
    <t>Plancarte Martinez Carmen Esthela</t>
  </si>
  <si>
    <t>CTE0005082</t>
  </si>
  <si>
    <t>Comercializadora Fetafi del Noroeste, SA CV</t>
  </si>
  <si>
    <t>CTE0005083</t>
  </si>
  <si>
    <t>Forserck Rodriguez Sandor Javier</t>
  </si>
  <si>
    <t>CTE0005084</t>
  </si>
  <si>
    <t>Torres Marquez Fernando</t>
  </si>
  <si>
    <t>CTE0005085</t>
  </si>
  <si>
    <t>Velazquez Zayas Jose Angel</t>
  </si>
  <si>
    <t>CTE0005086</t>
  </si>
  <si>
    <t>Roman Angulo Celida</t>
  </si>
  <si>
    <t>CTE0005087</t>
  </si>
  <si>
    <t>Acedo Burgueño Gloria</t>
  </si>
  <si>
    <t>CTE0005088</t>
  </si>
  <si>
    <t>Liceo Tecnologico de Sonora, S.C.</t>
  </si>
  <si>
    <t>CTE0005089</t>
  </si>
  <si>
    <t>Estrategias para hacer Dinero, S.C.</t>
  </si>
  <si>
    <t>CTE0005090</t>
  </si>
  <si>
    <t>Spring Air Mexico, S.A. de C.V.</t>
  </si>
  <si>
    <t>CTE0005091</t>
  </si>
  <si>
    <t>Molina Félix Martha Cecilia</t>
  </si>
  <si>
    <t>CTE0005092</t>
  </si>
  <si>
    <t>Ceron Bojorquez Enique Andres</t>
  </si>
  <si>
    <t>CTE0005093</t>
  </si>
  <si>
    <t>Television, Radio y Tecnologias Digitales</t>
  </si>
  <si>
    <t>CTE0005094</t>
  </si>
  <si>
    <t>Automotriz Francesa de Puebla S. A. de C. V.</t>
  </si>
  <si>
    <t>CTE0005095</t>
  </si>
  <si>
    <t>Ferrero de México S.A. de C.V.</t>
  </si>
  <si>
    <t>CTE0005096</t>
  </si>
  <si>
    <t>Guzman Perez Margarita</t>
  </si>
  <si>
    <t>CTE0005097</t>
  </si>
  <si>
    <t>Pedroza Chavez Primitivo</t>
  </si>
  <si>
    <t>CTE0005098</t>
  </si>
  <si>
    <t>Hernández Díaz Jose Antonio</t>
  </si>
  <si>
    <t>CTE0005099</t>
  </si>
  <si>
    <t>Lopez Paniagua Cesar</t>
  </si>
  <si>
    <t>CTE0005100</t>
  </si>
  <si>
    <t>Garcia Gomez Maria Maricela</t>
  </si>
  <si>
    <t>CTE0005101</t>
  </si>
  <si>
    <t>Inter Espacios Comercializadora, SA de CV</t>
  </si>
  <si>
    <t>CTE0005102</t>
  </si>
  <si>
    <t>Catering Gourmet de Durango, S.A. de C.V.</t>
  </si>
  <si>
    <t>CTE0005103</t>
  </si>
  <si>
    <t>Union de Empresarios para la Tecnologia en la Educacion, A.C</t>
  </si>
  <si>
    <t>CTE0005104</t>
  </si>
  <si>
    <t>Embotellados y Distribuciones Borsa S. A. de C. V.</t>
  </si>
  <si>
    <t>CTE0005105</t>
  </si>
  <si>
    <t>Agua Electron S. A. de C. V.</t>
  </si>
  <si>
    <t>CTE0005106</t>
  </si>
  <si>
    <t>Industrias Acia Chiapas S. A. de C. V.</t>
  </si>
  <si>
    <t>CTE0005107</t>
  </si>
  <si>
    <t>Productos y Maquinaria para la Industria Embotelladora S. de</t>
  </si>
  <si>
    <t>CTE0005108</t>
  </si>
  <si>
    <t>Innovaciones Baez, S. A. de C. V.</t>
  </si>
  <si>
    <t>CTE0005109</t>
  </si>
  <si>
    <t>Ximello Baez Adela</t>
  </si>
  <si>
    <t>CTE0005110</t>
  </si>
  <si>
    <t>Cafe Exquisito S de RL  de CV</t>
  </si>
  <si>
    <t>CTE0005111</t>
  </si>
  <si>
    <t>Mada Alvarez Luis Enrique</t>
  </si>
  <si>
    <t>CTE0005112</t>
  </si>
  <si>
    <t>Instituto de Acceso a la Informacion Publica</t>
  </si>
  <si>
    <t>CTE0005113</t>
  </si>
  <si>
    <t>Instituto de Seguridad Social del Estado de Guanajuato</t>
  </si>
  <si>
    <t>CTE0005114</t>
  </si>
  <si>
    <t>Club de Golf Santa Anita, S.A. de C.V.</t>
  </si>
  <si>
    <t>CTE0005115</t>
  </si>
  <si>
    <t>Colegio de Bachilleres del Estado de Veracruz</t>
  </si>
  <si>
    <t>CTE0005116</t>
  </si>
  <si>
    <t>Abastecedora de Combustibles del Pacifico SA de CV</t>
  </si>
  <si>
    <t>CTE0005117</t>
  </si>
  <si>
    <t>Shinyu Automotriz SA de CV</t>
  </si>
  <si>
    <t>CTE0005118</t>
  </si>
  <si>
    <t>Saz Mobile SA de CV</t>
  </si>
  <si>
    <t>CTE0005120</t>
  </si>
  <si>
    <t>Molina Félix Martha Cecilia (no usar)</t>
  </si>
  <si>
    <t>CTE0005121</t>
  </si>
  <si>
    <t>Betancourt Gomez Claudia Roxana</t>
  </si>
  <si>
    <t>CTE0005122</t>
  </si>
  <si>
    <t>Desarrollo Comercial Abarrotero SA de CV</t>
  </si>
  <si>
    <t>CTE0005123</t>
  </si>
  <si>
    <t>Sistema para el Desarrollo Integral de la Familia Veracruz</t>
  </si>
  <si>
    <t>CTE0005124</t>
  </si>
  <si>
    <t>Ortiz Molina Guillermo Enrique</t>
  </si>
  <si>
    <t>CTE0005125</t>
  </si>
  <si>
    <t>CTE0005126</t>
  </si>
  <si>
    <t>Universidad de Los Mochis, A.C.</t>
  </si>
  <si>
    <t>CTE0005127</t>
  </si>
  <si>
    <t>Zhuqiang Wu</t>
  </si>
  <si>
    <t>CTE0005128</t>
  </si>
  <si>
    <t>Miranda Estrella Raquel</t>
  </si>
  <si>
    <t>CTE0005129</t>
  </si>
  <si>
    <t>Constructuroa Grumas, S.A. de C.V.</t>
  </si>
  <si>
    <t>CTE0005130</t>
  </si>
  <si>
    <t>Palomera Ugarte Maria Isabel</t>
  </si>
  <si>
    <t>CTE0005131</t>
  </si>
  <si>
    <t>Luna Gonzalez Flor Eugenia</t>
  </si>
  <si>
    <t>CTE0005132</t>
  </si>
  <si>
    <t>Television Internacional, S.A. de C.V.</t>
  </si>
  <si>
    <t>CTE0005133</t>
  </si>
  <si>
    <t>Escuela Normal Superior de la Laguna Cursos Regulares, AC</t>
  </si>
  <si>
    <t>CTE0005134</t>
  </si>
  <si>
    <t>Gobierno Del Estado De Veracruz</t>
  </si>
  <si>
    <t>CTE0005135</t>
  </si>
  <si>
    <t>Baleros Bandas y Tornillos, S.A. de C.V.</t>
  </si>
  <si>
    <t>CTE0005136</t>
  </si>
  <si>
    <t>Ruiz Anduaga Miriam Guadalupe</t>
  </si>
  <si>
    <t>CTE0005137</t>
  </si>
  <si>
    <t>Yamamoto, S.A. de C.V.</t>
  </si>
  <si>
    <t>CTE0005138</t>
  </si>
  <si>
    <t>Acumuladores y Llantas Gallardo S.A de C.V</t>
  </si>
  <si>
    <t>CTE0005139</t>
  </si>
  <si>
    <t>Ferreteria Yaqui S.A. de C.V.</t>
  </si>
  <si>
    <t>CTE0005140</t>
  </si>
  <si>
    <t>Grupo Ferretero Yaqui S.A. de C.V.</t>
  </si>
  <si>
    <t>CTE0005141</t>
  </si>
  <si>
    <t>Obregon Aguilar Alejandro</t>
  </si>
  <si>
    <t>CTE0005142</t>
  </si>
  <si>
    <t>Garcia Bringas Dulce Maria</t>
  </si>
  <si>
    <t>CTE0005143</t>
  </si>
  <si>
    <t>Bellas Artes Publico en General</t>
  </si>
  <si>
    <t>CTE0005144</t>
  </si>
  <si>
    <t>Red Lounge Publico en General</t>
  </si>
  <si>
    <t>CTE0005145</t>
  </si>
  <si>
    <t>Villas de Nova, S.A. de C.V.</t>
  </si>
  <si>
    <t>CTE0005146</t>
  </si>
  <si>
    <t>Estee Lauder Cosmeticos S.A. de C.V.</t>
  </si>
  <si>
    <t>CTE0005147</t>
  </si>
  <si>
    <t>Garcia Ibarra Franceli</t>
  </si>
  <si>
    <t>CTE0005148</t>
  </si>
  <si>
    <t>Operadora Feexcon Mexico, S.A. de C.V.</t>
  </si>
  <si>
    <t>CTE0005149</t>
  </si>
  <si>
    <t>Best Leader, S. de R.L. de C.V.</t>
  </si>
  <si>
    <t>CTE0005150</t>
  </si>
  <si>
    <t>Zuniga Zapata Teresa de Jesús</t>
  </si>
  <si>
    <t>CTE0005151</t>
  </si>
  <si>
    <t>Muebles Vizcaya de Durango S.A. de C.V.</t>
  </si>
  <si>
    <t>CTE0005152</t>
  </si>
  <si>
    <t>Editorial Cazadena S.A. de C.V.</t>
  </si>
  <si>
    <t>CTE0005153</t>
  </si>
  <si>
    <t>Lugo Vega Amos Eliseo</t>
  </si>
  <si>
    <t>CTE0005154</t>
  </si>
  <si>
    <t>Lopez Guzman Laura Rosa</t>
  </si>
  <si>
    <t>CTE0005155</t>
  </si>
  <si>
    <t>Autored Refaccionarias S.A. de C.V.</t>
  </si>
  <si>
    <t>CTE0005156</t>
  </si>
  <si>
    <t>Rivas Luna Rodolfo</t>
  </si>
  <si>
    <t>CTE0005157</t>
  </si>
  <si>
    <t>Bravo Vazquez Jorge</t>
  </si>
  <si>
    <t>CTE0005158</t>
  </si>
  <si>
    <t>Aguirre Valenzuela Julio Cesar</t>
  </si>
  <si>
    <t>CTE0005159</t>
  </si>
  <si>
    <t>Murguia Padilla Maclovio</t>
  </si>
  <si>
    <t>CTE0005160</t>
  </si>
  <si>
    <t>Verduzco Medina Elsa Lorena</t>
  </si>
  <si>
    <t>CTE0005161</t>
  </si>
  <si>
    <t>Venta de Conmutadores</t>
  </si>
  <si>
    <t>CTE0005162</t>
  </si>
  <si>
    <t>GYG Promotores Inmobiliarios, S.A. de C.V.</t>
  </si>
  <si>
    <t>CTE0005163</t>
  </si>
  <si>
    <t>Instituto de Computación y Procesos Electrónicos, A.C.</t>
  </si>
  <si>
    <t>CTE0005164</t>
  </si>
  <si>
    <t>Avila Bahamon Harold</t>
  </si>
  <si>
    <t>CTE0005165</t>
  </si>
  <si>
    <t>Centro de Atencion Psicologica a la Familia, A.C.</t>
  </si>
  <si>
    <t>CTE0005166</t>
  </si>
  <si>
    <t>Licea Serralde Mario Antonio</t>
  </si>
  <si>
    <t>CTE0005167</t>
  </si>
  <si>
    <t>Valenzuela Rodriguez Maria Dolores</t>
  </si>
  <si>
    <t>CTE0005168</t>
  </si>
  <si>
    <t>Instituto Municipal de Culiacan</t>
  </si>
  <si>
    <t>CTE0005169</t>
  </si>
  <si>
    <t>Comercializadora Media Bizcom S.A. de C.V.</t>
  </si>
  <si>
    <t>CTE0005170</t>
  </si>
  <si>
    <t>Casillas Lopez Rodrigo</t>
  </si>
  <si>
    <t>CTE0005171</t>
  </si>
  <si>
    <t>Contraste Producciones S.A. de C.V.</t>
  </si>
  <si>
    <t>CTE0005172</t>
  </si>
  <si>
    <t>Madrigal Mendez Carlos Salvador</t>
  </si>
  <si>
    <t>CTE0005173</t>
  </si>
  <si>
    <t>Martinez Ibarra Silvia Eloisa</t>
  </si>
  <si>
    <t>CTE0005174</t>
  </si>
  <si>
    <t>Dimeproyectos.com, S.A. de C.V.</t>
  </si>
  <si>
    <t>CTE0005175</t>
  </si>
  <si>
    <t>Vazquez Cordova Roberto</t>
  </si>
  <si>
    <t>CTE0005176</t>
  </si>
  <si>
    <t>Rios Lomeli Maria Arizbeth</t>
  </si>
  <si>
    <t>CTE0005177</t>
  </si>
  <si>
    <t>Actors Studio S.A. de C.V.</t>
  </si>
  <si>
    <t>CTE0005178</t>
  </si>
  <si>
    <t>Orthodon de Mexico S.C.</t>
  </si>
  <si>
    <t>CTE0005179</t>
  </si>
  <si>
    <t>Subasta Interactiva S. de R.L. de C.V.</t>
  </si>
  <si>
    <t>CTE0005180</t>
  </si>
  <si>
    <t>Gudiño Valdivia Cinthia Angelina</t>
  </si>
  <si>
    <t>CTE0005181</t>
  </si>
  <si>
    <t>Movimiento Nacional Tecnologico Universitario-Jalisco</t>
  </si>
  <si>
    <t>CTE0005182</t>
  </si>
  <si>
    <t>Comision Nacional Forestal</t>
  </si>
  <si>
    <t>CTE0005183</t>
  </si>
  <si>
    <t>Multimedia Editorial Tierra Fertil S. de R.L. de C.V.</t>
  </si>
  <si>
    <t>CTE0005184</t>
  </si>
  <si>
    <t>Martinez Martinez Ivan</t>
  </si>
  <si>
    <t>CTE0005185</t>
  </si>
  <si>
    <t>Arellano Davalos Humberto</t>
  </si>
  <si>
    <t>CTE0005186</t>
  </si>
  <si>
    <t>CTE0005187</t>
  </si>
  <si>
    <t>Garcia Macias Edith Elizabeth</t>
  </si>
  <si>
    <t>CTE0005188</t>
  </si>
  <si>
    <t>Morales Ramirez Enrique</t>
  </si>
  <si>
    <t>CTE0005189</t>
  </si>
  <si>
    <t>SEP Instituto Tecnologico de Colima</t>
  </si>
  <si>
    <t>CTE0005190</t>
  </si>
  <si>
    <t>Martinez Paz Hector Javier</t>
  </si>
  <si>
    <t>CTE0005191</t>
  </si>
  <si>
    <t>Colegio Un Mundo Mejor, S.C.</t>
  </si>
  <si>
    <t>CTE0005192</t>
  </si>
  <si>
    <t>Tienda de Autoservicio del Norte, S.A. de C.V</t>
  </si>
  <si>
    <t>CTE0005193</t>
  </si>
  <si>
    <t>Romo Salazar Ruben Oscar</t>
  </si>
  <si>
    <t>CTE0005194</t>
  </si>
  <si>
    <t>Asesoria Inmobiliaria de Hermosillo, S.A. de C.V.</t>
  </si>
  <si>
    <t>CTE0005195</t>
  </si>
  <si>
    <t>Ecomirador Rio Piedra SC de RL de CV</t>
  </si>
  <si>
    <t>CTE0005196</t>
  </si>
  <si>
    <t>Osorio Vazquez Georgina</t>
  </si>
  <si>
    <t>CTE0005197</t>
  </si>
  <si>
    <t>Borbon Felix Karen</t>
  </si>
  <si>
    <t>CTE0005198</t>
  </si>
  <si>
    <t>Gomez Villalobos Fausto Marcos</t>
  </si>
  <si>
    <t>CTE0005199</t>
  </si>
  <si>
    <t>Sayago Ruben Fernando</t>
  </si>
  <si>
    <t>CTE0005200</t>
  </si>
  <si>
    <t>Lopez Palomera Oscar Aureliano</t>
  </si>
  <si>
    <t>CTE0005201</t>
  </si>
  <si>
    <t>Municipio de Nogales Sonora</t>
  </si>
  <si>
    <t>CTE0005202</t>
  </si>
  <si>
    <t>Soluciones Integrales 99 SC</t>
  </si>
  <si>
    <t>CTE0005203</t>
  </si>
  <si>
    <t>Castro Hernandez Carlos Enrique</t>
  </si>
  <si>
    <t>CTE0005204</t>
  </si>
  <si>
    <t>Sanchez Garcia Clarisa Ivonne</t>
  </si>
  <si>
    <t>CTE0005205</t>
  </si>
  <si>
    <t>Estacion de Servicio Cinco de Mayo, S.A de C.V.</t>
  </si>
  <si>
    <t>CTE0005206</t>
  </si>
  <si>
    <t>Impulsora Plaza Baja Norte, S.A de C.V.</t>
  </si>
  <si>
    <t>CTE0005207</t>
  </si>
  <si>
    <t xml:space="preserve"> Romero Llanos Jesus Hector</t>
  </si>
  <si>
    <t>CTE0005208</t>
  </si>
  <si>
    <t>De Lira Ibarra Guadalupe Janette</t>
  </si>
  <si>
    <t>CTE0005209</t>
  </si>
  <si>
    <t xml:space="preserve"> Miguel Cortes Braulio</t>
  </si>
  <si>
    <t>CTE0005210</t>
  </si>
  <si>
    <t>Ichi-Ban Sushi Nogales S de Rl de C.V.</t>
  </si>
  <si>
    <t>CTE0005211</t>
  </si>
  <si>
    <t>Fierro Mendiola Santos Aaron</t>
  </si>
  <si>
    <t>CTE0005212</t>
  </si>
  <si>
    <t>Universidad de Mesoamerica de Puebla S.C.</t>
  </si>
  <si>
    <t>CTE0005213</t>
  </si>
  <si>
    <t>Grupo Comercial Atlas S. A. de C. V.</t>
  </si>
  <si>
    <t>CTE0005214</t>
  </si>
  <si>
    <t>Diaz Avelino Ruben</t>
  </si>
  <si>
    <t>CTE0005215</t>
  </si>
  <si>
    <t>Municipio de Puebla</t>
  </si>
  <si>
    <t>CTE0005216</t>
  </si>
  <si>
    <t>Chavez Vega Victor Alonzo</t>
  </si>
  <si>
    <t>CTE0005217</t>
  </si>
  <si>
    <t>Ceron Bojorquez Andres Ceron</t>
  </si>
  <si>
    <t>CTE0005218</t>
  </si>
  <si>
    <t>GCX Edificaciones, S.A. de C.V.</t>
  </si>
  <si>
    <t>CTE0005219</t>
  </si>
  <si>
    <t>Amentum, S.A. de C.V.</t>
  </si>
  <si>
    <t>CTE0005220</t>
  </si>
  <si>
    <t>Media Promotions Group MPG Mexico, S.A. de C.V.</t>
  </si>
  <si>
    <t>CTE0005221</t>
  </si>
  <si>
    <t>Vision por Cable, S.A. de C.V.</t>
  </si>
  <si>
    <t>CTE0005222</t>
  </si>
  <si>
    <t>Jimenez Vargaz Rogelio Jaffet</t>
  </si>
  <si>
    <t>CTE0005223</t>
  </si>
  <si>
    <t>Nacional Monte de Piedad IAP</t>
  </si>
  <si>
    <t>CTE0005224</t>
  </si>
  <si>
    <t>Anabel Toledo Altamirano</t>
  </si>
  <si>
    <t>CTE0005225</t>
  </si>
  <si>
    <t>Navarro Leyva Kassandra Rubí</t>
  </si>
  <si>
    <t>CTE0005226</t>
  </si>
  <si>
    <t>Radrigan Campos Felipe Christian</t>
  </si>
  <si>
    <t>CTE0005227</t>
  </si>
  <si>
    <t>Ideas Domesticas S.A. de C.V.</t>
  </si>
  <si>
    <t>CTE0005228</t>
  </si>
  <si>
    <t>Gonzalez Heredia Othon Yubal</t>
  </si>
  <si>
    <t>CTE0005229</t>
  </si>
  <si>
    <t>Emdeyapc S.A de C.V.</t>
  </si>
  <si>
    <t>CTE0005230</t>
  </si>
  <si>
    <t>Forsa Express, S.A. de C.V.</t>
  </si>
  <si>
    <t>CTE0005231</t>
  </si>
  <si>
    <t>Operadora Forsa, S.A. de C.V.</t>
  </si>
  <si>
    <t>CTE0005232</t>
  </si>
  <si>
    <t>Productos Zelger S. de R.L de C.V.</t>
  </si>
  <si>
    <t>CTE0005233</t>
  </si>
  <si>
    <t>Enlace Poblano, S.A. de C.V</t>
  </si>
  <si>
    <t>CTE0005234</t>
  </si>
  <si>
    <t>Grima Biodiesel S de RL de MI</t>
  </si>
  <si>
    <t>CTE0005235</t>
  </si>
  <si>
    <t>Productos Zelger S. DE R.L DE C.V</t>
  </si>
  <si>
    <t>CTE0005236</t>
  </si>
  <si>
    <t>Centro Empresarial de Puebla, S.P.</t>
  </si>
  <si>
    <t>CTE0005237</t>
  </si>
  <si>
    <t>Monaghan, S.A. de C.V.</t>
  </si>
  <si>
    <t>CTE0005238</t>
  </si>
  <si>
    <t>Exploraciones Mineras Peñoles SA de CV</t>
  </si>
  <si>
    <t>CTE0005239</t>
  </si>
  <si>
    <t>Publiversatilidad S.A  de C.V.</t>
  </si>
  <si>
    <t>CTE0005240</t>
  </si>
  <si>
    <t>Aguilera Ramirez Octavio Felix</t>
  </si>
  <si>
    <t>CTE0005241</t>
  </si>
  <si>
    <t>Mireles Sanchez Jose Antonio</t>
  </si>
  <si>
    <t>CTE0005242</t>
  </si>
  <si>
    <t>Instituto Municipal de Cultura Culiacan</t>
  </si>
  <si>
    <t>CTE0005243</t>
  </si>
  <si>
    <t>Vazquez Lopez Daniel</t>
  </si>
  <si>
    <t>CTE0005244</t>
  </si>
  <si>
    <t>Montesinos Guzman Audrey</t>
  </si>
  <si>
    <t>CTE0005245</t>
  </si>
  <si>
    <t>Millan Lanz Oscar (Publico en General)</t>
  </si>
  <si>
    <t>CTE0005246</t>
  </si>
  <si>
    <t>Botas Guayparin SC de RL de CV</t>
  </si>
  <si>
    <t>CTE0005247</t>
  </si>
  <si>
    <t>Guerrero Felix Oscar Vicente</t>
  </si>
  <si>
    <t>CTE0005248</t>
  </si>
  <si>
    <t>Villavicencio Fierro José Octavio</t>
  </si>
  <si>
    <t>CTE0005249</t>
  </si>
  <si>
    <t>Viva la gente (Público en general)</t>
  </si>
  <si>
    <t>CTE0005250</t>
  </si>
  <si>
    <t>La Bola (Público en general)</t>
  </si>
  <si>
    <t>CTE0005251</t>
  </si>
  <si>
    <t>Congreso de mujeres (Público en general)</t>
  </si>
  <si>
    <t>CTE0005252</t>
  </si>
  <si>
    <t>Millan Barriga Luis Alberto</t>
  </si>
  <si>
    <t>CTE0005253</t>
  </si>
  <si>
    <t>Rodríguez Huerta Martín Edgardo</t>
  </si>
  <si>
    <t>CTE0005254</t>
  </si>
  <si>
    <t>Escalante Grijalva Marcos Antonio</t>
  </si>
  <si>
    <t>CTE0005255</t>
  </si>
  <si>
    <t>Colegio de Ginecologia y Obstetricia de Cd Obregon</t>
  </si>
  <si>
    <t>CTE0005256</t>
  </si>
  <si>
    <t>Alfonso R. Bours SA de CV</t>
  </si>
  <si>
    <t>CTE0005257</t>
  </si>
  <si>
    <t>Fundacion del Empresariado Sonorense AC</t>
  </si>
  <si>
    <t>CTE0005258</t>
  </si>
  <si>
    <t>Sistema Mi Salud, S.A. de C.V.</t>
  </si>
  <si>
    <t>CTE0005259</t>
  </si>
  <si>
    <t>Aispuro Bon Adirana Judith</t>
  </si>
  <si>
    <t>CTE0005260</t>
  </si>
  <si>
    <t>Valdez Gonzalez Catalina</t>
  </si>
  <si>
    <t>CTE0005261</t>
  </si>
  <si>
    <t>Barbuzevalenoc, SA CV</t>
  </si>
  <si>
    <t>CTE0005262</t>
  </si>
  <si>
    <t>Gonzalez Castro Ana Maria</t>
  </si>
  <si>
    <t>CTE0005263</t>
  </si>
  <si>
    <t>Escuela Primaria Particular José Vasconcelos A.C.</t>
  </si>
  <si>
    <t>CTE0005264</t>
  </si>
  <si>
    <t>Ferreterias Partida, SA CV</t>
  </si>
  <si>
    <t>CTE0005265</t>
  </si>
  <si>
    <t>Camiones y Tractocamiones de Sonora, SA CV</t>
  </si>
  <si>
    <t>CTE0005266</t>
  </si>
  <si>
    <t>Rangel Medina Miguel</t>
  </si>
  <si>
    <t>CTE0005267</t>
  </si>
  <si>
    <t>Perez Langarica Ana Dolores</t>
  </si>
  <si>
    <t>CTE0005268</t>
  </si>
  <si>
    <t>Pereira Marin Arturo</t>
  </si>
  <si>
    <t>CTE0005269</t>
  </si>
  <si>
    <t>Hector Pablo Ramirez Puga Leyva</t>
  </si>
  <si>
    <t>CTE0005270</t>
  </si>
  <si>
    <t>Vazquez Zubiri Raymundo</t>
  </si>
  <si>
    <t>CTE0005271</t>
  </si>
  <si>
    <t>Universidad Anglohispanomexicana, A.C.</t>
  </si>
  <si>
    <t>CTE0005272</t>
  </si>
  <si>
    <t>Desarrollo Integral de la Mujer en Cajeme AC</t>
  </si>
  <si>
    <t>CTE0005273</t>
  </si>
  <si>
    <t>Sanchez Fernandez Jose Marcos</t>
  </si>
  <si>
    <t>CTE0005274</t>
  </si>
  <si>
    <t>Padilla Rodriguez Alejandra Guadalupe</t>
  </si>
  <si>
    <t>CTE0005275</t>
  </si>
  <si>
    <t>Hernandez Jimenez Maria Susana</t>
  </si>
  <si>
    <t>CTE0005276</t>
  </si>
  <si>
    <t>Mercados en Seduccion S.A. de C.V.</t>
  </si>
  <si>
    <t>CTE0005277</t>
  </si>
  <si>
    <t>Terrum G S.A. de C.V.</t>
  </si>
  <si>
    <t>CTE0005278</t>
  </si>
  <si>
    <t>Proyectos Habitacionales Cudi S.A. de C.V.</t>
  </si>
  <si>
    <t>CTE0005279</t>
  </si>
  <si>
    <t>Fideicomiso Expo Guadalajara Numero F/ 33730-3</t>
  </si>
  <si>
    <t>CTE0005280</t>
  </si>
  <si>
    <t>Perez Flores Ricardo</t>
  </si>
  <si>
    <t>CTE0005281</t>
  </si>
  <si>
    <t>Operadora Turistica Aranjuez de Colima, S.A. de C.V.</t>
  </si>
  <si>
    <t>CTE0005282</t>
  </si>
  <si>
    <t>Tractebel DGJ S.A. de C.V.</t>
  </si>
  <si>
    <t>CTE0005283</t>
  </si>
  <si>
    <t>Comercializadora Aso. en Participacion A en P S.A. de C.V.</t>
  </si>
  <si>
    <t>CTE0005284</t>
  </si>
  <si>
    <t>Valencia Cobian Dulce Natalia</t>
  </si>
  <si>
    <t>CTE0005285</t>
  </si>
  <si>
    <t>Torres Perez Maria Esperanza</t>
  </si>
  <si>
    <t>CTE0005286</t>
  </si>
  <si>
    <t>Pablo Hernandez Abraham</t>
  </si>
  <si>
    <t>CTE0005287</t>
  </si>
  <si>
    <t>Guzman Aguirre Erika del Rocio</t>
  </si>
  <si>
    <t>CTE0005288</t>
  </si>
  <si>
    <t>Instituto de Fomento de Ferias y Exposiciones de Colima</t>
  </si>
  <si>
    <t>CTE0005289</t>
  </si>
  <si>
    <t>Para que Ganes mas y Vivas mejor A.C.</t>
  </si>
  <si>
    <t>CTE0005290</t>
  </si>
  <si>
    <t>Asesores en Vinculacion S.C.</t>
  </si>
  <si>
    <t>CTE0005291</t>
  </si>
  <si>
    <t>HELVEX S.A. de C.V.</t>
  </si>
  <si>
    <t>CTE0005292</t>
  </si>
  <si>
    <t>Hotel Expo S.A. de C.V.</t>
  </si>
  <si>
    <t>CTE0005293</t>
  </si>
  <si>
    <t>Edificadora de Los Cabos S. de R.L. de C.V.</t>
  </si>
  <si>
    <t>CTE0005294</t>
  </si>
  <si>
    <t>Especialistas en Imagen Publica S.A. de C.V.</t>
  </si>
  <si>
    <t>CTE0005295</t>
  </si>
  <si>
    <t>S.P.R. Hernando de Villafañe, S. de P.R. de R.L.</t>
  </si>
  <si>
    <t>CTE0005296</t>
  </si>
  <si>
    <t>Farmacia Santa Cruz de Morelia S de RL de CV</t>
  </si>
  <si>
    <t>CTE0005297</t>
  </si>
  <si>
    <t>Marin Pereira Arturo</t>
  </si>
  <si>
    <t>CTE0005298</t>
  </si>
  <si>
    <t>Hernandez Mercado Celerino</t>
  </si>
  <si>
    <t>CTE0005299</t>
  </si>
  <si>
    <t>Cpc Alimentos S.A. 0de C.V.</t>
  </si>
  <si>
    <t>CTE0005300</t>
  </si>
  <si>
    <t>Velver Glover Claudia Angelica</t>
  </si>
  <si>
    <t>CTE0005301</t>
  </si>
  <si>
    <t>Instituto de la Policia Auxiliar Y Proteccion Patrimonial</t>
  </si>
  <si>
    <t>CTE0005302</t>
  </si>
  <si>
    <t>Gonzalez Montes Steve</t>
  </si>
  <si>
    <t>CTE0005303</t>
  </si>
  <si>
    <t>Montes Garcia David</t>
  </si>
  <si>
    <t>CTE0005304</t>
  </si>
  <si>
    <t>Alcaraz Perez Martin</t>
  </si>
  <si>
    <t>CTE0005305</t>
  </si>
  <si>
    <t>Carvajal Guillen Janeth</t>
  </si>
  <si>
    <t>CTE0005306</t>
  </si>
  <si>
    <t>Bedolla Camarena Gabriel</t>
  </si>
  <si>
    <t>CTE0005307</t>
  </si>
  <si>
    <t>Gomez Romero Angelica</t>
  </si>
  <si>
    <t>CTE0005308</t>
  </si>
  <si>
    <t>Flores Guzman Oscar</t>
  </si>
  <si>
    <t>CTE0005309</t>
  </si>
  <si>
    <t>Flores Guzman Benjamin Mario</t>
  </si>
  <si>
    <t>CTE0005310</t>
  </si>
  <si>
    <t>Farfan Lopez Alejandro</t>
  </si>
  <si>
    <t>CTE0005311</t>
  </si>
  <si>
    <t>Arevalo Espinosa Rodrigo</t>
  </si>
  <si>
    <t>CTE0005312</t>
  </si>
  <si>
    <t>Cervantes Orozco Moisés</t>
  </si>
  <si>
    <t>CTE0005313</t>
  </si>
  <si>
    <t>Castillo Bernal Josè de Jesùs</t>
  </si>
  <si>
    <t>CTE0005318</t>
  </si>
  <si>
    <t>Goliath Productions S. de R.L. de C.V.</t>
  </si>
  <si>
    <t>CTE0005319</t>
  </si>
  <si>
    <t>Gente Confiable, Angeles de Confianza A.C.</t>
  </si>
  <si>
    <t>CTE0005320</t>
  </si>
  <si>
    <t>Colegio de Anestesiologos de Sonora Capitulo Obregon AC</t>
  </si>
  <si>
    <t>CTE0005321</t>
  </si>
  <si>
    <t>Medina Peiro Ana Rebeca</t>
  </si>
  <si>
    <t>CTE0005322</t>
  </si>
  <si>
    <t>Kunz Bolaños Gustavo Eugenio</t>
  </si>
  <si>
    <t>CTE0005323</t>
  </si>
  <si>
    <t>Centro Medico Sur Sonora SA</t>
  </si>
  <si>
    <t>CTE0005324</t>
  </si>
  <si>
    <t>Alianza de Ribereños y Armadores Por un Nuevo Sonora, A.C.</t>
  </si>
  <si>
    <t>CTE0005325</t>
  </si>
  <si>
    <t>Comercializadora Stern, S.A. de C.V.</t>
  </si>
  <si>
    <t>CTE0005326</t>
  </si>
  <si>
    <t>Productos Chata, S.A. de C.V.</t>
  </si>
  <si>
    <t>CTE0005327</t>
  </si>
  <si>
    <t>Instituto Educativo Sociedad del Conocimiento</t>
  </si>
  <si>
    <t>CTE0005328</t>
  </si>
  <si>
    <t>Colegio de Bachilleres del Estado de Sinaloa</t>
  </si>
  <si>
    <t>CTE0005329</t>
  </si>
  <si>
    <t>Elenes López Raúl (Público en general)</t>
  </si>
  <si>
    <t>CTE0005331</t>
  </si>
  <si>
    <t>Boticon S.A. de C.V.</t>
  </si>
  <si>
    <t>CTE0005332</t>
  </si>
  <si>
    <t>Replasa, S.A. de C.V.</t>
  </si>
  <si>
    <t>CTE0005333</t>
  </si>
  <si>
    <t>Nitidata, S.A. de C.V.</t>
  </si>
  <si>
    <t>CTE0005334</t>
  </si>
  <si>
    <t>Prevalgon, S.A. de C.V.</t>
  </si>
  <si>
    <t>CTE0005335</t>
  </si>
  <si>
    <t>Refacciones Automotrices Salazar SA de CV</t>
  </si>
  <si>
    <t>CTE0005336</t>
  </si>
  <si>
    <t>SECRETARIA DE ADMINISTRACION Y FINANZAS</t>
  </si>
  <si>
    <t>CTE0005337</t>
  </si>
  <si>
    <t>Gate Link, S.A. de C.V.</t>
  </si>
  <si>
    <t>CTE0005338</t>
  </si>
  <si>
    <t>Farmacia Benavides, S.A. de C.V.</t>
  </si>
  <si>
    <t>CTE0005339</t>
  </si>
  <si>
    <t>Colegio de Contadores Publicos de Durango AC</t>
  </si>
  <si>
    <t>CTE0005340</t>
  </si>
  <si>
    <t>Fertecnica del Pacifico, S.A. de C.V.</t>
  </si>
  <si>
    <t>CTE0005341</t>
  </si>
  <si>
    <t>Banco Nacional de Mexico, S.A.</t>
  </si>
  <si>
    <t>CTE0005342</t>
  </si>
  <si>
    <t>Moving Express, S.A. de C.V.</t>
  </si>
  <si>
    <t>CTE0005344</t>
  </si>
  <si>
    <t>Miranda Rodriguez Gilberto Carlos</t>
  </si>
  <si>
    <t>CTE0005345</t>
  </si>
  <si>
    <t>Hortifrut, S.A. de C.V.</t>
  </si>
  <si>
    <t>CTE0005346</t>
  </si>
  <si>
    <t>Diaz Hernandez Jose Apolonio</t>
  </si>
  <si>
    <t>CTE0005347</t>
  </si>
  <si>
    <t>Carivefrut S de RL de CV</t>
  </si>
  <si>
    <t>CTE0005348</t>
  </si>
  <si>
    <t>Monroy Ortiz Esther</t>
  </si>
  <si>
    <t>CTE0005349</t>
  </si>
  <si>
    <t>CTE0005350</t>
  </si>
  <si>
    <t>Garcia Rebolledo Azael</t>
  </si>
  <si>
    <t>CTE0005351</t>
  </si>
  <si>
    <t>Manjarrez Rojas Alejandro</t>
  </si>
  <si>
    <t>CTE0005352</t>
  </si>
  <si>
    <t>Camarillo Escobedo Daniel</t>
  </si>
  <si>
    <t>CTE0005353</t>
  </si>
  <si>
    <t>Inzunza Hernandez David Abel</t>
  </si>
  <si>
    <t>CTE0005354</t>
  </si>
  <si>
    <t>Elenez Lopez Raul (Publico en general)</t>
  </si>
  <si>
    <t>CTE0005355</t>
  </si>
  <si>
    <t>Excelencia Japonesa S.A de C.V</t>
  </si>
  <si>
    <t>CTE0005356</t>
  </si>
  <si>
    <t>Television Internacional SA de CV</t>
  </si>
  <si>
    <t>CTE0005357</t>
  </si>
  <si>
    <t>Eligio Hugo Gutierrez Romero</t>
  </si>
  <si>
    <t>CTE0005358</t>
  </si>
  <si>
    <t>Inver Tv SA de CV</t>
  </si>
  <si>
    <t>CTE0005359</t>
  </si>
  <si>
    <t>Servicios profesionales Azucareros SA de CV</t>
  </si>
  <si>
    <t>CTE0005360</t>
  </si>
  <si>
    <t>Gomez Neumaticos S.A de C.V</t>
  </si>
  <si>
    <t>CTE0005361</t>
  </si>
  <si>
    <t>ICI Gerencia de proyectos SA de CV</t>
  </si>
  <si>
    <t>CTE0005362</t>
  </si>
  <si>
    <t>Teresita de Jesus Monter Ordoñez</t>
  </si>
  <si>
    <t>CTE0005363</t>
  </si>
  <si>
    <t>Gobierno del Estado de Durango</t>
  </si>
  <si>
    <t>CTE0005364</t>
  </si>
  <si>
    <t>Lala Administracion y Control SA de CV</t>
  </si>
  <si>
    <t>CTE0005365</t>
  </si>
  <si>
    <t>Dospuntocero SA de CV</t>
  </si>
  <si>
    <t>CTE0005366</t>
  </si>
  <si>
    <t>Operadora Hotelera City Center Metepec SA de CV</t>
  </si>
  <si>
    <t>CTE0005367</t>
  </si>
  <si>
    <t>Patronato de la Universidad de Tehuacan A.C</t>
  </si>
  <si>
    <t>CTE0005368</t>
  </si>
  <si>
    <t>Marco Antonio Hernandez Moguel</t>
  </si>
  <si>
    <t>CTE0005369</t>
  </si>
  <si>
    <t>Gym Muscle Factory</t>
  </si>
  <si>
    <t>CTE0005370</t>
  </si>
  <si>
    <t>Garcia Espinoza Martin</t>
  </si>
  <si>
    <t>CTE0005371</t>
  </si>
  <si>
    <t>Castañeda Rios Javier</t>
  </si>
  <si>
    <t>CTE0005372</t>
  </si>
  <si>
    <t>Bulmaro Heriberto Perez Avila</t>
  </si>
  <si>
    <t>CTE0005373</t>
  </si>
  <si>
    <t>Angel Alfredo Cervantes Ruiz</t>
  </si>
  <si>
    <t>CTE0005374</t>
  </si>
  <si>
    <t>Arizona School Of English, S.C.</t>
  </si>
  <si>
    <t>CTE0005375</t>
  </si>
  <si>
    <t>Castro Castro Anabel</t>
  </si>
  <si>
    <t>CTE0005376</t>
  </si>
  <si>
    <t>Atracciones Internacionales Vega S.A De C.V</t>
  </si>
  <si>
    <t>CTE0005377</t>
  </si>
  <si>
    <t>Hernandez Mascorro Cruz</t>
  </si>
  <si>
    <t>CTE0005378</t>
  </si>
  <si>
    <t>Universidad Tecnologica de Tehuacan</t>
  </si>
  <si>
    <t>CTE0005379</t>
  </si>
  <si>
    <t>Eusebio Martinez Alfaro</t>
  </si>
  <si>
    <t>CTE0005380</t>
  </si>
  <si>
    <t>Municipio de Comala, Col.</t>
  </si>
  <si>
    <t>CTE0005381</t>
  </si>
  <si>
    <t>Salas de Velación San Agustín, S.A. de C.V.</t>
  </si>
  <si>
    <t>CTE0005382</t>
  </si>
  <si>
    <t>Auto Hoteles Coliman, S.A. de C.V.</t>
  </si>
  <si>
    <t>CTE0005384</t>
  </si>
  <si>
    <t>Residencial Villamagna, SA de CV</t>
  </si>
  <si>
    <t>CTE0005385</t>
  </si>
  <si>
    <t>Grupo Chroma SA de CV</t>
  </si>
  <si>
    <t>CTE0005386</t>
  </si>
  <si>
    <t>Importadora y Distrib. Comercial del Golfo S de RL de CV</t>
  </si>
  <si>
    <t>CTE0005387</t>
  </si>
  <si>
    <t>Muñoz Ceciliano Alejandro</t>
  </si>
  <si>
    <t>CTE0005388</t>
  </si>
  <si>
    <t>Beer &amp; Partners de La Paz SA de CV</t>
  </si>
  <si>
    <t>CTE0005389</t>
  </si>
  <si>
    <t>Rodriguez Honorato Israel</t>
  </si>
  <si>
    <t>CTE0005390</t>
  </si>
  <si>
    <t>Simon Vila Dania Marai</t>
  </si>
  <si>
    <t>CTE0005391</t>
  </si>
  <si>
    <t>Pintaveracruz &amp; Mantto. del Puerto,S.A. de C.V.</t>
  </si>
  <si>
    <t>CTE0005392</t>
  </si>
  <si>
    <t>Lalo Concept Store, S.A. de C.V.</t>
  </si>
  <si>
    <t>CTE0005393</t>
  </si>
  <si>
    <t>Osorno Millan Julieta</t>
  </si>
  <si>
    <t>CTE0005394</t>
  </si>
  <si>
    <t>Sistema Operador de los Servicios de Agua Potable y Alcantar</t>
  </si>
  <si>
    <t>CTE0005395</t>
  </si>
  <si>
    <t>Ofigil S.A de C.V</t>
  </si>
  <si>
    <t>CTE0005396</t>
  </si>
  <si>
    <t>Zubiate Huidobro Ricardo</t>
  </si>
  <si>
    <t>CTE0005397</t>
  </si>
  <si>
    <t>Gesacom, S.C.</t>
  </si>
  <si>
    <t>CTE0005398</t>
  </si>
  <si>
    <t>Servicios Generales Activos en Telecomunicaciones, S.A. de C</t>
  </si>
  <si>
    <t>CTE0005399</t>
  </si>
  <si>
    <t>Ortiz Martinez Norma Angelica</t>
  </si>
  <si>
    <t>CTE0005400</t>
  </si>
  <si>
    <t>Espacio Desarrollos Urbanos, SA de CV</t>
  </si>
  <si>
    <t>CTE0005401</t>
  </si>
  <si>
    <t>Jianpei Chen</t>
  </si>
  <si>
    <t>CTE0005402</t>
  </si>
  <si>
    <t>Marin Soria Eduardo</t>
  </si>
  <si>
    <t>CTE0005403</t>
  </si>
  <si>
    <t>Paz Cortes Karla Edith</t>
  </si>
  <si>
    <t>CTE0005404</t>
  </si>
  <si>
    <t>Juan Erick Madrigal Escobar</t>
  </si>
  <si>
    <t>CTE0005405</t>
  </si>
  <si>
    <t>Marin Soria Elias</t>
  </si>
  <si>
    <t>CTE0005406</t>
  </si>
  <si>
    <t>Garcia De Lara Isaac Damian</t>
  </si>
  <si>
    <t>CTE0005407</t>
  </si>
  <si>
    <t>Nuñez Mejia Benito</t>
  </si>
  <si>
    <t>CTE0005408</t>
  </si>
  <si>
    <t>Costich Costich Jose Jaime</t>
  </si>
  <si>
    <t>CTE0005409</t>
  </si>
  <si>
    <t>Espinoza Ramirez Raul</t>
  </si>
  <si>
    <t>CTE0005410</t>
  </si>
  <si>
    <t>Alnes, SA de CV</t>
  </si>
  <si>
    <t>CTE0005411</t>
  </si>
  <si>
    <t>Distribuidora de Artesanias Contemporaneas, SA CV</t>
  </si>
  <si>
    <t>CTE0005412</t>
  </si>
  <si>
    <t>ENRIQUEZ SUAREZ DEL REAL JUAN</t>
  </si>
  <si>
    <t>CTE0005413</t>
  </si>
  <si>
    <t>Reyes Cervera Alejandro</t>
  </si>
  <si>
    <t>CTE0005414</t>
  </si>
  <si>
    <t>Xotla Landa Francisco Javier</t>
  </si>
  <si>
    <t>CTE0005415</t>
  </si>
  <si>
    <t>Anda Puros y Licores, SA de CV</t>
  </si>
  <si>
    <t>CTE0005416</t>
  </si>
  <si>
    <t>Oceguera Navarro Flavia</t>
  </si>
  <si>
    <t>CTE0005417</t>
  </si>
  <si>
    <t>Barcelo Vazquez Marco Antonio</t>
  </si>
  <si>
    <t>CTE0005418</t>
  </si>
  <si>
    <t>Interambientes Ceramicos, SA de CV</t>
  </si>
  <si>
    <t>CTE0005419</t>
  </si>
  <si>
    <t>Castillo Ramirez Jose Luis</t>
  </si>
  <si>
    <t>CTE0005420</t>
  </si>
  <si>
    <t>Roman Angulo Eva Oralia</t>
  </si>
  <si>
    <t>CTE0005421</t>
  </si>
  <si>
    <t>Vazquez Limon Jesus</t>
  </si>
  <si>
    <t>CTE0005422</t>
  </si>
  <si>
    <t>Materiales Decorativos Porchas, SA de CV</t>
  </si>
  <si>
    <t>CTE0005423</t>
  </si>
  <si>
    <t>Vazquez Abril Salvador</t>
  </si>
  <si>
    <t>CTE0005424</t>
  </si>
  <si>
    <t>Romero Fontes Guillermo</t>
  </si>
  <si>
    <t>CTE0005425</t>
  </si>
  <si>
    <t>Dominguez Gomez Blanca Rosa</t>
  </si>
  <si>
    <t>CTE0005426</t>
  </si>
  <si>
    <t>Dermatologicos CR, SA de CV</t>
  </si>
  <si>
    <t>CTE0005427</t>
  </si>
  <si>
    <t>Gonzalez Espinoza Ignacia</t>
  </si>
  <si>
    <t>CTE0005428</t>
  </si>
  <si>
    <t>Importadora Internacional de Energía, S.A. de C.V.</t>
  </si>
  <si>
    <t>CTE0005429</t>
  </si>
  <si>
    <t>Vidal Barba Efren Ramon</t>
  </si>
  <si>
    <t>CTE0005430</t>
  </si>
  <si>
    <t>Encinas Madrid Flora Aurelia</t>
  </si>
  <si>
    <t>CTE0005431</t>
  </si>
  <si>
    <t>Alassa, SA de CV</t>
  </si>
  <si>
    <t>CTE0005432</t>
  </si>
  <si>
    <t>Materiales y Agravados Guasave, SA de CV</t>
  </si>
  <si>
    <t>CTE0005433</t>
  </si>
  <si>
    <t>Materiales Las Palmas, SA CV</t>
  </si>
  <si>
    <t>CTE0005434</t>
  </si>
  <si>
    <t>Aceros Murillo, SA CV</t>
  </si>
  <si>
    <t>CTE0005435</t>
  </si>
  <si>
    <t>Inmobiliaria Hotsson, SA de CV</t>
  </si>
  <si>
    <t>CTE0005436</t>
  </si>
  <si>
    <t>Corporativo Leon Solis Lopes y Cia S.A de C.V.</t>
  </si>
  <si>
    <t>CTE0005437</t>
  </si>
  <si>
    <t>Grupo Empresarial  Ofertas S. de R.L. de C.V.</t>
  </si>
  <si>
    <t>CTE0005438</t>
  </si>
  <si>
    <t>Sin Fin de Servicios S.A. de C.V.</t>
  </si>
  <si>
    <t>CTE0005439</t>
  </si>
  <si>
    <t>CTE0005440</t>
  </si>
  <si>
    <t>Comidas y Carnes Selectas Minerva S.A.</t>
  </si>
  <si>
    <t>CTE0005441</t>
  </si>
  <si>
    <t>Roman de Rubin Jair</t>
  </si>
  <si>
    <t>CTE0005442</t>
  </si>
  <si>
    <t>Sainz Vazquez Edgar Adrian</t>
  </si>
  <si>
    <t>CTE0005443</t>
  </si>
  <si>
    <t>Comision Federal de Telecomunicaciones</t>
  </si>
  <si>
    <t>CTE0005444</t>
  </si>
  <si>
    <t>Dalton Autos de Norteamerica S.A. de C.V.</t>
  </si>
  <si>
    <t>CTE0005445</t>
  </si>
  <si>
    <t>Lobato &amp; Flores Advertising S. de R.L. de C.V.</t>
  </si>
  <si>
    <t>CTE0005446</t>
  </si>
  <si>
    <t>Vision e Imgen Crea Publicidad S.A. de C.V.</t>
  </si>
  <si>
    <t>CTE0005447</t>
  </si>
  <si>
    <t>Lopez Menduett Adrian</t>
  </si>
  <si>
    <t>CTE0005449</t>
  </si>
  <si>
    <t>Escobedo Martinez Hilda</t>
  </si>
  <si>
    <t>CTE0005450</t>
  </si>
  <si>
    <t>Construcciones y Tuberias del Golfo,S.A. de C.V.</t>
  </si>
  <si>
    <t>CTE0005451</t>
  </si>
  <si>
    <t>Armenta Flores Jesus Enrique</t>
  </si>
  <si>
    <t>CTE0005452</t>
  </si>
  <si>
    <t>Matzali de Mexico,S.P.R. de R.L.</t>
  </si>
  <si>
    <t>CTE0005453</t>
  </si>
  <si>
    <t>Bullet &amp; Electronic, S.A. de C.V.</t>
  </si>
  <si>
    <t>CTE0005454</t>
  </si>
  <si>
    <t>Distribuidora de Bebidas de Sonora, SA de CV</t>
  </si>
  <si>
    <t>CTE0005455</t>
  </si>
  <si>
    <t>Instituto Oriente de Puebla</t>
  </si>
  <si>
    <t>CTE0005456</t>
  </si>
  <si>
    <t>Sonora S Plan S de RL de CV</t>
  </si>
  <si>
    <t>CTE0005457</t>
  </si>
  <si>
    <t>Super Banda SA</t>
  </si>
  <si>
    <t>CTE0005458</t>
  </si>
  <si>
    <t>Inmobiliaria Favorita SA de CV</t>
  </si>
  <si>
    <t>CTE0005459</t>
  </si>
  <si>
    <t>Hospital Siloé Sa de Cv</t>
  </si>
  <si>
    <t>CTE0005460</t>
  </si>
  <si>
    <t>Lara Ruiz Jose de Jesus</t>
  </si>
  <si>
    <t>CTE0005461</t>
  </si>
  <si>
    <t>Municipio de Juchitan de Zaragoza Oaxaca</t>
  </si>
  <si>
    <t>CTE0005462</t>
  </si>
  <si>
    <t>Sindicato de Maestros al Servicio del Estado de Mexico</t>
  </si>
  <si>
    <t>CTE0005463</t>
  </si>
  <si>
    <t>Leon Flores Michael</t>
  </si>
  <si>
    <t>CTE0005464</t>
  </si>
  <si>
    <t>Impulsafin de Sueños Amigos SA de CV</t>
  </si>
  <si>
    <t>CTE0005465</t>
  </si>
  <si>
    <t>Guerrero Valenzuela Jorge Omar</t>
  </si>
  <si>
    <t>CTE0005466</t>
  </si>
  <si>
    <t>Desarrollos Residenciales de Leon, SA de CV</t>
  </si>
  <si>
    <t>CTE0005467</t>
  </si>
  <si>
    <t>Municipio de Villa de Alvarez</t>
  </si>
  <si>
    <t>CTE0005468</t>
  </si>
  <si>
    <t>Borjas Alfaro Erika Paola</t>
  </si>
  <si>
    <t>CTE0005469</t>
  </si>
  <si>
    <t>Cano Barragan Carlos Omar</t>
  </si>
  <si>
    <t>CTE0005470</t>
  </si>
  <si>
    <t>Grupo Gosain, S.A. de C.V.</t>
  </si>
  <si>
    <t>CTE0005471</t>
  </si>
  <si>
    <t>DCasa Patrimonio, S.A. de C.V.</t>
  </si>
  <si>
    <t>CTE0005472</t>
  </si>
  <si>
    <t>Casa Colima, S.A. de C.V.</t>
  </si>
  <si>
    <t>CTE0005473</t>
  </si>
  <si>
    <t>Desarrolladora San Carlos, S.A. de C.V.</t>
  </si>
  <si>
    <t>CTE0005474</t>
  </si>
  <si>
    <t>Seal Bienes Raices, S.A. de C.V.</t>
  </si>
  <si>
    <t>CTE0005475</t>
  </si>
  <si>
    <t>Inverpatrimonio Asesores, S.A. de C.V.</t>
  </si>
  <si>
    <t>CTE0005476</t>
  </si>
  <si>
    <t>CTE0005478</t>
  </si>
  <si>
    <t>Diaz Guzman Jesus</t>
  </si>
  <si>
    <t>CTE0005479</t>
  </si>
  <si>
    <t>Promotora Ahome, s.a. de c.v.</t>
  </si>
  <si>
    <t>CTE0005480</t>
  </si>
  <si>
    <t>Municipio de Cuauhtemoc, Col</t>
  </si>
  <si>
    <t>CTE0005481</t>
  </si>
  <si>
    <t>Clinica Dermatologica y Cirugia Estetica de Puebla, S.A. de</t>
  </si>
  <si>
    <t>CTE0005482</t>
  </si>
  <si>
    <t>Distribuidora Amarusa, s.a. de c.v.</t>
  </si>
  <si>
    <t>CTE0005484</t>
  </si>
  <si>
    <t>Contreras del Rio Patricia Josefina</t>
  </si>
  <si>
    <t>CTE0005485</t>
  </si>
  <si>
    <t>Colegio Americano de San Carlos, SC</t>
  </si>
  <si>
    <t>CTE0005486</t>
  </si>
  <si>
    <t>Barraza Guerrero Jorge Ignacio</t>
  </si>
  <si>
    <t>CTE0005487</t>
  </si>
  <si>
    <t>Morales Martinez Fernando</t>
  </si>
  <si>
    <t>CTE0005488</t>
  </si>
  <si>
    <t>Latinoamerican ethnic tv</t>
  </si>
  <si>
    <t>CTE0005489</t>
  </si>
  <si>
    <t>Remy Alvarez Enrique (Publico en general)</t>
  </si>
  <si>
    <t>CTE0005490</t>
  </si>
  <si>
    <t>Dunza Automotriz, S.A. de C.V.</t>
  </si>
  <si>
    <t>CTE0005491</t>
  </si>
  <si>
    <t>Lubnan Soluciones Integrales, S.A. de C.V.</t>
  </si>
  <si>
    <t>CTE0005492</t>
  </si>
  <si>
    <t>Ortega Ortega Pedro Gil</t>
  </si>
  <si>
    <t>CTE0005493</t>
  </si>
  <si>
    <t>Intev Group S. de R.L. de C.V.</t>
  </si>
  <si>
    <t>CTE0005494</t>
  </si>
  <si>
    <t>Latinamerican ethnic tv</t>
  </si>
  <si>
    <t>CTE0005495</t>
  </si>
  <si>
    <t>Celaya Cajigas Maria Teresa</t>
  </si>
  <si>
    <t>CTE0005496</t>
  </si>
  <si>
    <t>Corella Ochoa Margarita Ivonne</t>
  </si>
  <si>
    <t>CTE0005497</t>
  </si>
  <si>
    <t>Gil Espinoza de los Monteros Maria Delia</t>
  </si>
  <si>
    <t>CTE0005498</t>
  </si>
  <si>
    <t>Duarte Sanchez Dulce Adolfina</t>
  </si>
  <si>
    <t>CTE0005499</t>
  </si>
  <si>
    <t>Tapia Ruiz Michelle Pamela</t>
  </si>
  <si>
    <t>CTE0005500</t>
  </si>
  <si>
    <t>Valverde Amarillas Jesus Manuel</t>
  </si>
  <si>
    <t>CTE0005501</t>
  </si>
  <si>
    <t>Figowar de Mexico, SA CV</t>
  </si>
  <si>
    <t>CTE0005502</t>
  </si>
  <si>
    <t>Yanez Luna Claudia</t>
  </si>
  <si>
    <t>CTE0005503</t>
  </si>
  <si>
    <t>Rodriguez Quijada Maria Jesus</t>
  </si>
  <si>
    <t>CTE0005504</t>
  </si>
  <si>
    <t>Ibarra Casas Carlos Francisco</t>
  </si>
  <si>
    <t>CTE0005505</t>
  </si>
  <si>
    <t>Aldana Peraza Luis Antonio</t>
  </si>
  <si>
    <t>CTE0005506</t>
  </si>
  <si>
    <t>Jose Manuel Carmona Gomez</t>
  </si>
  <si>
    <t>CTE0005507</t>
  </si>
  <si>
    <t>Radio y Television Interactiva, S.A. de C.V.</t>
  </si>
  <si>
    <t>CTE0005508</t>
  </si>
  <si>
    <t>Morales Martinez Ruben</t>
  </si>
  <si>
    <t>CTE0005509</t>
  </si>
  <si>
    <t>Serprotimex, S.A. de C.V.</t>
  </si>
  <si>
    <t>CTE0005510</t>
  </si>
  <si>
    <t>Harmasonic INC</t>
  </si>
  <si>
    <t>CTE0005511</t>
  </si>
  <si>
    <t>Garcia Lizarraga david Gamaliel</t>
  </si>
  <si>
    <t>CTE0005512</t>
  </si>
  <si>
    <t>CTE0005513</t>
  </si>
  <si>
    <t>Goodyear Servicios Comerciales S de RL de CV</t>
  </si>
  <si>
    <t>CTE0005514</t>
  </si>
  <si>
    <t>Alpha Technologies Inc.</t>
  </si>
  <si>
    <t>CTE0005515</t>
  </si>
  <si>
    <t>Aurora Networks</t>
  </si>
  <si>
    <t>CTE0005516</t>
  </si>
  <si>
    <t>Acme Packet</t>
  </si>
  <si>
    <t>CTE0005517</t>
  </si>
  <si>
    <t>Ventronix, Inc.</t>
  </si>
  <si>
    <t>CTE0005518</t>
  </si>
  <si>
    <t>Grupo Origen de Colima, S.A. de C.V.</t>
  </si>
  <si>
    <t>CTE0005519</t>
  </si>
  <si>
    <t>Fabian Jacome Denisse</t>
  </si>
  <si>
    <t>CTE0005520</t>
  </si>
  <si>
    <t>Gomez Flores Puma</t>
  </si>
  <si>
    <t>CTE0005521</t>
  </si>
  <si>
    <t>Santillana Villanueva Marcos Apolo</t>
  </si>
  <si>
    <t>CTE0005522</t>
  </si>
  <si>
    <t>Municipio de Cuauhtemoc Colima</t>
  </si>
  <si>
    <t>CTE0005523</t>
  </si>
  <si>
    <t>Ceron Bojorquez Armando Javier</t>
  </si>
  <si>
    <t>CTE0005524</t>
  </si>
  <si>
    <t>Perez Cabrera Javier</t>
  </si>
  <si>
    <t>CTE0005525</t>
  </si>
  <si>
    <t>Bohorquez Delicatesse, S.A. de C.V.</t>
  </si>
  <si>
    <t>CTE0005526</t>
  </si>
  <si>
    <t>Tiendas con Moda S.A. de C.V.</t>
  </si>
  <si>
    <t>CTE0005527</t>
  </si>
  <si>
    <t>Geo Jalisco S.A. de C.V.</t>
  </si>
  <si>
    <t>CTE0005528</t>
  </si>
  <si>
    <t>Hidroblancos S.A. de C.V.</t>
  </si>
  <si>
    <t>CTE0005529</t>
  </si>
  <si>
    <t>Nuñez Eddin Juan Eduardo</t>
  </si>
  <si>
    <t>CTE0005530</t>
  </si>
  <si>
    <t>Super la Playa S.A. de C.V.</t>
  </si>
  <si>
    <t>CTE0005531</t>
  </si>
  <si>
    <t>Ortega Taboada Jorge Javier</t>
  </si>
  <si>
    <t>CTE0005532</t>
  </si>
  <si>
    <t>Comunica Tu Marca S.A. de C.V.</t>
  </si>
  <si>
    <t>CTE0005533</t>
  </si>
  <si>
    <t>V Corp. de Mexico S.A. de C.V.</t>
  </si>
  <si>
    <t>CTE0005534</t>
  </si>
  <si>
    <t>Constantino Robles Elí Yazid</t>
  </si>
  <si>
    <t>CTE0005535</t>
  </si>
  <si>
    <t>Peña Aviles Jorge</t>
  </si>
  <si>
    <t>CTE0005536</t>
  </si>
  <si>
    <t>Rogue S.A. de C.V.</t>
  </si>
  <si>
    <t>CTE0005537</t>
  </si>
  <si>
    <t>Sistema Nacional del Radio Del Pacifico, S.A de C.V</t>
  </si>
  <si>
    <t>CTE0005538</t>
  </si>
  <si>
    <t>Berrelleza Casiano Amaury</t>
  </si>
  <si>
    <t>CTE0005539</t>
  </si>
  <si>
    <t>Operadora SIT, S.A. de C.V.</t>
  </si>
  <si>
    <t>CTE0005540</t>
  </si>
  <si>
    <t>Muñoz Sanchez Rosalva Catalina</t>
  </si>
  <si>
    <t>CTE0005541</t>
  </si>
  <si>
    <t>Millan Vega Olivia Araceli</t>
  </si>
  <si>
    <t>CTE0005542</t>
  </si>
  <si>
    <t>Rodriguez Garcia Gerardo Manuel</t>
  </si>
  <si>
    <t>CTE0005543</t>
  </si>
  <si>
    <t>Dominguez Aguilar Maria Del Socorro</t>
  </si>
  <si>
    <t>CTE0005544</t>
  </si>
  <si>
    <t>Servicios de Salud Durango</t>
  </si>
  <si>
    <t>CTE0005545</t>
  </si>
  <si>
    <t>Municipio de Coquimatlan Colima</t>
  </si>
  <si>
    <t>CTE0005546</t>
  </si>
  <si>
    <t>Vargas Lopez Raul</t>
  </si>
  <si>
    <t>CTE0005547</t>
  </si>
  <si>
    <t>Lic. Alberto Lepe Lechuga</t>
  </si>
  <si>
    <t>CTE0005548</t>
  </si>
  <si>
    <t>Sria. de Com. y Transportes Dir. Gral de Comunicacion Social</t>
  </si>
  <si>
    <t>CTE0005549</t>
  </si>
  <si>
    <t>Garcia Gallegos Armando</t>
  </si>
  <si>
    <t>CTE0005550</t>
  </si>
  <si>
    <t>Ayuntamiento municipal de Union Hidalgo</t>
  </si>
  <si>
    <t>CTE0005551</t>
  </si>
  <si>
    <t>Municipio de Zamora Michoacán</t>
  </si>
  <si>
    <t>CTE0005552</t>
  </si>
  <si>
    <t>Caja Popular San Rafael S.C. de A.P. de R.L. de C.V.</t>
  </si>
  <si>
    <t>CTE0005553</t>
  </si>
  <si>
    <t>Grupo Lama Telecom S.A. de C.V.</t>
  </si>
  <si>
    <t>CTE0005554</t>
  </si>
  <si>
    <t>Grupo Josmar Telecom S.A. de C.V.</t>
  </si>
  <si>
    <t>CTE0005555</t>
  </si>
  <si>
    <t>Malcvision S.A. de C.V.</t>
  </si>
  <si>
    <t>CTE0005556</t>
  </si>
  <si>
    <t>Lama de la Cruz Marco Alonso</t>
  </si>
  <si>
    <t>CTE0005557</t>
  </si>
  <si>
    <t>Salsa Tepicor De Nayarit S.A. de C.V.</t>
  </si>
  <si>
    <t>CTE0005559</t>
  </si>
  <si>
    <t>Vargas Cavieses Fernando Paulo</t>
  </si>
  <si>
    <t>CTE0005560</t>
  </si>
  <si>
    <t>Ruiz Rosano Gloria</t>
  </si>
  <si>
    <t>CTE0005561</t>
  </si>
  <si>
    <t>Automotriz del Valle de Zamora, S.A. de C.V.</t>
  </si>
  <si>
    <t>CTE0005562</t>
  </si>
  <si>
    <t>Embotelladora Aga del Centro, S.A. de C.V.</t>
  </si>
  <si>
    <t>CTE0005563</t>
  </si>
  <si>
    <t>La Playa Bar (Publico en general)</t>
  </si>
  <si>
    <t>CTE0005564</t>
  </si>
  <si>
    <t>Cortez Duran Jesus Ramona</t>
  </si>
  <si>
    <t>CTE0005566</t>
  </si>
  <si>
    <t>Municipio de Ecuandureo, S.A. de C.V.</t>
  </si>
  <si>
    <t>CTE0005567</t>
  </si>
  <si>
    <t>Incognito Software Inc</t>
  </si>
  <si>
    <t>CTE0005568</t>
  </si>
  <si>
    <t>Huawei Technologies de Mexico, S.A. de C.V.</t>
  </si>
  <si>
    <t>CTE0005569</t>
  </si>
  <si>
    <t>JDSU de Mexico, S.A. de C.V.</t>
  </si>
  <si>
    <t>CTE0005570</t>
  </si>
  <si>
    <t>Comercializadora de Telecomunicaciones, S. de R.L. de C.V.</t>
  </si>
  <si>
    <t>CTE0005571</t>
  </si>
  <si>
    <t>Corporate and Business Financial Consulting, S. de R.L.</t>
  </si>
  <si>
    <t>CTE0005572</t>
  </si>
  <si>
    <t>Asfaltos Guadalajara S.A.P.I de C.V.</t>
  </si>
  <si>
    <t>CTE0005573</t>
  </si>
  <si>
    <t>Learning Innovation for Evolution S.C.</t>
  </si>
  <si>
    <t>CTE0005574</t>
  </si>
  <si>
    <t>El Debate SA de CV</t>
  </si>
  <si>
    <t>CTE0005575</t>
  </si>
  <si>
    <t>Empresas el Debate SA de CV</t>
  </si>
  <si>
    <t>CTE0005576</t>
  </si>
  <si>
    <t>Castro Lozano Ana Abel</t>
  </si>
  <si>
    <t>CTE0005577</t>
  </si>
  <si>
    <t>Ballesteros Corral Guadalupe Imelda</t>
  </si>
  <si>
    <t>CTE0005578</t>
  </si>
  <si>
    <t>Flores Calleja Maria Silvia</t>
  </si>
  <si>
    <t>CTE0005579</t>
  </si>
  <si>
    <t>Mungarro Valenzuela Alonso Enrique</t>
  </si>
  <si>
    <t>CTE0005580</t>
  </si>
  <si>
    <t>Romero Leon Alba Nidia</t>
  </si>
  <si>
    <t>CTE0005581</t>
  </si>
  <si>
    <t>Quiroz Ontiveros Alvaro Ernesto</t>
  </si>
  <si>
    <t>CTE0005582</t>
  </si>
  <si>
    <t>D'Pelos Estetica (Publico en General)</t>
  </si>
  <si>
    <t>CTE0005583</t>
  </si>
  <si>
    <t>Flores Maria Concepción (Publico en General)</t>
  </si>
  <si>
    <t>CTE0005584</t>
  </si>
  <si>
    <t>Castañeda Garcia Martin Alberto</t>
  </si>
  <si>
    <t>CTE0005585</t>
  </si>
  <si>
    <t>Lopez Perez Cristina Denisse</t>
  </si>
  <si>
    <t>CTE0005586</t>
  </si>
  <si>
    <t>KN Materiales SA de CV</t>
  </si>
  <si>
    <t>CTE0005587</t>
  </si>
  <si>
    <t>Sivisa Telecomunicaciones del Istmo SA de CV</t>
  </si>
  <si>
    <t>CTE0005588</t>
  </si>
  <si>
    <t>Venta de Celulares</t>
  </si>
  <si>
    <t>CTE0005589</t>
  </si>
  <si>
    <t>Grupo Industrial Legado Vaquero, SA de CV</t>
  </si>
  <si>
    <t>CTE0005590</t>
  </si>
  <si>
    <t>Gonzalez Cobos Xochitl del Rocio</t>
  </si>
  <si>
    <t>CTE0005591</t>
  </si>
  <si>
    <t>Veracruzana de Autos, S.A. de C.V.</t>
  </si>
  <si>
    <t>CTE0005592</t>
  </si>
  <si>
    <t>Servicios Turisticos Enjoy Mexico,S.A. de C.V.</t>
  </si>
  <si>
    <t>CTE0005593</t>
  </si>
  <si>
    <t>Instituto Tecnologico de la Laguna</t>
  </si>
  <si>
    <t>CTE0005594</t>
  </si>
  <si>
    <t>Jimenez Virgen Francisco</t>
  </si>
  <si>
    <t>CTE0005595</t>
  </si>
  <si>
    <t>Radical Entertainment S.A. de C.V.</t>
  </si>
  <si>
    <t>CTE0005596</t>
  </si>
  <si>
    <t>Municipio de Ixtlahuacan</t>
  </si>
  <si>
    <t>CTE0005597</t>
  </si>
  <si>
    <t>Patronato de Festejos Charrotaurinos de Villa de Alvarez</t>
  </si>
  <si>
    <t>CTE0005598</t>
  </si>
  <si>
    <t>Mendez Aguilar Karla</t>
  </si>
  <si>
    <t>CTE0005599</t>
  </si>
  <si>
    <t>Osorio Vega Alberto Carlos</t>
  </si>
  <si>
    <t>CTE0005600</t>
  </si>
  <si>
    <t>Botas Alemanas de Seguridad S.A. de C.V.</t>
  </si>
  <si>
    <t>CTE0005601</t>
  </si>
  <si>
    <t>Ying Yang (publico en general)</t>
  </si>
  <si>
    <t>CTE0005602</t>
  </si>
  <si>
    <t>Cervantes Martinez Rafael (publico en general)</t>
  </si>
  <si>
    <t>CTE0005603</t>
  </si>
  <si>
    <t>Valdez Rodriguez Luis Alberto</t>
  </si>
  <si>
    <t>CTE0005604</t>
  </si>
  <si>
    <t>Velarde Laguna Maria Concepcion (Publico en general)</t>
  </si>
  <si>
    <t>CTE0005605</t>
  </si>
  <si>
    <t>Union de locatarios Mercado Municipal(publico en general)</t>
  </si>
  <si>
    <t>CTE0005606</t>
  </si>
  <si>
    <t>Parra Acosta Francisco (publico en general)</t>
  </si>
  <si>
    <t>CTE0005607</t>
  </si>
  <si>
    <t>Manjarrez Luna Dorabel</t>
  </si>
  <si>
    <t>CTE0005608</t>
  </si>
  <si>
    <t>Felix Duran Karla Teresa</t>
  </si>
  <si>
    <t>CTE0005609</t>
  </si>
  <si>
    <t>Ruiz Martinez Maria de los Angeles</t>
  </si>
  <si>
    <t>CTE0005610</t>
  </si>
  <si>
    <t>Guzman Luna Filiberto</t>
  </si>
  <si>
    <t>CTE0005611</t>
  </si>
  <si>
    <t>Sala Casanova Remigio (publico en general)</t>
  </si>
  <si>
    <t>CTE0005612</t>
  </si>
  <si>
    <t>Ramirez Cruz Maria Antigona (Publico en general)</t>
  </si>
  <si>
    <t>CTE0005613</t>
  </si>
  <si>
    <t>Bocanegra Marina (publico en general)</t>
  </si>
  <si>
    <t>CTE0005614</t>
  </si>
  <si>
    <t>Gonzalez Lopez Martin Enrique</t>
  </si>
  <si>
    <t>CTE0005615</t>
  </si>
  <si>
    <t>Padilla Juarez Luis Miguel</t>
  </si>
  <si>
    <t>CTE0005616</t>
  </si>
  <si>
    <t>Terrazas Eva (publico en general)</t>
  </si>
  <si>
    <t>CTE0005617</t>
  </si>
  <si>
    <t>Zamora Dominguez Ismael Salvador</t>
  </si>
  <si>
    <t>CTE0005618</t>
  </si>
  <si>
    <t>Paniagua Lizarraga Georgette</t>
  </si>
  <si>
    <t>CTE0005619</t>
  </si>
  <si>
    <t>Agro Servicios a Productores del Valle, S.A. de C.V.</t>
  </si>
  <si>
    <t>CTE0005620</t>
  </si>
  <si>
    <t>URBASUR, S.A. DE C.V.</t>
  </si>
  <si>
    <t>CTE0005621</t>
  </si>
  <si>
    <t>Soto Gonzalez Roberto</t>
  </si>
  <si>
    <t>CTE0005622</t>
  </si>
  <si>
    <t>Tianina, S.A. de C.V.</t>
  </si>
  <si>
    <t>CTE0005623</t>
  </si>
  <si>
    <t>Luis quiñoes</t>
  </si>
  <si>
    <t>CTE0005624</t>
  </si>
  <si>
    <t>Transportes Jamamadi, S.A. de C.V.</t>
  </si>
  <si>
    <t>CTE0005625</t>
  </si>
  <si>
    <t>Fundacion del Empresariado Sonorense, A.C.</t>
  </si>
  <si>
    <t>CTE0005626</t>
  </si>
  <si>
    <t>Instituto de Servicios de Salud</t>
  </si>
  <si>
    <t>CTE0005627</t>
  </si>
  <si>
    <t>Abreu Dominguez Carlos Salvador</t>
  </si>
  <si>
    <t>CTE0005628</t>
  </si>
  <si>
    <t>Tiendas Chedraui S.A. de C.V.</t>
  </si>
  <si>
    <t>CTE0005629</t>
  </si>
  <si>
    <t>Distribuidoras Ochoa S.A. de C.V.</t>
  </si>
  <si>
    <t>CTE0005630</t>
  </si>
  <si>
    <t>CTE0005631</t>
  </si>
  <si>
    <t>CEAN FARMA, S.A. DE C.V.</t>
  </si>
  <si>
    <t>CTE0005632</t>
  </si>
  <si>
    <t>Servicio Pasama, S.A. de C.V.</t>
  </si>
  <si>
    <t>CTE0005633</t>
  </si>
  <si>
    <t>Silva Jimenez Jose</t>
  </si>
  <si>
    <t>CTE0005634</t>
  </si>
  <si>
    <t>Gutierrez Rios Francisco Javier</t>
  </si>
  <si>
    <t>CTE0005635</t>
  </si>
  <si>
    <t>Inmobiliaria Marcela,S.A. de C.V.</t>
  </si>
  <si>
    <t>CTE0005636</t>
  </si>
  <si>
    <t>Camara Nacional de Comercio Servicios y Turismo de Colima</t>
  </si>
  <si>
    <t>CTE0005637</t>
  </si>
  <si>
    <t>Grupo GEPP SAPI de CV</t>
  </si>
  <si>
    <t>CTE0005638</t>
  </si>
  <si>
    <t>Gonzalez Tirado Gustavo</t>
  </si>
  <si>
    <t>CTE0005639</t>
  </si>
  <si>
    <t>Murrieta Ocaña Virgina</t>
  </si>
  <si>
    <t>CTE0005640</t>
  </si>
  <si>
    <t>Alcala Roberto Carlos</t>
  </si>
  <si>
    <t>CTE0005641</t>
  </si>
  <si>
    <t>CTE0005642</t>
  </si>
  <si>
    <t>Alvarado Robles Jaqueline Maria</t>
  </si>
  <si>
    <t>CTE0005643</t>
  </si>
  <si>
    <t>Sotomayor Zazueta Mirna Leticia</t>
  </si>
  <si>
    <t>CTE0005644</t>
  </si>
  <si>
    <t>Aguilar Ibarra Jesus Armando</t>
  </si>
  <si>
    <t>CTE0005645</t>
  </si>
  <si>
    <t>Copca Carrillo Gabriela</t>
  </si>
  <si>
    <t>CTE0005646</t>
  </si>
  <si>
    <t>Soto Portugal Jesus Trinidad</t>
  </si>
  <si>
    <t>CTE0005647</t>
  </si>
  <si>
    <t>Noriega Thompson Enrique Armando</t>
  </si>
  <si>
    <t>CTE0005648</t>
  </si>
  <si>
    <t>Antojitos Sonora S.A. de C.V.</t>
  </si>
  <si>
    <t>CTE0005649</t>
  </si>
  <si>
    <t>Maxibell S.A. de C.V.</t>
  </si>
  <si>
    <t>CTE0005650</t>
  </si>
  <si>
    <t>Icatec del Noroeste S.C.</t>
  </si>
  <si>
    <t>CTE0005651</t>
  </si>
  <si>
    <t>Maderas y Diseños de Sonora S.A de C.V</t>
  </si>
  <si>
    <t>CTE0005652</t>
  </si>
  <si>
    <t>GH&amp;T, S. de R.L de C.V</t>
  </si>
  <si>
    <t>CTE0005653</t>
  </si>
  <si>
    <t>Corona Davila y Asociados S.C.</t>
  </si>
  <si>
    <t>CTE0005654</t>
  </si>
  <si>
    <t>Tnoc Bares S.A de C.V.</t>
  </si>
  <si>
    <t>CTE0005655</t>
  </si>
  <si>
    <t>In Cycle Electronics Mexico, S.A. de C.V.</t>
  </si>
  <si>
    <t>CTE0005656</t>
  </si>
  <si>
    <t>Rodriguez Corral Cruz Edith</t>
  </si>
  <si>
    <t>CTE0005657</t>
  </si>
  <si>
    <t>Gil Flores Alba Maria</t>
  </si>
  <si>
    <t>CTE0005658</t>
  </si>
  <si>
    <t>Partes Electricas Alcala SA de CV</t>
  </si>
  <si>
    <t>CTE0005659</t>
  </si>
  <si>
    <t>Rivas Lagarda Alberto</t>
  </si>
  <si>
    <t>CTE0005660</t>
  </si>
  <si>
    <t>El Palacio del Dulce SA de CV</t>
  </si>
  <si>
    <t>CTE0005661</t>
  </si>
  <si>
    <t>Marquez Guirado Miguel Alonso</t>
  </si>
  <si>
    <t>CTE0005662</t>
  </si>
  <si>
    <t>Hernandez Collado Ma. de la Luz</t>
  </si>
  <si>
    <t>CTE0005663</t>
  </si>
  <si>
    <t>Sarmiento Duran Adelfo Nahum</t>
  </si>
  <si>
    <t>CTE0005664</t>
  </si>
  <si>
    <t>Salcido Garcia Francisco Javier</t>
  </si>
  <si>
    <t>CTE0005665</t>
  </si>
  <si>
    <t>Cahuamanta BJ SA de CV</t>
  </si>
  <si>
    <t>CTE0005666</t>
  </si>
  <si>
    <t>Pulido Villanueva Luis</t>
  </si>
  <si>
    <t>CTE0005667</t>
  </si>
  <si>
    <t>Perez Ramirez Jose de Jesus</t>
  </si>
  <si>
    <t>CTE0005668</t>
  </si>
  <si>
    <t>Chavez Hernandez Mauro Adan</t>
  </si>
  <si>
    <t>CTE0005669</t>
  </si>
  <si>
    <t>Fuentes Inteligencia Creativa S.C.</t>
  </si>
  <si>
    <t>CTE0005670</t>
  </si>
  <si>
    <t>Aragon Calvo Elizabeth</t>
  </si>
  <si>
    <t>CTE0005671</t>
  </si>
  <si>
    <t>Euroalemania S.A. de C.V.</t>
  </si>
  <si>
    <t>CTE0005672</t>
  </si>
  <si>
    <t>Real de Minas de Leon, SA de CV</t>
  </si>
  <si>
    <t>CTE0005673</t>
  </si>
  <si>
    <t>Hogar con Calidad Comercializadora, S. A. de C.V.</t>
  </si>
  <si>
    <t>CTE0005674</t>
  </si>
  <si>
    <t>Gonzalez Leal Nicolas</t>
  </si>
  <si>
    <t>CTE0005675</t>
  </si>
  <si>
    <t>Mijangos Calderon Raul</t>
  </si>
  <si>
    <t>CTE0005676</t>
  </si>
  <si>
    <t>Radio Tracking Data, S.A. de C.V.</t>
  </si>
  <si>
    <t>CTE0005677</t>
  </si>
  <si>
    <t>Empresas Unidas del Yaqui SA</t>
  </si>
  <si>
    <t>CTE0005678</t>
  </si>
  <si>
    <t>Maguregui Caballero Miguel Angel</t>
  </si>
  <si>
    <t>CTE0005679</t>
  </si>
  <si>
    <t>Municipio de Medellin de Bravo</t>
  </si>
  <si>
    <t>CTE0005680</t>
  </si>
  <si>
    <t>Lopez Gutierrez Hector David</t>
  </si>
  <si>
    <t>CTE0005681</t>
  </si>
  <si>
    <t>Alta Tecnologia en Alimentos Funcionales S.A. de C.V.</t>
  </si>
  <si>
    <t>CTE0005682</t>
  </si>
  <si>
    <t>Ibarra Diaz Norma Aide</t>
  </si>
  <si>
    <t>CTE0005683</t>
  </si>
  <si>
    <t>Esparza Garabito Julio</t>
  </si>
  <si>
    <t>CTE0005684</t>
  </si>
  <si>
    <t>Incommedia S.A. de C.V.</t>
  </si>
  <si>
    <t>CTE0005685</t>
  </si>
  <si>
    <t>Alvarado Enciso Alejandro Moises</t>
  </si>
  <si>
    <t>CTE0005686</t>
  </si>
  <si>
    <t>Farmacias La Original, S.A. de C.V.</t>
  </si>
  <si>
    <t>CTE0005687</t>
  </si>
  <si>
    <t>KMS Construcciones S.A. de C.V.</t>
  </si>
  <si>
    <t>CTE0005688</t>
  </si>
  <si>
    <t>Gratness Center Mexico S.A. de C.V.</t>
  </si>
  <si>
    <t>CTE0005689</t>
  </si>
  <si>
    <t>Gutierrez Garcia Geny Rosalia</t>
  </si>
  <si>
    <t>CTE0005690</t>
  </si>
  <si>
    <t>Municipio de Ajalpan Puebla</t>
  </si>
  <si>
    <t>CTE0005691</t>
  </si>
  <si>
    <t>Municipio de Altepexi Puebla</t>
  </si>
  <si>
    <t>CTE0005692</t>
  </si>
  <si>
    <t>Agricola EPSA SA de CV</t>
  </si>
  <si>
    <t>CTE0005693</t>
  </si>
  <si>
    <t>Inmobiliaria Turistica de Puebla SA de CV</t>
  </si>
  <si>
    <t>CTE0005694</t>
  </si>
  <si>
    <t>Super Mercados Organizados SA de CV</t>
  </si>
  <si>
    <t>CTE0005695</t>
  </si>
  <si>
    <t>Corporativo de Cobranza y Servicio Integrales SA de CV</t>
  </si>
  <si>
    <t>CTE0005696</t>
  </si>
  <si>
    <t>Transformación Puebla, S.A. de C.V.</t>
  </si>
  <si>
    <t>CTE0005697</t>
  </si>
  <si>
    <t>Muebleria Lozano de Toluca, S.A. de C.V.</t>
  </si>
  <si>
    <t>CTE0005698</t>
  </si>
  <si>
    <t>Sabag Ruiz Mario Alberto</t>
  </si>
  <si>
    <t>CTE0005699</t>
  </si>
  <si>
    <t>Universidad La Salle Laguna A.C.</t>
  </si>
  <si>
    <t>CTE0005700</t>
  </si>
  <si>
    <t>Alerce Formacion Integral, SC</t>
  </si>
  <si>
    <t>CTE0005701</t>
  </si>
  <si>
    <t>Martinez Moreno Jose Roberto</t>
  </si>
  <si>
    <t>CTE0005702</t>
  </si>
  <si>
    <t>Isimart Mexico, SA de CV</t>
  </si>
  <si>
    <t>CTE0005703</t>
  </si>
  <si>
    <t>Cadena Sur Multimedios S de R.L de C.V</t>
  </si>
  <si>
    <t>CTE0005704</t>
  </si>
  <si>
    <t>Maytorena Tapia Humberto (publico en general)</t>
  </si>
  <si>
    <t>CTE0005705</t>
  </si>
  <si>
    <t>Solano Anaya Violeta (publico en general)</t>
  </si>
  <si>
    <t>CTE0005706</t>
  </si>
  <si>
    <t>Ruiz Espinoza Maria Amparo</t>
  </si>
  <si>
    <t>CTE0005707</t>
  </si>
  <si>
    <t>Leon Gonzalez Maria del Refugio</t>
  </si>
  <si>
    <t>CTE0005708</t>
  </si>
  <si>
    <t>Buenrostro Vallejo Claudia Yolanda</t>
  </si>
  <si>
    <t>CTE0005709</t>
  </si>
  <si>
    <t>Murillo Galarza Susana</t>
  </si>
  <si>
    <t>CTE0005710</t>
  </si>
  <si>
    <t>Lima Limon (publico en general</t>
  </si>
  <si>
    <t>CTE0005711</t>
  </si>
  <si>
    <t>Salas Casanova Remigio (publico en general)</t>
  </si>
  <si>
    <t>CTE0005712</t>
  </si>
  <si>
    <t>Floreria El Milagro (publico en general)</t>
  </si>
  <si>
    <t>CTE0005713</t>
  </si>
  <si>
    <t>Rosales Morales Alejandro</t>
  </si>
  <si>
    <t>CTE0005714</t>
  </si>
  <si>
    <t>Navarro Nuñez Claudia Isabel</t>
  </si>
  <si>
    <t>CTE0005715</t>
  </si>
  <si>
    <t>Silva Vazquez Librado</t>
  </si>
  <si>
    <t>CTE0005716</t>
  </si>
  <si>
    <t>Coordinacion de Servicios Educativos</t>
  </si>
  <si>
    <t>CTE0005717</t>
  </si>
  <si>
    <t>Rodriguez Romero Carlos Enrique Krishna</t>
  </si>
  <si>
    <t>CTE0005718</t>
  </si>
  <si>
    <t>Multimedios Puercoespin, S.A. de C.V.</t>
  </si>
  <si>
    <t>CTE0005719</t>
  </si>
  <si>
    <t>Conde Perez Marco Antonio</t>
  </si>
  <si>
    <t>CTE0005720</t>
  </si>
  <si>
    <t>Humana Emprende, S.C.</t>
  </si>
  <si>
    <t>CTE0005721</t>
  </si>
  <si>
    <t>Laboratorio Clinico Aldama S.A. de C.V.</t>
  </si>
  <si>
    <t>CTE0005722</t>
  </si>
  <si>
    <t>Zerpa Fajardo Ramon</t>
  </si>
  <si>
    <t>CTE0005723</t>
  </si>
  <si>
    <t>Grupo Isima S.C.</t>
  </si>
  <si>
    <t>CTE0005724</t>
  </si>
  <si>
    <t>Musica y Vinos S.A. de C.V.</t>
  </si>
  <si>
    <t>CTE0005725</t>
  </si>
  <si>
    <t>Accion Ciudadana Estrategica S.A. de C.V.</t>
  </si>
  <si>
    <t>CTE0005726</t>
  </si>
  <si>
    <t>Desarrolladora Sanabria S.A de C.V.</t>
  </si>
  <si>
    <t>CTE0005727</t>
  </si>
  <si>
    <t>Instituto Educativo y Cultural de Los Mochis, A.C.</t>
  </si>
  <si>
    <t>CTE0005728</t>
  </si>
  <si>
    <t>Auto Servicio La Piedrera, S.A. de C.V.</t>
  </si>
  <si>
    <t>CTE0005729</t>
  </si>
  <si>
    <t>Emilio Sanchez Angeles</t>
  </si>
  <si>
    <t>CTE0005730</t>
  </si>
  <si>
    <t>Corporativo Inmobiliaria Los Mochis, S. de R.L. de C.V.</t>
  </si>
  <si>
    <t>CTE0005731</t>
  </si>
  <si>
    <t>Sist. p/el Desarrollo Int. de la Fam. del Mpo. de Ahome</t>
  </si>
  <si>
    <t>CTE0005732</t>
  </si>
  <si>
    <t>Emp. Tur. Merc. y de Org. Sendero del Sol, S.A. de C.V.</t>
  </si>
  <si>
    <t>CTE0005733</t>
  </si>
  <si>
    <t>King Trips S.A. de C.V.</t>
  </si>
  <si>
    <t>CTE0005734</t>
  </si>
  <si>
    <t>Magic Show Mexico S.C.</t>
  </si>
  <si>
    <t>CTE0005735</t>
  </si>
  <si>
    <t>Inteligencia Agricola S.A de C.V.</t>
  </si>
  <si>
    <t>CTE0005736</t>
  </si>
  <si>
    <t>Agroscience Biochemical S.A de C.V.</t>
  </si>
  <si>
    <t>CTE0005737</t>
  </si>
  <si>
    <t>Alarcon Menchaca Alfonso</t>
  </si>
  <si>
    <t>CTE0005738</t>
  </si>
  <si>
    <t>Procuraduria General de Justicia del Estado</t>
  </si>
  <si>
    <t>CTE0005739</t>
  </si>
  <si>
    <t>Eko Frontera S.A. de C.V.</t>
  </si>
  <si>
    <t>CTE0005740</t>
  </si>
  <si>
    <t>Castro Quiñones Maria Alejandra (publico en general)</t>
  </si>
  <si>
    <t>CTE0005741</t>
  </si>
  <si>
    <t>Orduño Tirado Jose Antonio (publico en general)</t>
  </si>
  <si>
    <t>CTE0005742</t>
  </si>
  <si>
    <t>CTE0005743</t>
  </si>
  <si>
    <t>Motores y Equipos Marinos de Guaymas, S.A. de C.V</t>
  </si>
  <si>
    <t>CTE0005744</t>
  </si>
  <si>
    <t>Circo del Profesor Jirafales (publico en general)</t>
  </si>
  <si>
    <t>CTE0005745</t>
  </si>
  <si>
    <t>Osuna Espinoza Norma Ramona</t>
  </si>
  <si>
    <t>CTE0005746</t>
  </si>
  <si>
    <t>Rodriguez Echeverria Joel (publico en general)</t>
  </si>
  <si>
    <t>CTE0005747</t>
  </si>
  <si>
    <t>Perez Felix Scarlett (publico en general)</t>
  </si>
  <si>
    <t>CTE0005748</t>
  </si>
  <si>
    <t>Cano Venegas Miguel (publico en general)</t>
  </si>
  <si>
    <t>CTE0005749</t>
  </si>
  <si>
    <t>Ferreteria Guaymas Norte, S.A. de C.V.</t>
  </si>
  <si>
    <t>CTE0005750</t>
  </si>
  <si>
    <t>Lubricantes Peninsulares S.A. de C.V.</t>
  </si>
  <si>
    <t>CTE0005751</t>
  </si>
  <si>
    <t>Bodegas  Alfer SA de Cv</t>
  </si>
  <si>
    <t>CTE0005752</t>
  </si>
  <si>
    <t>Sumilab SA de CV</t>
  </si>
  <si>
    <t>CTE0005753</t>
  </si>
  <si>
    <t>Zazueta Manjarrez Jesus Ernesto</t>
  </si>
  <si>
    <t>CTE0005754</t>
  </si>
  <si>
    <t>Magnetos y Refacciones Sa de Cv</t>
  </si>
  <si>
    <t>CTE0005755</t>
  </si>
  <si>
    <t>Instituto Municipal de Cultura Arte y Turismo</t>
  </si>
  <si>
    <t>CTE0005756</t>
  </si>
  <si>
    <t>Barajas Rodriguez Jose Jaime</t>
  </si>
  <si>
    <t>CTE0005757</t>
  </si>
  <si>
    <t>Telecable de Chiautla S.A. de C.V.</t>
  </si>
  <si>
    <t>CTE0005758</t>
  </si>
  <si>
    <t>Payan Duarte Maximiliano</t>
  </si>
  <si>
    <t>CTE0005759</t>
  </si>
  <si>
    <t>Desarrollos Inmobiliarios Ambiant S.A. de C.V.</t>
  </si>
  <si>
    <t>CTE0005760</t>
  </si>
  <si>
    <t>Bobadilla Rodriguez Isis Marcela</t>
  </si>
  <si>
    <t>CTE0005761</t>
  </si>
  <si>
    <t>Gomez Leon Victor Hugo</t>
  </si>
  <si>
    <t>CTE0005762</t>
  </si>
  <si>
    <t>Moto Refacciones el Azteca de Colima, S.A. de C.V.</t>
  </si>
  <si>
    <t>CTE0005763</t>
  </si>
  <si>
    <t>Cuauhtemoc Inmobiliaria S.A. de C.V.</t>
  </si>
  <si>
    <t>CTE0005764</t>
  </si>
  <si>
    <t>Gonzalez Carrillo Jose Fernando</t>
  </si>
  <si>
    <t>CTE0005765</t>
  </si>
  <si>
    <t>Osuna Aramburo Diana Patricia</t>
  </si>
  <si>
    <t>CTE0005766</t>
  </si>
  <si>
    <t>Gutierrez Ruiz Emma Cecilia</t>
  </si>
  <si>
    <t>CTE0005767</t>
  </si>
  <si>
    <t>Valdes Parada Ernesto</t>
  </si>
  <si>
    <t>CTE0005768</t>
  </si>
  <si>
    <t>Ferreteria Gomez Ollivier S.A de C.V</t>
  </si>
  <si>
    <t>CTE0005769</t>
  </si>
  <si>
    <t>Lopez Ulloa Xochitl Amalia</t>
  </si>
  <si>
    <t>CTE0005770</t>
  </si>
  <si>
    <t>Escalante Perez Victor Loreto</t>
  </si>
  <si>
    <t>CTE0005771</t>
  </si>
  <si>
    <t>Intra Lasik Leon, SA de CV</t>
  </si>
  <si>
    <t>CTE0005772</t>
  </si>
  <si>
    <t>Arthur's y Asociados, SA de CV</t>
  </si>
  <si>
    <t>CTE0005773</t>
  </si>
  <si>
    <t>Instituto Tecnologico Superior de la Sierra Negra de Ajalpan</t>
  </si>
  <si>
    <t>CTE0005774</t>
  </si>
  <si>
    <t>Municipio de Salamanca, Guanajuato</t>
  </si>
  <si>
    <t>CTE0005775</t>
  </si>
  <si>
    <t>UNIDAD ESCOLAR LICENCIADO BENITO JUAREZ A.C</t>
  </si>
  <si>
    <t>CTE0005776</t>
  </si>
  <si>
    <t>Martinez Ortega Jose Guadalupe</t>
  </si>
  <si>
    <t>CTE0005777</t>
  </si>
  <si>
    <t>Grupo Idea Consulting S. de R.L. de C.V.</t>
  </si>
  <si>
    <t>CTE0005778</t>
  </si>
  <si>
    <t>Clientes publico en general San Cristobal de las Casas, Chis</t>
  </si>
  <si>
    <t>CTE0005779</t>
  </si>
  <si>
    <t>Obras y Suministros Terranova S.A. de C.V.</t>
  </si>
  <si>
    <t>CTE0005780</t>
  </si>
  <si>
    <t>castro Dominguez Marco Jemy</t>
  </si>
  <si>
    <t>CTE0005781</t>
  </si>
  <si>
    <t>Colegio de Bachilleres del Estado de Zacatecas</t>
  </si>
  <si>
    <t>CTE0005782</t>
  </si>
  <si>
    <t>El pescadito (publico en general)</t>
  </si>
  <si>
    <t>CTE0005783</t>
  </si>
  <si>
    <t>Graff Payen Julio Eduardo</t>
  </si>
  <si>
    <t>CTE0005784</t>
  </si>
  <si>
    <t>Administracion y Operacion de Hoteles Bahia de Loreto SA CV</t>
  </si>
  <si>
    <t>CTE0005785</t>
  </si>
  <si>
    <t>Felix Camacho Francisco Javier</t>
  </si>
  <si>
    <t>CTE0005786</t>
  </si>
  <si>
    <t>Carrusel del Istmo A.C</t>
  </si>
  <si>
    <t>CTE0005787</t>
  </si>
  <si>
    <t>Vazquez Ramirez Adrian</t>
  </si>
  <si>
    <t>CTE0005788</t>
  </si>
  <si>
    <t>Reza Trujillo Jesus Alberto</t>
  </si>
  <si>
    <t>CTE0005789</t>
  </si>
  <si>
    <t>Ortega Jimenez Jose Mauricio</t>
  </si>
  <si>
    <t>CTE0005790</t>
  </si>
  <si>
    <t>Embotelladora Del Nayar S.A. de C.V.</t>
  </si>
  <si>
    <t>CTE0005791</t>
  </si>
  <si>
    <t>Congreso del Estado</t>
  </si>
  <si>
    <t>CTE0005792</t>
  </si>
  <si>
    <t>Operadora Go Inn Silao, SA de CV</t>
  </si>
  <si>
    <t>CTE0005793</t>
  </si>
  <si>
    <t>Colegio de Profesionales en la Enseñanza del Ingles-Copei, A</t>
  </si>
  <si>
    <t>CTE0005794</t>
  </si>
  <si>
    <t>Alo 21, S.A de C.V.</t>
  </si>
  <si>
    <t>CTE0005795</t>
  </si>
  <si>
    <t>Creciendo Ventas Con Intro</t>
  </si>
  <si>
    <t>CTE0005796</t>
  </si>
  <si>
    <t>Residenciales Otoño S de RL de CV</t>
  </si>
  <si>
    <t>CTE0005797</t>
  </si>
  <si>
    <t>Proconfianza, SA de CV Sofom Enr</t>
  </si>
  <si>
    <t>CTE0005798</t>
  </si>
  <si>
    <t>Ramos Conchouso Carlos</t>
  </si>
  <si>
    <t>CTE0005799</t>
  </si>
  <si>
    <t>Centro de Desarrollo Infantil Pequeños Gigantes S.C.</t>
  </si>
  <si>
    <t>CTE0005800</t>
  </si>
  <si>
    <t>Romero Esquer Jose Armando Abelardo</t>
  </si>
  <si>
    <t>CTE0005801</t>
  </si>
  <si>
    <t>Gaona Perez Javier</t>
  </si>
  <si>
    <t>CTE0005802</t>
  </si>
  <si>
    <t>Vazquez Bañuelos Jose Luis</t>
  </si>
  <si>
    <t>CTE0005803</t>
  </si>
  <si>
    <t>Corporativo Industrial Maciel Sa de Cv</t>
  </si>
  <si>
    <t>CTE0005804</t>
  </si>
  <si>
    <t>Villalon Santillan Jorge Ramon</t>
  </si>
  <si>
    <t>CTE0005805</t>
  </si>
  <si>
    <t>Operadora de Convenciones y Turismo, SA de CV</t>
  </si>
  <si>
    <t>CTE0005806</t>
  </si>
  <si>
    <t>Diseño Plus y Asociados SC</t>
  </si>
  <si>
    <t>CTE0005807</t>
  </si>
  <si>
    <t>Ramirez Romo SC</t>
  </si>
  <si>
    <t>CTE0005808</t>
  </si>
  <si>
    <t>FIGUEROA GONZALEZ RODOLFO</t>
  </si>
  <si>
    <t>CTE0005809</t>
  </si>
  <si>
    <t>Guerra Patjane Carmen</t>
  </si>
  <si>
    <t>CTE0005810</t>
  </si>
  <si>
    <t>LIRA CARRILLO JAVIER</t>
  </si>
  <si>
    <t>CTE0005811</t>
  </si>
  <si>
    <t>Peraza Garcia Rogeiro Antonio</t>
  </si>
  <si>
    <t>CTE0005812</t>
  </si>
  <si>
    <t>Hogares Union S.A.  de C.V.</t>
  </si>
  <si>
    <t>CTE0005813</t>
  </si>
  <si>
    <t>Instituto Nueva Galicia, A.C.</t>
  </si>
  <si>
    <t>CTE0005814</t>
  </si>
  <si>
    <t>Lopez Solis Javier</t>
  </si>
  <si>
    <t>CTE0005815</t>
  </si>
  <si>
    <t>NWO ABOLO FINANCIAL CONSULTING SERVICE</t>
  </si>
  <si>
    <t>CTE0005816</t>
  </si>
  <si>
    <t>Garcia Escobedo Christian Omar</t>
  </si>
  <si>
    <t>CTE0005817</t>
  </si>
  <si>
    <t>Marquez Ramirez Armando Eugenio</t>
  </si>
  <si>
    <t>CTE0005818</t>
  </si>
  <si>
    <t>Bustillos Chemicals S.A. DE C.V.</t>
  </si>
  <si>
    <t>CTE0005819</t>
  </si>
  <si>
    <t>L</t>
  </si>
  <si>
    <t>CTE0005820</t>
  </si>
  <si>
    <t>Laboratorios Bustillos S.A. DE C.V.</t>
  </si>
  <si>
    <t>CTE0005821</t>
  </si>
  <si>
    <t>Carrasco Sanchez Jose Ines</t>
  </si>
  <si>
    <t>CTE0005822</t>
  </si>
  <si>
    <t>LACHICA ALVAREZ LUIS EDUARDO</t>
  </si>
  <si>
    <t>CTE0005823</t>
  </si>
  <si>
    <t>Aguilar Garcia Maria de Jesus Leticia</t>
  </si>
  <si>
    <t>CTE0005824</t>
  </si>
  <si>
    <t>Servicios Especializados de Seguridad Privada Rax Halcon S.A</t>
  </si>
  <si>
    <t>CTE0005825</t>
  </si>
  <si>
    <t>Garza Vazquez Brenda Briseida</t>
  </si>
  <si>
    <t>CTE0005826</t>
  </si>
  <si>
    <t>Rodriguez Alday Felipa Norma Alicia</t>
  </si>
  <si>
    <t>CTE0005827</t>
  </si>
  <si>
    <t>Fajardo Gonzalez Maricruz</t>
  </si>
  <si>
    <t>CTE0005828</t>
  </si>
  <si>
    <t>Pinto Avelar Jose Ruben</t>
  </si>
  <si>
    <t>CTE0005829</t>
  </si>
  <si>
    <t>Servicios Turisticos Real del Valle S.A. de C.V.</t>
  </si>
  <si>
    <t>CTE0005830</t>
  </si>
  <si>
    <t>Torres de Vega Francisco Bonifacio</t>
  </si>
  <si>
    <t>CTE0005831</t>
  </si>
  <si>
    <t>Merkafon de Mexico SA de CV</t>
  </si>
  <si>
    <t>CTE0005834</t>
  </si>
  <si>
    <t>H.Congreso del Estado de Nayarit</t>
  </si>
  <si>
    <t>CTE0005835</t>
  </si>
  <si>
    <t>MX NETWORK SA  de CV</t>
  </si>
  <si>
    <t>CTE0005836</t>
  </si>
  <si>
    <t>Gobierno del Estado de Coahuila de Zaragoza</t>
  </si>
  <si>
    <t>CTE0005837</t>
  </si>
  <si>
    <t>Samson Control SA  de CV</t>
  </si>
  <si>
    <t>CTE0005838</t>
  </si>
  <si>
    <t>PRESTACIONES UNIVERSALES, S.A. DE C.V.</t>
  </si>
  <si>
    <t>CTE0005839</t>
  </si>
  <si>
    <t>Municipio de San Pedro Cholula Puebla</t>
  </si>
  <si>
    <t>CTE0005840</t>
  </si>
  <si>
    <t>Hernandez Valenzuela Mario (Publico en General)</t>
  </si>
  <si>
    <t>CTE0005841</t>
  </si>
  <si>
    <t>Vazquez Rolando (Publico en General)</t>
  </si>
  <si>
    <t>CTE0005842</t>
  </si>
  <si>
    <t>Secretaria de la Funcion Publica</t>
  </si>
  <si>
    <t>CTE0005843</t>
  </si>
  <si>
    <t>Centro de Investigacion e Innovacion Educativa del Noroeste</t>
  </si>
  <si>
    <t>CTE0005844</t>
  </si>
  <si>
    <t>Proyectos e Instalaciones Mardam, S.A. de C.V.</t>
  </si>
  <si>
    <t>CTE0005845</t>
  </si>
  <si>
    <t>Grajales Melgar Laura</t>
  </si>
  <si>
    <t>CTE0005846</t>
  </si>
  <si>
    <t>Gonzalez Oregel Monica</t>
  </si>
  <si>
    <t>CTE0005847</t>
  </si>
  <si>
    <t>Patronato e Impulso Educativo, A.C.</t>
  </si>
  <si>
    <t>CTE0005848</t>
  </si>
  <si>
    <t>Mondragon Velazquez Jose Arturo</t>
  </si>
  <si>
    <t>CTE0005849</t>
  </si>
  <si>
    <t>Camara Nal. de la Ind. de Desarr. y Promocion de la Vivienda</t>
  </si>
  <si>
    <t>CTE0005850</t>
  </si>
  <si>
    <t>Davalos Garcia Hector Gustavo</t>
  </si>
  <si>
    <t>CTE0005851</t>
  </si>
  <si>
    <t>Grupo Cota Cuevas SA de CV</t>
  </si>
  <si>
    <t>CTE0005852</t>
  </si>
  <si>
    <t>Cervantes Rodriguez Maribel</t>
  </si>
  <si>
    <t>CTE0005853</t>
  </si>
  <si>
    <t>Tacos Chotepingo (publico en general)</t>
  </si>
  <si>
    <t>CTE0005854</t>
  </si>
  <si>
    <t>Llamas Duarte Beatriz Elena</t>
  </si>
  <si>
    <t>CTE0005855</t>
  </si>
  <si>
    <t>Navarro Uriel Rebeca (publico en general)</t>
  </si>
  <si>
    <t>CTE0005856</t>
  </si>
  <si>
    <t>Llanes García Olivia (Publico en general)</t>
  </si>
  <si>
    <t>CTE0005857</t>
  </si>
  <si>
    <t>Garcia Anaya Diana Guadalupe</t>
  </si>
  <si>
    <t>CTE0005858</t>
  </si>
  <si>
    <t>Sanchez Gonzalez Miguel  Antonio</t>
  </si>
  <si>
    <t>CTE0005859</t>
  </si>
  <si>
    <t>Hernandez Lopez Jose Luis</t>
  </si>
  <si>
    <t>CTE0005860</t>
  </si>
  <si>
    <t>Desarrollos Turisticos Clami SA de CV</t>
  </si>
  <si>
    <t>CTE0005861</t>
  </si>
  <si>
    <t>Centro de Formacion Educativa Bilingue, A.C.</t>
  </si>
  <si>
    <t>CTE0005862</t>
  </si>
  <si>
    <t>Durán Chavamas Galia Ivette</t>
  </si>
  <si>
    <t>CTE0005863</t>
  </si>
  <si>
    <t>Directo Ventas y Servicios, S.A. de C.V.</t>
  </si>
  <si>
    <t>CTE0005864</t>
  </si>
  <si>
    <t>Guzman Castañeda Carlos</t>
  </si>
  <si>
    <t>CTE0005865</t>
  </si>
  <si>
    <t>En Confianza entre Amigos es Mejor AC</t>
  </si>
  <si>
    <t>CTE0005866</t>
  </si>
  <si>
    <t>Union Constructora S.A. de C.V.</t>
  </si>
  <si>
    <t>CTE0005867</t>
  </si>
  <si>
    <t>Dospuntocero S.A. de C.V.</t>
  </si>
  <si>
    <t>CTE0005868</t>
  </si>
  <si>
    <t>Soft Producciones S.A. de C.V.</t>
  </si>
  <si>
    <t>CTE0005869</t>
  </si>
  <si>
    <t xml:space="preserve"> Madrid Muñoz Maria Margarita</t>
  </si>
  <si>
    <t>CTE0005870</t>
  </si>
  <si>
    <t>Alteq Construcciones, S.A. de C.V.</t>
  </si>
  <si>
    <t>CTE0005871</t>
  </si>
  <si>
    <t>Moreno Lio Maria Alejandra</t>
  </si>
  <si>
    <t>CTE0005872</t>
  </si>
  <si>
    <t>Soluciones Inmobiliarias Emgi, S.A. de C.V.</t>
  </si>
  <si>
    <t>CTE0005873</t>
  </si>
  <si>
    <t>Cripse de Mexico, SA de CV</t>
  </si>
  <si>
    <t>CTE0005874</t>
  </si>
  <si>
    <t>Gil Gomez Carlos Alberto</t>
  </si>
  <si>
    <t>CTE0005875</t>
  </si>
  <si>
    <t>Super 8 S.A.</t>
  </si>
  <si>
    <t>CTE0005876</t>
  </si>
  <si>
    <t>CTE0005877</t>
  </si>
  <si>
    <t>Reyes Funamotto Dulce Belen</t>
  </si>
  <si>
    <t>CTE0005878</t>
  </si>
  <si>
    <t>Colegio Hernuscali,S.C.</t>
  </si>
  <si>
    <t>CTE0005879</t>
  </si>
  <si>
    <t>Lopez Vazquez Jesus Eduardo</t>
  </si>
  <si>
    <t>CTE0005880</t>
  </si>
  <si>
    <t>Fregoso Haro Oscar</t>
  </si>
  <si>
    <t>CTE0005881</t>
  </si>
  <si>
    <t>Ortega Moreno Leonardo</t>
  </si>
  <si>
    <t>CTE0005882</t>
  </si>
  <si>
    <t>Valdez Pineda Celina</t>
  </si>
  <si>
    <t>CTE0005883</t>
  </si>
  <si>
    <t>Martinez Melgar Jessica</t>
  </si>
  <si>
    <t>CTE0005884</t>
  </si>
  <si>
    <t>Empresas La Esperanza, S.A. de C.V.</t>
  </si>
  <si>
    <t>CTE0005885</t>
  </si>
  <si>
    <t>Puebla Cerecer Olimpia</t>
  </si>
  <si>
    <t>CTE0005886</t>
  </si>
  <si>
    <t>Lopez Lopez Federico</t>
  </si>
  <si>
    <t>CTE0005887</t>
  </si>
  <si>
    <t>Cohen Ayala Guadalupe</t>
  </si>
  <si>
    <t>CTE0005888</t>
  </si>
  <si>
    <t>Espacio CTU, S.A. de C.V.</t>
  </si>
  <si>
    <t>CTE0005889</t>
  </si>
  <si>
    <t>EF Servicios en Educacion Internacional S.A. de C.V.</t>
  </si>
  <si>
    <t>CTE0005890</t>
  </si>
  <si>
    <t>Servicios Corporativos Minerva S.A. de C.V.</t>
  </si>
  <si>
    <t>CTE0005891</t>
  </si>
  <si>
    <t>Safe Refacciones Europeas S.A. de C.V.</t>
  </si>
  <si>
    <t>CTE0005892</t>
  </si>
  <si>
    <t>Estudios Churubusco Azteca S.A.</t>
  </si>
  <si>
    <t>CTE0005893</t>
  </si>
  <si>
    <t>Autoservicio La Playa S.A. de C.V.</t>
  </si>
  <si>
    <t>CTE0005894</t>
  </si>
  <si>
    <t>Viajes y Representacion de Hoteles Ecologicos S.A. de C.V.</t>
  </si>
  <si>
    <t>CTE0005895</t>
  </si>
  <si>
    <t>Oncogen, S.A. de C.V.</t>
  </si>
  <si>
    <t>CTE0005896</t>
  </si>
  <si>
    <t>Hernandez Mora Paola Denisse</t>
  </si>
  <si>
    <t>CTE0005897</t>
  </si>
  <si>
    <t>Galaz Salazar Luz Imelda</t>
  </si>
  <si>
    <t>CTE0005898</t>
  </si>
  <si>
    <t>Lopez Martinez Jacobo</t>
  </si>
  <si>
    <t>CTE0005899</t>
  </si>
  <si>
    <t>Universidad de Sonora</t>
  </si>
  <si>
    <t>CTE0005900</t>
  </si>
  <si>
    <t>Ornelas Marquez Carlos Alberto</t>
  </si>
  <si>
    <t>CTE0005901</t>
  </si>
  <si>
    <t>Lievano Pantoja Eduardo Javier</t>
  </si>
  <si>
    <t>CTE0005902</t>
  </si>
  <si>
    <t>Lucatero Barajas Vanessa Nayeli</t>
  </si>
  <si>
    <t>CTE0005903</t>
  </si>
  <si>
    <t>Laura Ruth Molina Diaz</t>
  </si>
  <si>
    <t>CTE0005904</t>
  </si>
  <si>
    <t>Uriarte Madrid Hector Salvador</t>
  </si>
  <si>
    <t>CTE0005905</t>
  </si>
  <si>
    <t>Robledo Cantero Maria Alma</t>
  </si>
  <si>
    <t>CTE0005906</t>
  </si>
  <si>
    <t>Jose Luis Martinez</t>
  </si>
  <si>
    <t>CTE0005907</t>
  </si>
  <si>
    <t>Avila Landeros Osvaldo</t>
  </si>
  <si>
    <t>CTE0005908</t>
  </si>
  <si>
    <t>Iñiguez Villagrana Maria de los Angeles</t>
  </si>
  <si>
    <t>CTE0005909</t>
  </si>
  <si>
    <t>Delgado Perez Luis Fernando</t>
  </si>
  <si>
    <t>CTE0005910</t>
  </si>
  <si>
    <t>Escuela Secundaria Lic. Benito Júarez A.C.</t>
  </si>
  <si>
    <t>CTE0005911</t>
  </si>
  <si>
    <t>Lopez Avilez Enrique</t>
  </si>
  <si>
    <t>CTE0005912</t>
  </si>
  <si>
    <t>Gamez Sanchez Francisco Javier</t>
  </si>
  <si>
    <t>CTE0005913</t>
  </si>
  <si>
    <t>Moreno Moraga Manuel Armando</t>
  </si>
  <si>
    <t>CTE0005914</t>
  </si>
  <si>
    <t>Hernandez Carrillo Brenda Carolina</t>
  </si>
  <si>
    <t>CTE0005915</t>
  </si>
  <si>
    <t>Vallejo Morales Juana</t>
  </si>
  <si>
    <t>CTE0005916</t>
  </si>
  <si>
    <t>Poder Legislativo del Estado de Guanajuato</t>
  </si>
  <si>
    <t>CTE0005917</t>
  </si>
  <si>
    <t>Saldaña García J. Jesús</t>
  </si>
  <si>
    <t>CTE0005918</t>
  </si>
  <si>
    <t>Comité Municipal de Agua Potable y Alcantarillado de Salama</t>
  </si>
  <si>
    <t>CTE0005919</t>
  </si>
  <si>
    <t>Clientes Publico en General (Salamanca)</t>
  </si>
  <si>
    <t>CTE0005920</t>
  </si>
  <si>
    <t>Instituto Estatal de la Cultura</t>
  </si>
  <si>
    <t>CTE0005921</t>
  </si>
  <si>
    <t>Escuela de Educación Superior Libertad</t>
  </si>
  <si>
    <t>CTE0005922</t>
  </si>
  <si>
    <t>Corporación Educativa Mayagoitia, A.C.</t>
  </si>
  <si>
    <t>CTE0005923</t>
  </si>
  <si>
    <t>Autos SS de Irapuato, S.A. de C.V.</t>
  </si>
  <si>
    <t>CTE0005924</t>
  </si>
  <si>
    <t>Atlético Cihuatlán A.C</t>
  </si>
  <si>
    <t>CTE0005925</t>
  </si>
  <si>
    <t>SERVICIOS ESTATALES DE SALUD</t>
  </si>
  <si>
    <t>CTE0005926</t>
  </si>
  <si>
    <t>Movimiento Ciudadano</t>
  </si>
  <si>
    <t>CTE0005927</t>
  </si>
  <si>
    <t>Monroy Santa Estefania</t>
  </si>
  <si>
    <t>CTE0005928</t>
  </si>
  <si>
    <t>Zamora Torres Jesus</t>
  </si>
  <si>
    <t>CTE0005929</t>
  </si>
  <si>
    <t>Meza Orozco Manuel</t>
  </si>
  <si>
    <t>CTE0005930</t>
  </si>
  <si>
    <t>E99 Branding, S.C.</t>
  </si>
  <si>
    <t>CTE0005931</t>
  </si>
  <si>
    <t>AMG Recycling, S. de R.L. de C.V.</t>
  </si>
  <si>
    <t>CTE0005932</t>
  </si>
  <si>
    <t>Turistica Zaldimar</t>
  </si>
  <si>
    <t>CTE0005933</t>
  </si>
  <si>
    <t>Lubricacion Tecnica y Equipos de Michoacan SA de CV</t>
  </si>
  <si>
    <t>CTE0005934</t>
  </si>
  <si>
    <t>Intel Tecnologia de Mexico SA de CV</t>
  </si>
  <si>
    <t>CTE0005935</t>
  </si>
  <si>
    <t>Comercializadora XEL HA, SA de CV.</t>
  </si>
  <si>
    <t>CTE0005936</t>
  </si>
  <si>
    <t>Hasta Mex SA de CV</t>
  </si>
  <si>
    <t>CTE0005937</t>
  </si>
  <si>
    <t>Lopez de Leon Adrian</t>
  </si>
  <si>
    <t>CTE0005938</t>
  </si>
  <si>
    <t>Viajes Intersol, S.A. de C.V.</t>
  </si>
  <si>
    <t>CTE0005939</t>
  </si>
  <si>
    <t>Club Toluca, S.A.</t>
  </si>
  <si>
    <t>CTE0005940</t>
  </si>
  <si>
    <t>Martinez Torres Jose Manuel</t>
  </si>
  <si>
    <t>CTE0005941</t>
  </si>
  <si>
    <t>Aviles Bertha Oralia</t>
  </si>
  <si>
    <t>CTE0005942</t>
  </si>
  <si>
    <t>Servicios Profesionales Azucareros SA de CV</t>
  </si>
  <si>
    <t>CTE0005943</t>
  </si>
  <si>
    <t>Fernandez Mendivil Carlos</t>
  </si>
  <si>
    <t>CTE0005944</t>
  </si>
  <si>
    <t>Electrica Industrial Navarez, SA de CV</t>
  </si>
  <si>
    <t>CTE0005945</t>
  </si>
  <si>
    <t>Servicios Eletroindustriales de Los Mochis, SA de CV</t>
  </si>
  <si>
    <t>CTE0005946</t>
  </si>
  <si>
    <t>CLM Comercializadora de Los Mochis, SA de CV</t>
  </si>
  <si>
    <t>CTE0005947</t>
  </si>
  <si>
    <t>Ordaz Salazar Marco Antonio</t>
  </si>
  <si>
    <t>CTE0005948</t>
  </si>
  <si>
    <t>Servicios Administrativos Javer S.A. de C.V.</t>
  </si>
  <si>
    <t>CTE0005949</t>
  </si>
  <si>
    <t>GEO Casas del Bajio  SA de CV</t>
  </si>
  <si>
    <t>CTE0005950</t>
  </si>
  <si>
    <t>Servicios dos mas uno, SA. de CV</t>
  </si>
  <si>
    <t>CTE0005951</t>
  </si>
  <si>
    <t>Gonzalez Rico Sofia Karina</t>
  </si>
  <si>
    <t>CTE0005952</t>
  </si>
  <si>
    <t>Eden Benavento, S.A. de C.V.</t>
  </si>
  <si>
    <t>CTE0005953</t>
  </si>
  <si>
    <t>Corona Vazquez Alejandro</t>
  </si>
  <si>
    <t>CTE0005954</t>
  </si>
  <si>
    <t>Valenzuela Esquer Julio Cesar</t>
  </si>
  <si>
    <t>CTE0005955</t>
  </si>
  <si>
    <t>Colegio Excelencia</t>
  </si>
  <si>
    <t>CTE0005956</t>
  </si>
  <si>
    <t>Santoyo Rodriguez Arnoldo</t>
  </si>
  <si>
    <t>CTE0005957</t>
  </si>
  <si>
    <t>Marquez Ron Manuel (publico en general)</t>
  </si>
  <si>
    <t>CTE0005958</t>
  </si>
  <si>
    <t>Productos Metalicos Steele, S.A. de C.V.</t>
  </si>
  <si>
    <t>CTE0005959</t>
  </si>
  <si>
    <t>Mx Network, SA de CV</t>
  </si>
  <si>
    <t>CTE0005960</t>
  </si>
  <si>
    <t>Perez Hernandez Jose Luis</t>
  </si>
  <si>
    <t>CTE0005961</t>
  </si>
  <si>
    <t>Canana Internacional S.A.P.I DE C.V.</t>
  </si>
  <si>
    <t>CTE0005962</t>
  </si>
  <si>
    <t>Zetina Minguez Eduardo</t>
  </si>
  <si>
    <t>CTE0005963</t>
  </si>
  <si>
    <t>Salgado Osnaya Grethel</t>
  </si>
  <si>
    <t>CTE0005964</t>
  </si>
  <si>
    <t>Rocha Loredo Susana</t>
  </si>
  <si>
    <t>CTE0005965</t>
  </si>
  <si>
    <t>La Piraña Clean, S.A. de C.V.</t>
  </si>
  <si>
    <t>CTE0005966</t>
  </si>
  <si>
    <t>Lopez Aldana Arturo</t>
  </si>
  <si>
    <t>CTE0005967</t>
  </si>
  <si>
    <t>Padilla Rodriguez Guadalupe</t>
  </si>
  <si>
    <t>CTE0005968</t>
  </si>
  <si>
    <t>Hoteles Yori SA de CV</t>
  </si>
  <si>
    <t>CTE0005969</t>
  </si>
  <si>
    <t>Sociedad Educativa de las Americas,S.C.</t>
  </si>
  <si>
    <t>CTE0005970</t>
  </si>
  <si>
    <t>Chavez Camacho Vela Maria Laura Amparo</t>
  </si>
  <si>
    <t>CTE0005971</t>
  </si>
  <si>
    <t>Colegio Sonora de Cd Obregon SC</t>
  </si>
  <si>
    <t>CTE0005972</t>
  </si>
  <si>
    <t>Castro Murrieta Heriberto</t>
  </si>
  <si>
    <t>CTE0005973</t>
  </si>
  <si>
    <t>CTE0005974</t>
  </si>
  <si>
    <t>Torres Rodriguez Jair</t>
  </si>
  <si>
    <t>CTE0005975</t>
  </si>
  <si>
    <t>Ahumada Montoya Juan Jose</t>
  </si>
  <si>
    <t>CTE0005976</t>
  </si>
  <si>
    <t>PEREZ BARRANCO MARIA ELENA</t>
  </si>
  <si>
    <t>CTE0005977</t>
  </si>
  <si>
    <t>Pinturerias y Muros, S.A. de C.V.</t>
  </si>
  <si>
    <t>CTE0005978</t>
  </si>
  <si>
    <t>ENTRETENIMIENTO XPLOSION SA DE CV</t>
  </si>
  <si>
    <t>CTE0005979</t>
  </si>
  <si>
    <t>Operadora de Hoteles El Salto Jalisco S.A. de C.V.</t>
  </si>
  <si>
    <t>CTE0005980</t>
  </si>
  <si>
    <t>Sergio Alfredo Castellanos Gonzalez</t>
  </si>
  <si>
    <t>CTE0005981</t>
  </si>
  <si>
    <t>Tabula Rasa S.A. de C.V.</t>
  </si>
  <si>
    <t>CTE0005982</t>
  </si>
  <si>
    <t>Patiño Ramirez Sergio</t>
  </si>
  <si>
    <t>CTE0005983</t>
  </si>
  <si>
    <t>Serrano Cuamea Omar Vinicio</t>
  </si>
  <si>
    <t>CTE0005984</t>
  </si>
  <si>
    <t>Agencia de Inhumaciones del Noroeste, SA de CV</t>
  </si>
  <si>
    <t>CTE0005985</t>
  </si>
  <si>
    <t>Chacon Muñiz Gustavo Alberto</t>
  </si>
  <si>
    <t>CTE0005986</t>
  </si>
  <si>
    <t>Interventora de Servicios El Sol, SA de CV</t>
  </si>
  <si>
    <t>CTE0005987</t>
  </si>
  <si>
    <t>Rios Lomeli Jesus Manuel</t>
  </si>
  <si>
    <t>CTE0005988</t>
  </si>
  <si>
    <t>LDM Laboratorio de Diagnosticos Moleculares, SA de CV</t>
  </si>
  <si>
    <t>CTE0005989</t>
  </si>
  <si>
    <t>Yedra Yedra Alejandra Araceli</t>
  </si>
  <si>
    <t>CTE0005990</t>
  </si>
  <si>
    <t>Padilla Rivera Gaston Antonio</t>
  </si>
  <si>
    <t>CTE0005991</t>
  </si>
  <si>
    <t>Corporativo Gales SA de CV</t>
  </si>
  <si>
    <t>CTE0005992</t>
  </si>
  <si>
    <t>Operadora Futurama SA de CV</t>
  </si>
  <si>
    <t>CTE0005993</t>
  </si>
  <si>
    <t>Municipio de San Luis Rio Colorado, Sonora</t>
  </si>
  <si>
    <t>CTE0005994</t>
  </si>
  <si>
    <t>Sahuaro Boots SA de CV</t>
  </si>
  <si>
    <t>CTE0005995</t>
  </si>
  <si>
    <t>Rascon Gonzalez Guadalupe</t>
  </si>
  <si>
    <t>CTE0005996</t>
  </si>
  <si>
    <t>Castañeda Sanchez Julia</t>
  </si>
  <si>
    <t>CTE0005997</t>
  </si>
  <si>
    <t>Operadora Rio Colorado S de RL de CV</t>
  </si>
  <si>
    <t>CTE0005998</t>
  </si>
  <si>
    <t>Camacho Mendoza Raquel</t>
  </si>
  <si>
    <t>CTE0005999</t>
  </si>
  <si>
    <t>Garcia Osuna Raul</t>
  </si>
  <si>
    <t>CTE0006000</t>
  </si>
  <si>
    <t>CTE0006001</t>
  </si>
  <si>
    <t>Cever Toluca, S.A. de C.V.</t>
  </si>
  <si>
    <t>CTE0006002</t>
  </si>
  <si>
    <t>Herrera Cabanillas Carlos Enrique</t>
  </si>
  <si>
    <t>CTE0006003</t>
  </si>
  <si>
    <t>Verdugo Valdez Ulises</t>
  </si>
  <si>
    <t>CTE0006004</t>
  </si>
  <si>
    <t>Roberto Sanchez Eugenio</t>
  </si>
  <si>
    <t>CTE0006005</t>
  </si>
  <si>
    <t>Dasarrolladora Carpin, S.A.de C.V.</t>
  </si>
  <si>
    <t>CTE0006006</t>
  </si>
  <si>
    <t>Comunidad Universitaria del Golfo Centro, A.C.</t>
  </si>
  <si>
    <t>CTE0006007</t>
  </si>
  <si>
    <t>Delgado de Alba Ruth Selene</t>
  </si>
  <si>
    <t>CTE0006008</t>
  </si>
  <si>
    <t>Transportes Presurizados SA de CV</t>
  </si>
  <si>
    <t>CTE0006009</t>
  </si>
  <si>
    <t>Admon. Portuaria Integral de Lazaro Cardenas S.A. de C.V.</t>
  </si>
  <si>
    <t>CTE0006010</t>
  </si>
  <si>
    <t>Administracion Portuaria Integral de Manzanillo S.A. de C.V.</t>
  </si>
  <si>
    <t>CTE0006011</t>
  </si>
  <si>
    <t>Municipio de San Pedro Tlaquepaque</t>
  </si>
  <si>
    <t>CTE0006012</t>
  </si>
  <si>
    <t>Arte Escena Crisol A.C.</t>
  </si>
  <si>
    <t>CTE0006013</t>
  </si>
  <si>
    <t>Jomar Espectaculos S.A. de C.V.</t>
  </si>
  <si>
    <t>CTE0006014</t>
  </si>
  <si>
    <t>Laboratorios Julio S.A. de C.V.</t>
  </si>
  <si>
    <t>CTE0006015</t>
  </si>
  <si>
    <t>Ruiz Gonzalez Ruben</t>
  </si>
  <si>
    <t>CTE0006016</t>
  </si>
  <si>
    <t>Vargas Montes Jose Luis</t>
  </si>
  <si>
    <t>CTE0006017</t>
  </si>
  <si>
    <t>Enseñanza e Investigacion Superior A.C.</t>
  </si>
  <si>
    <t>CTE0006018</t>
  </si>
  <si>
    <t>Producciones y Representaciones Latinas S.A. de C.V.</t>
  </si>
  <si>
    <t>CTE0006019</t>
  </si>
  <si>
    <t>De La Mora Larios Jaime</t>
  </si>
  <si>
    <t>CTE0006020</t>
  </si>
  <si>
    <t>Rojas Davila Gerardo</t>
  </si>
  <si>
    <t>CTE0006021</t>
  </si>
  <si>
    <t>Villanueva Rendon Jesus Enrique</t>
  </si>
  <si>
    <t>CTE0006022</t>
  </si>
  <si>
    <t>Palafox Solis Carmen Amegdali</t>
  </si>
  <si>
    <t>CTE0006023</t>
  </si>
  <si>
    <t>Nuñez Sanchez Manuel</t>
  </si>
  <si>
    <t>CTE0006024</t>
  </si>
  <si>
    <t>Fierro Cota Martin Gilberto</t>
  </si>
  <si>
    <t>CTE0006025</t>
  </si>
  <si>
    <t>Verdugo Ramirez Cesar Francisco</t>
  </si>
  <si>
    <t>CTE0006026</t>
  </si>
  <si>
    <t>Gamez Celaya Saul</t>
  </si>
  <si>
    <t>CTE0006027</t>
  </si>
  <si>
    <t>Briceño Fernandez Jose Eduardo</t>
  </si>
  <si>
    <t>CTE0006028</t>
  </si>
  <si>
    <t>Gaxiola Gomez Salvador Antonio</t>
  </si>
  <si>
    <t>CTE0006029</t>
  </si>
  <si>
    <t>Ballester Garcia Esteban</t>
  </si>
  <si>
    <t>CTE0006030</t>
  </si>
  <si>
    <t>Camarillo Zarate Carlos</t>
  </si>
  <si>
    <t>CTE0006031</t>
  </si>
  <si>
    <t>Municipio de San Andres Cholula Puebla</t>
  </si>
  <si>
    <t>CTE0006032</t>
  </si>
  <si>
    <t>Grupo Cebra Proyectos y Construccion, S.A. de C.V.</t>
  </si>
  <si>
    <t>CTE0006033</t>
  </si>
  <si>
    <t>Exteriores Urbanos,S.A. de C.V.</t>
  </si>
  <si>
    <t>CTE0006034</t>
  </si>
  <si>
    <t>Desarrolladora Jesus Maria, S. de R.L. de C.V.</t>
  </si>
  <si>
    <t>CTE0006035</t>
  </si>
  <si>
    <t>Instituto de la Cultura del Estado de Durango</t>
  </si>
  <si>
    <t>CTE0006036</t>
  </si>
  <si>
    <t>Hernandez Suarez Daniel</t>
  </si>
  <si>
    <t>CTE0006037</t>
  </si>
  <si>
    <t>Secretaria de Comunicaciones y Transportes Centro SCT Colima</t>
  </si>
  <si>
    <t>CTE0006038</t>
  </si>
  <si>
    <t>Jesus María Yanes León</t>
  </si>
  <si>
    <t>CTE0006039</t>
  </si>
  <si>
    <t>Jesus Guillermo Sanchez Espinoza</t>
  </si>
  <si>
    <t>CTE0006040</t>
  </si>
  <si>
    <t>Elena Cisneros Gómez</t>
  </si>
  <si>
    <t>CTE0006041</t>
  </si>
  <si>
    <t>AAMI PRODUCTOS Y SERVICIOS, S. DE R.L. DE C.V.</t>
  </si>
  <si>
    <t>CTE0006042</t>
  </si>
  <si>
    <t>Cota Lugo Yadira Catalina</t>
  </si>
  <si>
    <t>CTE0006043</t>
  </si>
  <si>
    <t>Arredondo Ayala Benjamin</t>
  </si>
  <si>
    <t>CTE0006044</t>
  </si>
  <si>
    <t>Figlosnte 27 Inmuebles</t>
  </si>
  <si>
    <t>CTE0006045</t>
  </si>
  <si>
    <t>Lopez Reynaga Margarita Aracely</t>
  </si>
  <si>
    <t>CTE0006046</t>
  </si>
  <si>
    <t>Clinica de Rehabilitacion y Especialidades SA de CV</t>
  </si>
  <si>
    <t>CTE0006047</t>
  </si>
  <si>
    <t>ADM Mexico SA de CV</t>
  </si>
  <si>
    <t>CTE0006048</t>
  </si>
  <si>
    <t>Hidro Gas Carburate SA de CV</t>
  </si>
  <si>
    <t>CTE0006049</t>
  </si>
  <si>
    <t>BCSPH, S de RL de CV</t>
  </si>
  <si>
    <t>CTE0006050</t>
  </si>
  <si>
    <t>KALMECAC</t>
  </si>
  <si>
    <t>CTE0006051</t>
  </si>
  <si>
    <t>Perez Lopez Gonzalo</t>
  </si>
  <si>
    <t>CTE0006052</t>
  </si>
  <si>
    <t>Treceux S.A. de C.V.</t>
  </si>
  <si>
    <t>CTE0006053</t>
  </si>
  <si>
    <t>Red Publicitaria de Toluca, S.A. de C.V.</t>
  </si>
  <si>
    <t>CTE0006054</t>
  </si>
  <si>
    <t>Integra Convetion &amp; Groups S.A. de C.V.</t>
  </si>
  <si>
    <t>CTE0006055</t>
  </si>
  <si>
    <t>Distribuidora Hortimex S.A de C.V</t>
  </si>
  <si>
    <t>CTE0006056</t>
  </si>
  <si>
    <t>Hotel Oliba Operadora Hotelera SA de CV</t>
  </si>
  <si>
    <t>CTE0006057</t>
  </si>
  <si>
    <t>Centro de Convenciones Puebla</t>
  </si>
  <si>
    <t>CTE0006058</t>
  </si>
  <si>
    <t>Degremont SA de CV</t>
  </si>
  <si>
    <t>CTE0006059</t>
  </si>
  <si>
    <t>Norma Guadalupe Flores Perez</t>
  </si>
  <si>
    <t>CTE0006060</t>
  </si>
  <si>
    <t>Valenzuela López Rubén</t>
  </si>
  <si>
    <t>CTE0006061</t>
  </si>
  <si>
    <t>Consorcio en Ingenieria Caiso SA de CV</t>
  </si>
  <si>
    <t>CTE0006062</t>
  </si>
  <si>
    <t>Centro de Capacitacion en Mecanica de Motocicletas S.C.</t>
  </si>
  <si>
    <t>CTE0006063</t>
  </si>
  <si>
    <t>Arpemosa, S.A. de C.V.</t>
  </si>
  <si>
    <t>CTE0006064</t>
  </si>
  <si>
    <t>Partido de la Revolucion Democratica</t>
  </si>
  <si>
    <t>CTE0006065</t>
  </si>
  <si>
    <t>Vizcarra Leyva Alejandrina Jazmin</t>
  </si>
  <si>
    <t>CTE0006066</t>
  </si>
  <si>
    <t>Sahagun Diaz Victor Manuel</t>
  </si>
  <si>
    <t>CTE0006067</t>
  </si>
  <si>
    <t>Diseños y Muebles Zuvi, SA de CV</t>
  </si>
  <si>
    <t>CTE0006068</t>
  </si>
  <si>
    <t>Municipio de Atlixco Puebla</t>
  </si>
  <si>
    <t>CTE0006069</t>
  </si>
  <si>
    <t>Comercializadora El Paraiso de la Pizza, S.A. de C.V.</t>
  </si>
  <si>
    <t>CTE0006070</t>
  </si>
  <si>
    <t>Madrazo Rivera Antonio</t>
  </si>
  <si>
    <t>CTE0006071</t>
  </si>
  <si>
    <t>Operadora de Espectaculos Paso del Norte SA de CV</t>
  </si>
  <si>
    <t>CTE0006072</t>
  </si>
  <si>
    <t>CONSTRUCTORA DE CABLE Y ELECTRIFICACION SA DE C.V</t>
  </si>
  <si>
    <t>CTE0006073</t>
  </si>
  <si>
    <t>Minerales Libertad, S.A. de C.V.</t>
  </si>
  <si>
    <t>CTE0006074</t>
  </si>
  <si>
    <t>Instituto Mexicano Americano de Relaciones Culturales</t>
  </si>
  <si>
    <t>CTE0006075</t>
  </si>
  <si>
    <t>Sandoval Ramirex Arturo ( Publico en General )</t>
  </si>
  <si>
    <t>CTE0006076</t>
  </si>
  <si>
    <t>Becerra Sanchez Gerardo</t>
  </si>
  <si>
    <t>CTE0006077</t>
  </si>
  <si>
    <t>Peña Calleja Raul Alberto</t>
  </si>
  <si>
    <t>CTE0006078</t>
  </si>
  <si>
    <t>Pumarino Parizot Desiree</t>
  </si>
  <si>
    <t>CTE0006079</t>
  </si>
  <si>
    <t>Argumentos Comunicacionales, SC</t>
  </si>
  <si>
    <t>CTE0006080</t>
  </si>
  <si>
    <t>Mass Entertainment SA de CV</t>
  </si>
  <si>
    <t>CTE0006081</t>
  </si>
  <si>
    <t>Maria Elena Lopez Juarez</t>
  </si>
  <si>
    <t>CTE0006082</t>
  </si>
  <si>
    <t>Velazco Luis Tadeo (Publico en General)</t>
  </si>
  <si>
    <t>CTE0006083</t>
  </si>
  <si>
    <t>Instituto de Formacion Academica del Centro y Sureste S.C.</t>
  </si>
  <si>
    <t>CTE0006084</t>
  </si>
  <si>
    <t>Centro Diagnostico Hatchett,S.A. de C.V.</t>
  </si>
  <si>
    <t>CTE0006085</t>
  </si>
  <si>
    <t>CRUZ LIZARRAGA JESUS NOE</t>
  </si>
  <si>
    <t>CTE0006086</t>
  </si>
  <si>
    <t>Rodriguez Barrera Guadalupe</t>
  </si>
  <si>
    <t>CTE0006087</t>
  </si>
  <si>
    <t>Ramos Salazar Ruben Oscar</t>
  </si>
  <si>
    <t>CTE0006088</t>
  </si>
  <si>
    <t>Quiñonez Cervantes Luis Gerardo</t>
  </si>
  <si>
    <t>CTE0006089</t>
  </si>
  <si>
    <t>Metal Works &amp;Desings SA de CV</t>
  </si>
  <si>
    <t>CTE0006090</t>
  </si>
  <si>
    <t>UF y Asociados Especialistas en Proteccion, SC</t>
  </si>
  <si>
    <t>CTE0006091</t>
  </si>
  <si>
    <t>Proveedora de Personal Especializado SA de CV</t>
  </si>
  <si>
    <t>CTE0006092</t>
  </si>
  <si>
    <t>Ruiz Santa Cruz Juvenal</t>
  </si>
  <si>
    <t>CTE0006093</t>
  </si>
  <si>
    <t>Coronado Jimenez Karla Citlali</t>
  </si>
  <si>
    <t>CTE0006094</t>
  </si>
  <si>
    <t>García Chavez Damian Enrique (Publico en general)</t>
  </si>
  <si>
    <t>CTE0006095</t>
  </si>
  <si>
    <t>Cabo Sightseeing S de RL de CV</t>
  </si>
  <si>
    <t>CTE0006096</t>
  </si>
  <si>
    <t>RPFR S. DE R.L. DE C.V.</t>
  </si>
  <si>
    <t>CTE0006097</t>
  </si>
  <si>
    <t>Universidad Tecnológica de Morelia</t>
  </si>
  <si>
    <t>CTE0006098</t>
  </si>
  <si>
    <t>BIL MORELIA S.A. DE C.V.</t>
  </si>
  <si>
    <t>CTE0006099</t>
  </si>
  <si>
    <t>Escuela Preparatoria Josefa Ortiz de Dominguez, S.C.</t>
  </si>
  <si>
    <t>CTE0006100</t>
  </si>
  <si>
    <t>Corporativo Universitario de Negocios en Salamanca,</t>
  </si>
  <si>
    <t>CTE0006101</t>
  </si>
  <si>
    <t>Salido Hurtado Elia Armida</t>
  </si>
  <si>
    <t>CTE0006102</t>
  </si>
  <si>
    <t>Saldaña García Jose Saúl</t>
  </si>
  <si>
    <t>CTE0006103</t>
  </si>
  <si>
    <t>Martinez Aguilar Juana María</t>
  </si>
  <si>
    <t>CTE0006104</t>
  </si>
  <si>
    <t>Giovannis Colima, S.A. de C.V.</t>
  </si>
  <si>
    <t>CTE0006105</t>
  </si>
  <si>
    <t>Educación e Investigación León, S.C.</t>
  </si>
  <si>
    <t>CTE0006106</t>
  </si>
  <si>
    <t>Atencion Rapida Hospitalaria S.A. de C.V.</t>
  </si>
  <si>
    <t>CTE0006107</t>
  </si>
  <si>
    <t>Grupo Hotelero de Queretaro S.A. de C.V.</t>
  </si>
  <si>
    <t>CTE0006108</t>
  </si>
  <si>
    <t>Universidad Univer de Zamora A.C.</t>
  </si>
  <si>
    <t>CTE0006109</t>
  </si>
  <si>
    <t>Pascual Ponce Ma. Mercedes</t>
  </si>
  <si>
    <t>CTE0006110</t>
  </si>
  <si>
    <t>Estrada Larios German Enrique</t>
  </si>
  <si>
    <t>CTE0006111</t>
  </si>
  <si>
    <t>Operadora Alameda Park S.A. de .C.V.</t>
  </si>
  <si>
    <t>CTE0006112</t>
  </si>
  <si>
    <t>Hotelera Saltillo S.A. de .C.V</t>
  </si>
  <si>
    <t>CTE0006113</t>
  </si>
  <si>
    <t>Moreno Rivera Manuel de Jesus</t>
  </si>
  <si>
    <t>CTE0006114</t>
  </si>
  <si>
    <t>Garcia Rodriguez Luis Manuel</t>
  </si>
  <si>
    <t>CTE0006115</t>
  </si>
  <si>
    <t>El colegio Ceined,S.C.</t>
  </si>
  <si>
    <t>CTE0006116</t>
  </si>
  <si>
    <t>Gonzalez Rodriguez Gerardo</t>
  </si>
  <si>
    <t>CTE0006117</t>
  </si>
  <si>
    <t>Ramirez Hernandez Monica</t>
  </si>
  <si>
    <t>CTE0006118</t>
  </si>
  <si>
    <t>Mextel Telefonia Celular, SA de CV.</t>
  </si>
  <si>
    <t>CTE0006119</t>
  </si>
  <si>
    <t>Centro Naturista Flamem SA de CV</t>
  </si>
  <si>
    <t>CTE0006120</t>
  </si>
  <si>
    <t>Jimenez Gastelum Dorian Haydee</t>
  </si>
  <si>
    <t>CTE0006121</t>
  </si>
  <si>
    <t>Inmobiliaria Ager de Leon, SA de CV</t>
  </si>
  <si>
    <t>CTE0006122</t>
  </si>
  <si>
    <t>Vialidad del Estado Delegacion Tehuacan</t>
  </si>
  <si>
    <t>CTE0006123</t>
  </si>
  <si>
    <t>Maria Silvia De Julian Anguiano</t>
  </si>
  <si>
    <t>CTE0006124</t>
  </si>
  <si>
    <t>Verde.In</t>
  </si>
  <si>
    <t>CTE0006125</t>
  </si>
  <si>
    <t>Harmon Hall Operadora A.C.</t>
  </si>
  <si>
    <t>CTE0006126</t>
  </si>
  <si>
    <t>Hodgers Felix Rebeca</t>
  </si>
  <si>
    <t>CTE0006127</t>
  </si>
  <si>
    <t>Grandes Almacenes Liverpool S.A. de C.V.</t>
  </si>
  <si>
    <t>CTE0006128</t>
  </si>
  <si>
    <t>CBBI de Mexico S. de R.L. de C.V.</t>
  </si>
  <si>
    <t>CTE0006129</t>
  </si>
  <si>
    <t>Favio Alberto Chavez Cabrera</t>
  </si>
  <si>
    <t>CTE0006130</t>
  </si>
  <si>
    <t>Solo Moto S.A. de C.V.</t>
  </si>
  <si>
    <t>CTE0006131</t>
  </si>
  <si>
    <t>Ranchos de Hoy S.A. de C.V.</t>
  </si>
  <si>
    <t>CTE0006132</t>
  </si>
  <si>
    <t>Monica Isabel Sierra Ramirez</t>
  </si>
  <si>
    <t>CTE0006133</t>
  </si>
  <si>
    <t>Benorock Producciones S.A. de C.V.</t>
  </si>
  <si>
    <t>CTE0006134</t>
  </si>
  <si>
    <t>Centro de Terapias Biologicas y Medicina Alemana Family For.</t>
  </si>
  <si>
    <t>CTE0006135</t>
  </si>
  <si>
    <t>Industrias Wet Line S.A. de C.V.</t>
  </si>
  <si>
    <t>CTE0006136</t>
  </si>
  <si>
    <t>Ruth Gonzalez Martinez</t>
  </si>
  <si>
    <t>CTE0006137</t>
  </si>
  <si>
    <t>Parque Acuatico El Campestre, S.A. de C.V.</t>
  </si>
  <si>
    <t>CTE0006138</t>
  </si>
  <si>
    <t>Centro de Formación Bilingüe del Bajio, S.C.</t>
  </si>
  <si>
    <t>CTE0006139</t>
  </si>
  <si>
    <t>Perea Armenta Agustin</t>
  </si>
  <si>
    <t>CTE0006140</t>
  </si>
  <si>
    <t>Morales Espinoza Raymundo Javier</t>
  </si>
  <si>
    <t>CTE0006141</t>
  </si>
  <si>
    <t>Agropecuaria y Servicios MIELDESON, SC de RL de CV</t>
  </si>
  <si>
    <t>CTE0006142</t>
  </si>
  <si>
    <t>Desarrollo Corporativo Peninsular S.A. de C.V.</t>
  </si>
  <si>
    <t>CTE0006143</t>
  </si>
  <si>
    <t>Jose Antonio Marin Marin</t>
  </si>
  <si>
    <t>CTE0006144</t>
  </si>
  <si>
    <t>Chemical Direct S.A de C.V.</t>
  </si>
  <si>
    <t>CTE0006145</t>
  </si>
  <si>
    <t>Metrocarrier</t>
  </si>
  <si>
    <t>CTE0006146</t>
  </si>
  <si>
    <t>Espinoza Felix Martha</t>
  </si>
  <si>
    <t>CTE0006147</t>
  </si>
  <si>
    <t>Monduarq Construcciones S.A. de C.V.</t>
  </si>
  <si>
    <t>CTE0006148</t>
  </si>
  <si>
    <t>Pisos, recubrimientos y acabados de Oaxaca,SA DE CV</t>
  </si>
  <si>
    <t>CTE0006149</t>
  </si>
  <si>
    <t>Asesoria y Consultoria Empresarial Casillas Zubia SC</t>
  </si>
  <si>
    <t>CTE0006150</t>
  </si>
  <si>
    <t>Hector Murrieta Gaxiola</t>
  </si>
  <si>
    <t>CTE0006151</t>
  </si>
  <si>
    <t>Jesus Hector Carrillo Teran</t>
  </si>
  <si>
    <t>CTE0006152</t>
  </si>
  <si>
    <t>GT Viajes SA de CV</t>
  </si>
  <si>
    <t>CTE0006153</t>
  </si>
  <si>
    <t>Instituto del Occidente SC</t>
  </si>
  <si>
    <t>CTE0006154</t>
  </si>
  <si>
    <t>Anna Irma Rascon Haimpel</t>
  </si>
  <si>
    <t>CTE0006155</t>
  </si>
  <si>
    <t>CRESTA MORELOS S.A. DE C.V</t>
  </si>
  <si>
    <t>CTE0006156</t>
  </si>
  <si>
    <t>Lopez Alvidrez Rodvick Isain</t>
  </si>
  <si>
    <t>CTE0006157</t>
  </si>
  <si>
    <t>Rodriguez Nadal Rafael</t>
  </si>
  <si>
    <t>CTE0006158</t>
  </si>
  <si>
    <t>Obeso Devesa Jesus</t>
  </si>
  <si>
    <t>CTE0006160</t>
  </si>
  <si>
    <t>PREUNIVERSITARIA, S.C.</t>
  </si>
  <si>
    <t>CTE0006161</t>
  </si>
  <si>
    <t>Tracsa, S.A.P.I. de C.V.</t>
  </si>
  <si>
    <t>CTE0006162</t>
  </si>
  <si>
    <t>Autotanques Nieto, S.A. de C.V.</t>
  </si>
  <si>
    <t>CTE0006163</t>
  </si>
  <si>
    <t>Centro Internacional de Mejoramiento de Maíz y Trigo, Intern</t>
  </si>
  <si>
    <t>CTE0006164</t>
  </si>
  <si>
    <t>Promotora Hotelera Mision Queretaro, S.A. de C.V.</t>
  </si>
  <si>
    <t>CTE0006165</t>
  </si>
  <si>
    <t>Instituto Municipal de Planeacion Urbana de Culiacan</t>
  </si>
  <si>
    <t>CTE0006166</t>
  </si>
  <si>
    <t>Bopisa, S.C. de R.L. de C.V.</t>
  </si>
  <si>
    <t>CTE0006167</t>
  </si>
  <si>
    <t>CTE0006168</t>
  </si>
  <si>
    <t>Bellot Rojas Rafael</t>
  </si>
  <si>
    <t>CTE0006169</t>
  </si>
  <si>
    <t>Barragan Piñeyro Jessica Fernanda</t>
  </si>
  <si>
    <t>CTE0006170</t>
  </si>
  <si>
    <t>Gonzalez Mendivil Ariel (Publico en general)</t>
  </si>
  <si>
    <t>CTE0006171</t>
  </si>
  <si>
    <t>Alvarez Valle Marcela (Publico en general)</t>
  </si>
  <si>
    <t>CTE0006172</t>
  </si>
  <si>
    <t>Sanchez Baro Zayde Guadalupe(Publico en general)</t>
  </si>
  <si>
    <t>CTE0006173</t>
  </si>
  <si>
    <t>Felix Guzman Sergio (publico en general)</t>
  </si>
  <si>
    <t>CTE0006174</t>
  </si>
  <si>
    <t>Universidad de Mesoamerica de Puebla, A.C.</t>
  </si>
  <si>
    <t>CTE0006175</t>
  </si>
  <si>
    <t>Farias Jeronimo Marcelino</t>
  </si>
  <si>
    <t>CTE0006176</t>
  </si>
  <si>
    <t>Universidad Tecnologica de San Luis Rio Colorado</t>
  </si>
  <si>
    <t>CTE0006177</t>
  </si>
  <si>
    <t>universidad Emprendedores Alfred Nobel AC</t>
  </si>
  <si>
    <t>CTE0006178</t>
  </si>
  <si>
    <t>Mercado Meraz S de RL de CV</t>
  </si>
  <si>
    <t>CTE0006179</t>
  </si>
  <si>
    <t>Pallium S.A. de C.V.</t>
  </si>
  <si>
    <t>CTE0006180</t>
  </si>
  <si>
    <t>Ayora Rodriguez Alicia Irene</t>
  </si>
  <si>
    <t>CTE0006181</t>
  </si>
  <si>
    <t>Daqu de Sonora SA de CV</t>
  </si>
  <si>
    <t>CTE0006182</t>
  </si>
  <si>
    <t>Hernandez Rodriguez Amelia</t>
  </si>
  <si>
    <t>CTE0006183</t>
  </si>
  <si>
    <t>Vazquez Rojas Hebret Abraham</t>
  </si>
  <si>
    <t>CTE0006184</t>
  </si>
  <si>
    <t>De Santiago Leal Luis Fernando</t>
  </si>
  <si>
    <t>CTE0006185</t>
  </si>
  <si>
    <t>MUNICIPIO DE RAFAEL LUCIO VER</t>
  </si>
  <si>
    <t>CTE0006186</t>
  </si>
  <si>
    <t>Espinosa Espinosa Mario Gerardo</t>
  </si>
  <si>
    <t>CTE0006187</t>
  </si>
  <si>
    <t>Lopez Mendoza Baruch</t>
  </si>
  <si>
    <t>CTE0006188</t>
  </si>
  <si>
    <t>Soltero Varela Miriam Karina</t>
  </si>
  <si>
    <t>CTE0006189</t>
  </si>
  <si>
    <t>Administracion de Negocios Fago, S.A de C.V.</t>
  </si>
  <si>
    <t>CTE0006191</t>
  </si>
  <si>
    <t>Desarrollos Industriales Velderrain, S.A. de C.V.</t>
  </si>
  <si>
    <t>CTE0006192</t>
  </si>
  <si>
    <t>Pacheco Laurean Fatima</t>
  </si>
  <si>
    <t>CTE0006193</t>
  </si>
  <si>
    <t>Turistica del Valle, S.A. de C.V.</t>
  </si>
  <si>
    <t>CTE0006194</t>
  </si>
  <si>
    <t>Universidad Multitecnica Profesional SC</t>
  </si>
  <si>
    <t>CTE0006195</t>
  </si>
  <si>
    <t>Solis Yamuni Eduardo</t>
  </si>
  <si>
    <t>CTE0006196</t>
  </si>
  <si>
    <t>Clinica de Diagnostico del Guadiana SA de CV</t>
  </si>
  <si>
    <t>CTE0006197</t>
  </si>
  <si>
    <t>Gastelum Miranda Hiram Alonso</t>
  </si>
  <si>
    <t>CTE0006198</t>
  </si>
  <si>
    <t>Pichardo Bribiesca Jose Manuel</t>
  </si>
  <si>
    <t>CTE0006199</t>
  </si>
  <si>
    <t>Lopez Linares Clara Eliza</t>
  </si>
  <si>
    <t>CTE0006200</t>
  </si>
  <si>
    <t>Escuela Angelopolitana de Estudios Universitarios, A.C.</t>
  </si>
  <si>
    <t>CTE0006201</t>
  </si>
  <si>
    <t>Deportivo Toluca Futbol Club, S.A. de C.V.</t>
  </si>
  <si>
    <t>CTE0006202</t>
  </si>
  <si>
    <t>Instituto para la Educación Tecnica de Salamanca, A.C.</t>
  </si>
  <si>
    <t>CTE0006203</t>
  </si>
  <si>
    <t>Academia Bancaria y Comercial, A.C.</t>
  </si>
  <si>
    <t>CTE0006204</t>
  </si>
  <si>
    <t>Instituto Salamanca, A.C.</t>
  </si>
  <si>
    <t>CTE0006205</t>
  </si>
  <si>
    <t>Salgado Osnaya Rodrigo</t>
  </si>
  <si>
    <t>CTE0006206</t>
  </si>
  <si>
    <t>Vasquez Ramirez Elisa Araceli</t>
  </si>
  <si>
    <t>CTE0006207</t>
  </si>
  <si>
    <t>Larralde Guerrero Carlos</t>
  </si>
  <si>
    <t>CTE0006208</t>
  </si>
  <si>
    <t>Espinoza Sanchez Patricia</t>
  </si>
  <si>
    <t>CTE0006209</t>
  </si>
  <si>
    <t>Rivera Castillo Mayra</t>
  </si>
  <si>
    <t>CTE0006210</t>
  </si>
  <si>
    <t>Ibarra Bourjac Ruben</t>
  </si>
  <si>
    <t>CTE0006211</t>
  </si>
  <si>
    <t>Pinturas Martinez Inda, SA de CV</t>
  </si>
  <si>
    <t>CTE0006212</t>
  </si>
  <si>
    <t>Peña Alvarez Luis (publico en general)</t>
  </si>
  <si>
    <t>CTE0006213</t>
  </si>
  <si>
    <t>Vitamin Yogurt (publico en general)</t>
  </si>
  <si>
    <t>CTE0006214</t>
  </si>
  <si>
    <t>Servicios Especializados al Instante S.A. de C.V.</t>
  </si>
  <si>
    <t>CTE0006215</t>
  </si>
  <si>
    <t>Banobras S.N.C. Fideicomiso 2058 e-Mexico</t>
  </si>
  <si>
    <t>CTE0006216</t>
  </si>
  <si>
    <t>Quintero Ortiz Roxana Ramona</t>
  </si>
  <si>
    <t>CTE0006217</t>
  </si>
  <si>
    <t>VITALLANTAS ATLAS, S.A. DE C.V.</t>
  </si>
  <si>
    <t>CTE0006218</t>
  </si>
  <si>
    <t>Gonzalez Merlo Cesar Alejandro</t>
  </si>
  <si>
    <t>CTE0006219</t>
  </si>
  <si>
    <t>Montaño Garcia Herma</t>
  </si>
  <si>
    <t>CTE0006220</t>
  </si>
  <si>
    <t>Gonzalez Nicolas Silvio</t>
  </si>
  <si>
    <t>CTE0006221</t>
  </si>
  <si>
    <t>Librerias Gandhi SA de Cv</t>
  </si>
  <si>
    <t>CTE0006222</t>
  </si>
  <si>
    <t>Bermudez Aranda Israel</t>
  </si>
  <si>
    <t>CTE0006223</t>
  </si>
  <si>
    <t>Salazar Salido Rosario</t>
  </si>
  <si>
    <t>CTE0006224</t>
  </si>
  <si>
    <t>Montes Decina Jesus Georgina Cruz</t>
  </si>
  <si>
    <t>CTE0006225</t>
  </si>
  <si>
    <t>Instituto de Educacion Media Superior, A.C.</t>
  </si>
  <si>
    <t>CTE0006226</t>
  </si>
  <si>
    <t>Anguiano Vera Jose Antonio</t>
  </si>
  <si>
    <t>CTE0006227</t>
  </si>
  <si>
    <t>Instituto Universitario Franco Ingles de Mexico, S.C.</t>
  </si>
  <si>
    <t>CTE0006228</t>
  </si>
  <si>
    <t>Dominguez Rivera Daniel</t>
  </si>
  <si>
    <t>CTE0006229</t>
  </si>
  <si>
    <t>Peña Gonzalez Jose Alfredo</t>
  </si>
  <si>
    <t>CTE0006230</t>
  </si>
  <si>
    <t>Prosetur, S.A. de C.V.</t>
  </si>
  <si>
    <t>CTE0006231</t>
  </si>
  <si>
    <t>Proyectos Tecnicos León Guadalajara SA de CV</t>
  </si>
  <si>
    <t>CTE0006232</t>
  </si>
  <si>
    <t>Millan Aguirre Ronald</t>
  </si>
  <si>
    <t>CTE0006233</t>
  </si>
  <si>
    <t>Richards Salazar George</t>
  </si>
  <si>
    <t>CTE0006234</t>
  </si>
  <si>
    <t>Aguayo Gutierrez Norma Alicia</t>
  </si>
  <si>
    <t>CTE0006235</t>
  </si>
  <si>
    <t>Cocoba Puebla Juan Manuel</t>
  </si>
  <si>
    <t>CTE0006236</t>
  </si>
  <si>
    <t>Ana Elsa Ahumada Sesteaga</t>
  </si>
  <si>
    <t>CTE0006237</t>
  </si>
  <si>
    <t>Campanur Guerrero Jose Luis</t>
  </si>
  <si>
    <t>CTE0006238</t>
  </si>
  <si>
    <t>Vengtel Mexico SAde CV</t>
  </si>
  <si>
    <t>CTE0006239</t>
  </si>
  <si>
    <t>Mendieta Ordoñez Adolfo</t>
  </si>
  <si>
    <t>CTE0006240</t>
  </si>
  <si>
    <t>Larragoiti Guadarrama Jorge Horacio</t>
  </si>
  <si>
    <t>CTE0006241</t>
  </si>
  <si>
    <t>PRODUCCIONES RGF, S.A. DE C.V.</t>
  </si>
  <si>
    <t>CTE0006242</t>
  </si>
  <si>
    <t>CTE0006243</t>
  </si>
  <si>
    <t>Proyectos y Suministros de Telecomunicaciones S.A. de C.V.</t>
  </si>
  <si>
    <t>CTE0006244</t>
  </si>
  <si>
    <t>Enseñanza e Investigacion Superior AC</t>
  </si>
  <si>
    <t>CTE0006245</t>
  </si>
  <si>
    <t>Gallegos Murillo Jean Lovis</t>
  </si>
  <si>
    <t>CTE0006246</t>
  </si>
  <si>
    <t>Gallegos Gandara Edric</t>
  </si>
  <si>
    <t>CTE0006247</t>
  </si>
  <si>
    <t>Flores Moreno Lizeth</t>
  </si>
  <si>
    <t>CTE0006248</t>
  </si>
  <si>
    <t>Morillon Saldaña Rogelio</t>
  </si>
  <si>
    <t>CTE0006249</t>
  </si>
  <si>
    <t>De Cabeza Tripa y Corazon A.C.</t>
  </si>
  <si>
    <t>CTE0006250</t>
  </si>
  <si>
    <t>Luis Fernando Sanchez Velasco</t>
  </si>
  <si>
    <t>CTE0006251</t>
  </si>
  <si>
    <t>Operadora de Gasolineras, S.A. de C.V.</t>
  </si>
  <si>
    <t>CTE0006252</t>
  </si>
  <si>
    <t>Pampas GDL S.A. de C.V.</t>
  </si>
  <si>
    <t>CTE0006253</t>
  </si>
  <si>
    <t>Publico en General Torreon</t>
  </si>
  <si>
    <t>CTE0006254</t>
  </si>
  <si>
    <t>Tirado Treviño Karla Daniela</t>
  </si>
  <si>
    <t>CTE0006255</t>
  </si>
  <si>
    <t>Rodriguez Contreras Omar</t>
  </si>
  <si>
    <t>CTE0006256</t>
  </si>
  <si>
    <t>Morales Ramos Maria Teresa</t>
  </si>
  <si>
    <t>CTE0006257</t>
  </si>
  <si>
    <t>JFA Fernandez Manzo Y Cia. SC</t>
  </si>
  <si>
    <t>CTE0006258</t>
  </si>
  <si>
    <t>Ochoa Angiano Maria Guadalupe</t>
  </si>
  <si>
    <t>CTE0006259</t>
  </si>
  <si>
    <t>Autotransportes de Carga Tresguerras SA de CV</t>
  </si>
  <si>
    <t>CTE0006260</t>
  </si>
  <si>
    <t>Bautista Gomez Edgar</t>
  </si>
  <si>
    <t>CTE0006261</t>
  </si>
  <si>
    <t>Centro Empresarial de Oaxaca SP</t>
  </si>
  <si>
    <t>CTE0006262</t>
  </si>
  <si>
    <t>Refrigeracion y servicios FASAED SA de CV</t>
  </si>
  <si>
    <t>CTE0006263</t>
  </si>
  <si>
    <t>Colegio Anglo Español Durango A.C.</t>
  </si>
  <si>
    <t>CTE0006264</t>
  </si>
  <si>
    <t>Garcia Boullet Irma</t>
  </si>
  <si>
    <t>CTE0006265</t>
  </si>
  <si>
    <t>Caja Popular 9 de Agosto Salamanca S.C.L. de C.V.</t>
  </si>
  <si>
    <t>CTE0006266</t>
  </si>
  <si>
    <t>Fierro Cota Julio Cesar</t>
  </si>
  <si>
    <t>CTE0006267</t>
  </si>
  <si>
    <t>Puig Sanchez Maria de Lourdes Victoria</t>
  </si>
  <si>
    <t>CTE0006268</t>
  </si>
  <si>
    <t>Vangtel Mexico SA de  CV</t>
  </si>
  <si>
    <t>CTE0006269</t>
  </si>
  <si>
    <t>Silva Delgadillo Sara</t>
  </si>
  <si>
    <t>CTE0006270</t>
  </si>
  <si>
    <t>CTE0006271</t>
  </si>
  <si>
    <t>Villagrana Lopez Pedro Alfonso</t>
  </si>
  <si>
    <t>CTE0006272</t>
  </si>
  <si>
    <t>Arteaga Cruz Juana Silvia</t>
  </si>
  <si>
    <t>CTE0006273</t>
  </si>
  <si>
    <t>Gomez Higuera Ana Lilia</t>
  </si>
  <si>
    <t>CTE0006274</t>
  </si>
  <si>
    <t>Feyco SA de CV</t>
  </si>
  <si>
    <t>CTE0006275</t>
  </si>
  <si>
    <t>Sistema de Educacion e Investigacion Universitaria AC</t>
  </si>
  <si>
    <t>CTE0006276</t>
  </si>
  <si>
    <t>El Colegio Mission AC</t>
  </si>
  <si>
    <t>CTE0006277</t>
  </si>
  <si>
    <t>Congreso Del Estado De Veracruz</t>
  </si>
  <si>
    <t>CTE0006278</t>
  </si>
  <si>
    <t>Farmacias Economik S.A. de C.V.</t>
  </si>
  <si>
    <t>CTE0006279</t>
  </si>
  <si>
    <t>Medina Zamora Jaime Antonio</t>
  </si>
  <si>
    <t>CTE0006280</t>
  </si>
  <si>
    <t>Universidad para el crecimiento profesional de Mexico AC</t>
  </si>
  <si>
    <t>CTE0006281</t>
  </si>
  <si>
    <t>Garcia Pineda Angelopolis, S.A. de C.V.</t>
  </si>
  <si>
    <t>CTE0006282</t>
  </si>
  <si>
    <t>Tip Administracion del Capital Humano S. de R.L.</t>
  </si>
  <si>
    <t>CTE0006283</t>
  </si>
  <si>
    <t>Comercializadora Beads y Gems Co. S.A. de .C.V.</t>
  </si>
  <si>
    <t>CTE0006284</t>
  </si>
  <si>
    <t>Instituto Hispano de Bachilleres</t>
  </si>
  <si>
    <t>CTE0006285</t>
  </si>
  <si>
    <t>Morfin Alvarez Angelica Ma.</t>
  </si>
  <si>
    <t>CTE0006286</t>
  </si>
  <si>
    <t>Perez Cortes Marco Antonio</t>
  </si>
  <si>
    <t>CTE0006287</t>
  </si>
  <si>
    <t>Instituto Tecnologico de Superación Integral de Salamanca, A</t>
  </si>
  <si>
    <t>CTE0006288</t>
  </si>
  <si>
    <t>Centro Educativo Andy, A.C.</t>
  </si>
  <si>
    <t>CTE0006289</t>
  </si>
  <si>
    <t>Asociacion Proeducacion Colimense, S.A. de C.V.</t>
  </si>
  <si>
    <t>CTE0006290</t>
  </si>
  <si>
    <t>Carniceria los Corrales S.A. de C.V.</t>
  </si>
  <si>
    <t>CTE0006291</t>
  </si>
  <si>
    <t>Compuglobal, S.A. de C.V.</t>
  </si>
  <si>
    <t>CTE0006292</t>
  </si>
  <si>
    <t>Colegio los Angeles de Torreon, S.C.</t>
  </si>
  <si>
    <t>CTE0006293</t>
  </si>
  <si>
    <t>Ardica Construcciones, S.A. de C.V.</t>
  </si>
  <si>
    <t>CTE0006294</t>
  </si>
  <si>
    <t>Hernandez Bezares Israel</t>
  </si>
  <si>
    <t>CTE0006295</t>
  </si>
  <si>
    <t>Las Mestas S.A. de C.V.</t>
  </si>
  <si>
    <t>CTE0006296</t>
  </si>
  <si>
    <t>MAZ TONER RIO, S.A. DE C.V.</t>
  </si>
  <si>
    <t>CTE0006297</t>
  </si>
  <si>
    <t>Consejo Turistico de San Jose Iturbide, Gto</t>
  </si>
  <si>
    <t>CTE0006298</t>
  </si>
  <si>
    <t>SKY GYM MAZATLAN, S.A DE C.V</t>
  </si>
  <si>
    <t>CTE0006299</t>
  </si>
  <si>
    <t>Burgara Garcia Maria del Carmen</t>
  </si>
  <si>
    <t>CTE0006300</t>
  </si>
  <si>
    <t>Cruz Jimenez Juan Carlos</t>
  </si>
  <si>
    <t>CTE0006301</t>
  </si>
  <si>
    <t>Franco Lopez Maria de los Angeles</t>
  </si>
  <si>
    <t>CTE0006302</t>
  </si>
  <si>
    <t>Meza Roman Gilberto</t>
  </si>
  <si>
    <t>CTE0006303</t>
  </si>
  <si>
    <t>Morales Mayoral Marcos Antonio</t>
  </si>
  <si>
    <t>CTE0006304</t>
  </si>
  <si>
    <t>Tonic Life S de RL</t>
  </si>
  <si>
    <t>CTE0006305</t>
  </si>
  <si>
    <t>Productora Mexicana de Exposiciones, SA de CV</t>
  </si>
  <si>
    <t>CTE0006306</t>
  </si>
  <si>
    <t>Fenabel, S.A. de C.V.</t>
  </si>
  <si>
    <t>CTE0006307</t>
  </si>
  <si>
    <t>Ramirez Rodriguez Lorenzo</t>
  </si>
  <si>
    <t>CTE0006308</t>
  </si>
  <si>
    <t>Centro de Adiestramiento y Capacitacion Tecnologica Edomex S</t>
  </si>
  <si>
    <t>CTE0006309</t>
  </si>
  <si>
    <t>Centro Veracruzano Rio Medio,S. de R.L.</t>
  </si>
  <si>
    <t>CTE0006310</t>
  </si>
  <si>
    <t>Plantel Universitario San Marcos, S.C.</t>
  </si>
  <si>
    <t>CTE0006311</t>
  </si>
  <si>
    <t>Abarrotera Avila, S.A. de C.V.</t>
  </si>
  <si>
    <t>CTE0006312</t>
  </si>
  <si>
    <t>TS Servicios Hoteleros S.A de C.V</t>
  </si>
  <si>
    <t>CTE0006313</t>
  </si>
  <si>
    <t>Nogueras, S.P.R de R.L</t>
  </si>
  <si>
    <t>CTE0006314</t>
  </si>
  <si>
    <t>Marcas de Renombre S.A. de C.V.</t>
  </si>
  <si>
    <t>CTE0006315</t>
  </si>
  <si>
    <t>Fabiola Tostado Moran</t>
  </si>
  <si>
    <t>CTE0006316</t>
  </si>
  <si>
    <t>The Town Management S. de R.L. de C.V.</t>
  </si>
  <si>
    <t>CTE0006317</t>
  </si>
  <si>
    <t>Red Integral de Medios S.A. de C.V.</t>
  </si>
  <si>
    <t>CTE0006318</t>
  </si>
  <si>
    <t>Innovatec de Occidente S. de R.L. de C.V.</t>
  </si>
  <si>
    <t>CTE0006319</t>
  </si>
  <si>
    <t>Sun And Water Resort S.A. de C.V.</t>
  </si>
  <si>
    <t>CTE0006320</t>
  </si>
  <si>
    <t>Maria Luisa Fuentes Sanchez</t>
  </si>
  <si>
    <t>CTE0006321</t>
  </si>
  <si>
    <t>Centros Culturales de Mexico A.C.</t>
  </si>
  <si>
    <t>CTE0006322</t>
  </si>
  <si>
    <t>Dulidite Fiscale A.C.</t>
  </si>
  <si>
    <t>CTE0006323</t>
  </si>
  <si>
    <t>Instituto de Comunicacion Social del Estado de Chiapas</t>
  </si>
  <si>
    <t>CTE0006324</t>
  </si>
  <si>
    <t>Garcia Guzman Francisco Javier</t>
  </si>
  <si>
    <t>CTE0006325</t>
  </si>
  <si>
    <t>Ardica Construcciones Sa de Cv</t>
  </si>
  <si>
    <t>CTE0006326</t>
  </si>
  <si>
    <t>Valencia Gonzalez Gustavo</t>
  </si>
  <si>
    <t>CTE0006327</t>
  </si>
  <si>
    <t>Serrato Hernández Jesús Enrique</t>
  </si>
  <si>
    <t>CTE0006328</t>
  </si>
  <si>
    <t>Chilchota Almimentos S.A de C.V.</t>
  </si>
  <si>
    <t>CTE0006329</t>
  </si>
  <si>
    <t>Luz Maria Saldaña Martinez</t>
  </si>
  <si>
    <t>CTE0006330</t>
  </si>
  <si>
    <t>Universidad Concordia de Mexico, A.C.</t>
  </si>
  <si>
    <t>CTE0006331</t>
  </si>
  <si>
    <t>Grupo Murcom, S.A. de C.V.</t>
  </si>
  <si>
    <t>CTE0006332</t>
  </si>
  <si>
    <t>Sanchez Flores Jose David</t>
  </si>
  <si>
    <t>CTE0006333</t>
  </si>
  <si>
    <t>Marrufo Castañon Arturo</t>
  </si>
  <si>
    <t>CTE0006334</t>
  </si>
  <si>
    <t>Murillo Flores Sergio Alberto</t>
  </si>
  <si>
    <t>CTE0006335</t>
  </si>
  <si>
    <t>Ponce Casas Ruth Irene</t>
  </si>
  <si>
    <t>CTE0006336</t>
  </si>
  <si>
    <t>CTE0006337</t>
  </si>
  <si>
    <t>Servicios Notariales Alcocer SC</t>
  </si>
  <si>
    <t>CTE0006338</t>
  </si>
  <si>
    <t>Caja Popular Mexicana SC de AP de RL de CV</t>
  </si>
  <si>
    <t>CTE0006339</t>
  </si>
  <si>
    <t>Carlos Armando Zazueta Perez</t>
  </si>
  <si>
    <t>CTE0006340</t>
  </si>
  <si>
    <t>Maderas Ronquillo S.A. de C.V.</t>
  </si>
  <si>
    <t>CTE0006341</t>
  </si>
  <si>
    <t>Alianza Campesina del Noroeste A.C.</t>
  </si>
  <si>
    <t>CTE0006342</t>
  </si>
  <si>
    <t>Manuel Adolfo Vivas Franco</t>
  </si>
  <si>
    <t>CTE0006343</t>
  </si>
  <si>
    <t>Gabriela Maria Gonzalez Vidal</t>
  </si>
  <si>
    <t>CTE0006344</t>
  </si>
  <si>
    <t>Ledson S.A. de C.V.</t>
  </si>
  <si>
    <t>CTE0006345</t>
  </si>
  <si>
    <t>Bianca Dennise Rodriguez Sandoval</t>
  </si>
  <si>
    <t>CTE0006346</t>
  </si>
  <si>
    <t>Yigall Oswaldo Castro de la Cruz</t>
  </si>
  <si>
    <t>CTE0006347</t>
  </si>
  <si>
    <t>Norma Silva Lara Izaguirre</t>
  </si>
  <si>
    <t>CTE0006348</t>
  </si>
  <si>
    <t>Colegio Muñoz S.C.</t>
  </si>
  <si>
    <t>CTE0006349</t>
  </si>
  <si>
    <t>Diaz Borchart Fausto</t>
  </si>
  <si>
    <t>CTE0006350</t>
  </si>
  <si>
    <t>Ana Maria Primavera Arredondo Navarro</t>
  </si>
  <si>
    <t>CTE0006351</t>
  </si>
  <si>
    <t>Guadalupe Rodriguez Barrera</t>
  </si>
  <si>
    <t>CTE0006352</t>
  </si>
  <si>
    <t>Royas Restaurant S.A de C.V</t>
  </si>
  <si>
    <t>CTE0006353</t>
  </si>
  <si>
    <t>Lizbet Alejandra Lira Angulo</t>
  </si>
  <si>
    <t>CTE0006354</t>
  </si>
  <si>
    <t>Centro de Desarrollo Humano y de Servicios SC</t>
  </si>
  <si>
    <t>CTE0006355</t>
  </si>
  <si>
    <t>Israel Hernandez Bezares</t>
  </si>
  <si>
    <t>CTE0006356</t>
  </si>
  <si>
    <t>Marisela Diaz Ojeda</t>
  </si>
  <si>
    <t>CTE0006357</t>
  </si>
  <si>
    <t>Hernandez Soto Anna Lizbeth</t>
  </si>
  <si>
    <t>CTE0006358</t>
  </si>
  <si>
    <t>Fontes Alvarez Marissa</t>
  </si>
  <si>
    <t>CTE0006359</t>
  </si>
  <si>
    <t>Reyes Fuentes Efren</t>
  </si>
  <si>
    <t>IC00000004</t>
  </si>
  <si>
    <t>Servicios Técnicos de Visión por Cable</t>
  </si>
  <si>
    <t>IC00000006</t>
  </si>
  <si>
    <t>Mega Ventas, S.A. de C.V.</t>
  </si>
  <si>
    <t>IC00000011</t>
  </si>
  <si>
    <t>TV Cable del Golfo, S.A. de C.V.</t>
  </si>
  <si>
    <t>IC00000013</t>
  </si>
  <si>
    <t>Apoyo Empresarial del Bajío SC</t>
  </si>
  <si>
    <t>IC00000019</t>
  </si>
  <si>
    <t>Megacable...</t>
  </si>
  <si>
    <t>IC00000022</t>
  </si>
  <si>
    <t>Servicios de Administracion y Operacion</t>
  </si>
  <si>
    <t>IC00000023</t>
  </si>
  <si>
    <t>Entretenimiento Satelital, S.A. de C.V.</t>
  </si>
  <si>
    <t>IC00000030</t>
  </si>
  <si>
    <t>Tele Cable de la Laguna, S.A. de C.V.</t>
  </si>
  <si>
    <t>IC00000038</t>
  </si>
  <si>
    <t>Megacable Comunicaciones de Mexico, S.A. de C.V.</t>
  </si>
  <si>
    <t>IC00000043</t>
  </si>
  <si>
    <t>Tele Asesores, S.A. de C.V.</t>
  </si>
  <si>
    <t>IC00000060</t>
  </si>
  <si>
    <t>Coyotes de Sonora, S.A. de C.V.</t>
  </si>
  <si>
    <t>IC00000061</t>
  </si>
  <si>
    <t>Megacable Holdings, S.A.B de C.V.</t>
  </si>
  <si>
    <t>IC00000062</t>
  </si>
  <si>
    <t>Telecom Control, S.A. de C.V.</t>
  </si>
  <si>
    <t>IC00000064</t>
  </si>
  <si>
    <t>Técnicos para Cable, S.A. de C.V.</t>
  </si>
  <si>
    <t>IC00000069</t>
  </si>
  <si>
    <t>Megacable Comunicaciones, S.A. de C.V.</t>
  </si>
  <si>
    <t>IC00000070</t>
  </si>
  <si>
    <t>Sistemas Generales De Telecomunicaciones</t>
  </si>
  <si>
    <t>IC00000071</t>
  </si>
  <si>
    <t>Giga Cable, S.A de C.V.</t>
  </si>
  <si>
    <t>IC00000072</t>
  </si>
  <si>
    <t>Bestcable, S.A de C.V.</t>
  </si>
  <si>
    <t>IC00000073</t>
  </si>
  <si>
    <t>Consolidadora 73</t>
  </si>
  <si>
    <t>IC00000075</t>
  </si>
  <si>
    <t>Ganimede S.A de C.V</t>
  </si>
  <si>
    <t>IC00000077</t>
  </si>
  <si>
    <t>Tele Cable Centro Occidente, S.A. de C.V</t>
  </si>
  <si>
    <t>IC00000078</t>
  </si>
  <si>
    <t>T V Itsmo Comunicaciones de Salina Cruz</t>
  </si>
  <si>
    <t>IC00000079</t>
  </si>
  <si>
    <t>Cable Net International, S.A. de C.V.</t>
  </si>
  <si>
    <t>IC00000080</t>
  </si>
  <si>
    <t>Tv Cable de Leon, S.A. de C.V.</t>
  </si>
  <si>
    <t>IC00000081</t>
  </si>
  <si>
    <t>Sistemas Interactivos de Telecomunicacio</t>
  </si>
  <si>
    <t>IC00000082</t>
  </si>
  <si>
    <t>Operadoras de Sistemas deTelevision x C</t>
  </si>
  <si>
    <t>IC00000083</t>
  </si>
  <si>
    <t>Comercializadora de Redes Publicas de T.</t>
  </si>
  <si>
    <t>IC00000086</t>
  </si>
  <si>
    <t>Grupo Empresarial Monyurri, S.A. de C.V.</t>
  </si>
  <si>
    <t>IC00000089</t>
  </si>
  <si>
    <t>Acotel, S.A. de C.V.</t>
  </si>
  <si>
    <t>IC00000090</t>
  </si>
  <si>
    <t>TCCO Ventas, S.A. de C.V.</t>
  </si>
  <si>
    <t>IC00000091</t>
  </si>
  <si>
    <t>TCCO Administrativa, S.A. de C.V.</t>
  </si>
  <si>
    <t>IC00000092</t>
  </si>
  <si>
    <t>TCCO Tecnicos SA de CV</t>
  </si>
  <si>
    <t>IC00000093</t>
  </si>
  <si>
    <t>MYC Red, S.A. de C.V.</t>
  </si>
  <si>
    <t>IC00000094</t>
  </si>
  <si>
    <t>Telefonía por Cable, S.A. de C.V.</t>
  </si>
  <si>
    <t>IC00000095</t>
  </si>
  <si>
    <t>Grupo Lipsio, S.A.P.I  de C.V.</t>
  </si>
  <si>
    <t>IC00000096</t>
  </si>
  <si>
    <t>S.E.T.I.T</t>
  </si>
  <si>
    <t>IC00000097</t>
  </si>
  <si>
    <t>C.O.C.O.R.E.D</t>
  </si>
  <si>
    <t>IC00000098</t>
  </si>
  <si>
    <t>Telecapital, S.A. de C.V.</t>
  </si>
  <si>
    <t>Nombre De La Campaña:</t>
  </si>
  <si>
    <t>A</t>
  </si>
  <si>
    <t>AA</t>
  </si>
  <si>
    <t>AAA</t>
  </si>
  <si>
    <t>B</t>
  </si>
  <si>
    <t>Horarios</t>
  </si>
  <si>
    <t>L-V</t>
  </si>
  <si>
    <t>L-M-I-J-V</t>
  </si>
  <si>
    <t>L-I-V</t>
  </si>
  <si>
    <t>L-M-S-D</t>
  </si>
  <si>
    <t>L-J</t>
  </si>
  <si>
    <t>L (lunes)</t>
  </si>
  <si>
    <t>M (Martes)</t>
  </si>
  <si>
    <t>I (Miercoles)</t>
  </si>
  <si>
    <t>J (Jueves)</t>
  </si>
  <si>
    <t>V (viernes)</t>
  </si>
  <si>
    <t>S (sabado)</t>
  </si>
  <si>
    <t>D (Domingo)</t>
  </si>
  <si>
    <t>Empleado</t>
  </si>
  <si>
    <t>44993</t>
  </si>
  <si>
    <t>Ramirez Avila Pablo Antonio</t>
  </si>
  <si>
    <t>11009518</t>
  </si>
  <si>
    <t>35999</t>
  </si>
  <si>
    <t>Ayala Macias Maria Elena</t>
  </si>
  <si>
    <t>02002715</t>
  </si>
  <si>
    <t>12100</t>
  </si>
  <si>
    <t>Toscano Gonzalez Ana</t>
  </si>
  <si>
    <t>02002716</t>
  </si>
  <si>
    <t>1060360</t>
  </si>
  <si>
    <t>Valencia Valencia Ruben</t>
  </si>
  <si>
    <t>ZITEXT2</t>
  </si>
  <si>
    <t>989462</t>
  </si>
  <si>
    <t>Reyes Salcido Jaime Gerardo</t>
  </si>
  <si>
    <t>02015362</t>
  </si>
  <si>
    <t>989097</t>
  </si>
  <si>
    <t>Soto Ortiz Horacio Arturo</t>
  </si>
  <si>
    <t>02040448</t>
  </si>
  <si>
    <t>1009284</t>
  </si>
  <si>
    <t>Santamaria Pablo Claudia Viridiana</t>
  </si>
  <si>
    <t>02040504</t>
  </si>
  <si>
    <t>1010013</t>
  </si>
  <si>
    <t>Leon Rossano Yadira</t>
  </si>
  <si>
    <t>02040505</t>
  </si>
  <si>
    <t>1056737</t>
  </si>
  <si>
    <t>Hernandez Aguila Ernesto</t>
  </si>
  <si>
    <t>02040689</t>
  </si>
  <si>
    <t>1056736</t>
  </si>
  <si>
    <t>Guapia Vazquez Oscar</t>
  </si>
  <si>
    <t>02040691</t>
  </si>
  <si>
    <t>1009557</t>
  </si>
  <si>
    <t>Oregon Hosking Ruben Tadeo</t>
  </si>
  <si>
    <t>02050044</t>
  </si>
  <si>
    <t>925427</t>
  </si>
  <si>
    <t>Canseco Gutierrez Rodolfo</t>
  </si>
  <si>
    <t>02090015</t>
  </si>
  <si>
    <t>925433</t>
  </si>
  <si>
    <t>Mex Ramos Carlos Bruno</t>
  </si>
  <si>
    <t>02090019</t>
  </si>
  <si>
    <t>934111</t>
  </si>
  <si>
    <t>Medina Castillejos Maria</t>
  </si>
  <si>
    <t>02090253</t>
  </si>
  <si>
    <t>957379</t>
  </si>
  <si>
    <t>Silva Bernal Jorge Sandro</t>
  </si>
  <si>
    <t>02091379</t>
  </si>
  <si>
    <t>1003963</t>
  </si>
  <si>
    <t>Carmona Saucedo Claudia</t>
  </si>
  <si>
    <t>02091420</t>
  </si>
  <si>
    <t>34826</t>
  </si>
  <si>
    <t>06001857</t>
  </si>
  <si>
    <t>5577</t>
  </si>
  <si>
    <t>06006037</t>
  </si>
  <si>
    <t>11753</t>
  </si>
  <si>
    <t>Panes Campillo Claudio Rafael</t>
  </si>
  <si>
    <t>06006600</t>
  </si>
  <si>
    <t>953625</t>
  </si>
  <si>
    <t>Toscano Guzman Eduardo</t>
  </si>
  <si>
    <t>11005511</t>
  </si>
  <si>
    <t>38911</t>
  </si>
  <si>
    <t>Cuevas Duran Victor Manuel</t>
  </si>
  <si>
    <t>11040009</t>
  </si>
  <si>
    <t>991500</t>
  </si>
  <si>
    <t>Sanchez Torres Alejandro</t>
  </si>
  <si>
    <t>29000159</t>
  </si>
  <si>
    <t>1039605</t>
  </si>
  <si>
    <t>Villafuerte LagunesAlejandro</t>
  </si>
  <si>
    <t>02005135</t>
  </si>
  <si>
    <t>1060686</t>
  </si>
  <si>
    <t>Pardini Quiroz Alex Rodolfo</t>
  </si>
  <si>
    <t>02001308</t>
  </si>
  <si>
    <t>1057771</t>
  </si>
  <si>
    <t>Amador Manriquez Remigio</t>
  </si>
  <si>
    <t>02016069</t>
  </si>
  <si>
    <t>1049368</t>
  </si>
  <si>
    <t>Silva Cervantes Amilcar</t>
  </si>
  <si>
    <t>02001305</t>
  </si>
  <si>
    <t>1012661</t>
  </si>
  <si>
    <t>Arenas Gonzalez Ana Karina</t>
  </si>
  <si>
    <t>PUBEXT05</t>
  </si>
  <si>
    <t>1056869</t>
  </si>
  <si>
    <t>Ferreiro Payro Ashanti Celeste</t>
  </si>
  <si>
    <t>02031202</t>
  </si>
  <si>
    <t>1034827</t>
  </si>
  <si>
    <t>Urias Rodriguez Aurora</t>
  </si>
  <si>
    <t>02002686</t>
  </si>
  <si>
    <t>925426</t>
  </si>
  <si>
    <t>Baigorria Vazquez Concepcion</t>
  </si>
  <si>
    <t>02090014</t>
  </si>
  <si>
    <t>98950</t>
  </si>
  <si>
    <t>Real Briseño Bernardo</t>
  </si>
  <si>
    <t>06012349</t>
  </si>
  <si>
    <t>120902</t>
  </si>
  <si>
    <t>Bastidas Calderon Carlos Antonio</t>
  </si>
  <si>
    <t>1114685</t>
  </si>
  <si>
    <t>Castro Toledo Maria Guadalupe</t>
  </si>
  <si>
    <t>702630</t>
  </si>
  <si>
    <t>Gutierrez Diez Claudia del Rosario</t>
  </si>
  <si>
    <t>02010141</t>
  </si>
  <si>
    <t>701526</t>
  </si>
  <si>
    <t>Castro Mendoza Concepcion</t>
  </si>
  <si>
    <t>02000909</t>
  </si>
  <si>
    <t>953484</t>
  </si>
  <si>
    <t>Aguirre Villalpando Dinorah Hermelinda</t>
  </si>
  <si>
    <t>06019018</t>
  </si>
  <si>
    <t>922252</t>
  </si>
  <si>
    <t>Cruz Roque Gerardo Froylan</t>
  </si>
  <si>
    <t>06050252</t>
  </si>
  <si>
    <t>124097</t>
  </si>
  <si>
    <t>Salazar Hernandez Eduardo</t>
  </si>
  <si>
    <t>02001713</t>
  </si>
  <si>
    <t>701108</t>
  </si>
  <si>
    <t>02000907</t>
  </si>
  <si>
    <t>989665</t>
  </si>
  <si>
    <t>Hernandez Montoya Francisco Rafael</t>
  </si>
  <si>
    <t>02003624</t>
  </si>
  <si>
    <t>1041365</t>
  </si>
  <si>
    <t>Fontes Lohr Gabriel Antonio</t>
  </si>
  <si>
    <t>02005141</t>
  </si>
  <si>
    <t>981000</t>
  </si>
  <si>
    <t>Estrada Gonzalez Gabriel</t>
  </si>
  <si>
    <t>11070975</t>
  </si>
  <si>
    <t>1032709</t>
  </si>
  <si>
    <t>Muñoz Chavez Gabriela del Carmen</t>
  </si>
  <si>
    <t>02061255</t>
  </si>
  <si>
    <t>985163</t>
  </si>
  <si>
    <t>Ruiz Estrada Georgina Guadalupe</t>
  </si>
  <si>
    <t>02013124</t>
  </si>
  <si>
    <t>989145</t>
  </si>
  <si>
    <t>Gonzalez Arredondo Felipe de Jesus</t>
  </si>
  <si>
    <t>02015360</t>
  </si>
  <si>
    <t>60210</t>
  </si>
  <si>
    <t>N/A</t>
  </si>
  <si>
    <t>1064912</t>
  </si>
  <si>
    <t>Castro Lopez Gustavo</t>
  </si>
  <si>
    <t>02005184</t>
  </si>
  <si>
    <t>1070981</t>
  </si>
  <si>
    <t>Gutierrez de la Cruz Ana Laura</t>
  </si>
  <si>
    <t>01090352</t>
  </si>
  <si>
    <t>1061505</t>
  </si>
  <si>
    <t>Castro Quiroz Hilda Apolinar</t>
  </si>
  <si>
    <t>991160</t>
  </si>
  <si>
    <t>Chiquete Cristerna Irma Lourdes</t>
  </si>
  <si>
    <t>MAZEXT1</t>
  </si>
  <si>
    <t>1071151</t>
  </si>
  <si>
    <t>Garcia Saggiante Ivan</t>
  </si>
  <si>
    <t>703637</t>
  </si>
  <si>
    <t>Vazquez Martinez Janet Del Carmen</t>
  </si>
  <si>
    <t>1004690</t>
  </si>
  <si>
    <t>Ruiz Estudillo Javier</t>
  </si>
  <si>
    <t>1006682</t>
  </si>
  <si>
    <t>LEAL MENDIVIL JESUS</t>
  </si>
  <si>
    <t>02061405</t>
  </si>
  <si>
    <t>982373</t>
  </si>
  <si>
    <t>Rodriguez Cabrera Joaquin</t>
  </si>
  <si>
    <t>02003597</t>
  </si>
  <si>
    <t>1003106</t>
  </si>
  <si>
    <t>134328</t>
  </si>
  <si>
    <t>Razo Perez Jose Alejandro</t>
  </si>
  <si>
    <t>02003027</t>
  </si>
  <si>
    <t>1003601</t>
  </si>
  <si>
    <t>Molina Rojas Jose Angel</t>
  </si>
  <si>
    <t>02006396</t>
  </si>
  <si>
    <t>1039299</t>
  </si>
  <si>
    <t>Millan Bernal Jose Humberto</t>
  </si>
  <si>
    <t>02013163</t>
  </si>
  <si>
    <t>1050148</t>
  </si>
  <si>
    <t>Empleado no existe</t>
  </si>
  <si>
    <t>981496</t>
  </si>
  <si>
    <t>Pereida Mejia Juan Carlos Aaron</t>
  </si>
  <si>
    <t>02003596</t>
  </si>
  <si>
    <t>1071177</t>
  </si>
  <si>
    <t>953478</t>
  </si>
  <si>
    <t>Gonzalez Ramos Julia Teresa</t>
  </si>
  <si>
    <t>06019015</t>
  </si>
  <si>
    <t>124046</t>
  </si>
  <si>
    <t>1011461</t>
  </si>
  <si>
    <t>Lara Olguin Juan</t>
  </si>
  <si>
    <t>02015728</t>
  </si>
  <si>
    <t>1040283</t>
  </si>
  <si>
    <t>Arguelles Cuamea Loredmy Sofia</t>
  </si>
  <si>
    <t>06090091</t>
  </si>
  <si>
    <t>1007500</t>
  </si>
  <si>
    <t>Aguirre Jauregui Luis Fernando</t>
  </si>
  <si>
    <t>11005534</t>
  </si>
  <si>
    <t>925435</t>
  </si>
  <si>
    <t>Espinoza Sandoval Maria de los Angeles</t>
  </si>
  <si>
    <t>02030454</t>
  </si>
  <si>
    <t>996778</t>
  </si>
  <si>
    <t>Farfan Reyes Maria de los Angeles</t>
  </si>
  <si>
    <t>28000121</t>
  </si>
  <si>
    <t>53200</t>
  </si>
  <si>
    <t>Maria Isabel Beauregard Montiel</t>
  </si>
  <si>
    <t>PUBEXT01</t>
  </si>
  <si>
    <t>1060748</t>
  </si>
  <si>
    <t>Garcia Chairez Maria Mercedes</t>
  </si>
  <si>
    <t>28000238</t>
  </si>
  <si>
    <t>129469</t>
  </si>
  <si>
    <t>938545</t>
  </si>
  <si>
    <t>Gutierrez Garcia Norma Estela</t>
  </si>
  <si>
    <t>02060081</t>
  </si>
  <si>
    <t>934335</t>
  </si>
  <si>
    <t>1071137</t>
  </si>
  <si>
    <t>1056677</t>
  </si>
  <si>
    <t>1036874</t>
  </si>
  <si>
    <t>Noriega Camacho Saul</t>
  </si>
  <si>
    <t>02014817</t>
  </si>
  <si>
    <t>130808</t>
  </si>
  <si>
    <t>02002994</t>
  </si>
  <si>
    <t>1041325</t>
  </si>
  <si>
    <t>Romero Reyes Silvia Edith</t>
  </si>
  <si>
    <t>02031102</t>
  </si>
  <si>
    <t>1056601</t>
  </si>
  <si>
    <t>Elguezabal Preciado Patricia</t>
  </si>
  <si>
    <t>02001526</t>
  </si>
  <si>
    <t>1055063</t>
  </si>
  <si>
    <t>944706</t>
  </si>
  <si>
    <t>1061110</t>
  </si>
  <si>
    <t>Chavez Espinoza Virginia</t>
  </si>
  <si>
    <t>02085048</t>
  </si>
  <si>
    <t>1061042</t>
  </si>
  <si>
    <t>Alfaro Dagnino Yadira Esmeralda</t>
  </si>
  <si>
    <t>02061565</t>
  </si>
  <si>
    <t>1064813</t>
  </si>
  <si>
    <t>Vilchez Martinez Manuela de Jesus</t>
  </si>
  <si>
    <t>02006999</t>
  </si>
  <si>
    <t>123985</t>
  </si>
  <si>
    <t>Sanchez Osuna Claudia Georgina</t>
  </si>
  <si>
    <t>06001610</t>
  </si>
  <si>
    <t>129656</t>
  </si>
  <si>
    <t>Lopez Olivera Beltran Claudia Edna</t>
  </si>
  <si>
    <t>02001811</t>
  </si>
  <si>
    <t>995222</t>
  </si>
  <si>
    <t>Gutierrez Garcia Edgar Abel</t>
  </si>
  <si>
    <t>02053287</t>
  </si>
  <si>
    <t>997700</t>
  </si>
  <si>
    <t>Silva Ramos Angelica Clotilde</t>
  </si>
  <si>
    <t>02040467</t>
  </si>
  <si>
    <t>112694</t>
  </si>
  <si>
    <t>Moraila Ortega Erika de Jesus</t>
  </si>
  <si>
    <t>06002719</t>
  </si>
  <si>
    <t>21715</t>
  </si>
  <si>
    <t>Aguirre Mendoza Arizbe</t>
  </si>
  <si>
    <t>06006150</t>
  </si>
  <si>
    <t>1114763</t>
  </si>
  <si>
    <t>Castro Campillo</t>
  </si>
  <si>
    <t>69267</t>
  </si>
  <si>
    <t>30195</t>
  </si>
  <si>
    <t>Esparza Loera Julio Ernesto</t>
  </si>
  <si>
    <t>06000423</t>
  </si>
  <si>
    <t>1071186</t>
  </si>
  <si>
    <t>Ramos Valdez Martha Olivia</t>
  </si>
  <si>
    <t>02061644</t>
  </si>
  <si>
    <t>1114683</t>
  </si>
  <si>
    <t>02061665</t>
  </si>
  <si>
    <t>922969</t>
  </si>
  <si>
    <t>Ravelo Dominguez Victor Alfonso</t>
  </si>
  <si>
    <t>02061352</t>
  </si>
  <si>
    <t>Real Mendivil Jesus</t>
  </si>
  <si>
    <t>1114770</t>
  </si>
  <si>
    <t>Acuña Escobedo Lucia Darey</t>
  </si>
  <si>
    <t>22001542</t>
  </si>
  <si>
    <t>1114773</t>
  </si>
  <si>
    <t>1114725</t>
  </si>
  <si>
    <t>937935</t>
  </si>
  <si>
    <t>Lopez Valdivia Sandra Luz</t>
  </si>
  <si>
    <t>06900008</t>
  </si>
  <si>
    <t>926996</t>
  </si>
  <si>
    <t>Contreras Barrera Aurea</t>
  </si>
  <si>
    <t>02090068</t>
  </si>
  <si>
    <t>1114815</t>
  </si>
  <si>
    <t>Rafael Miranda Rodriguez</t>
  </si>
  <si>
    <t>6004203</t>
  </si>
  <si>
    <t>Miranda Rodriguez Rafael</t>
  </si>
  <si>
    <t>1114869</t>
  </si>
  <si>
    <t>1114865</t>
  </si>
  <si>
    <t>HUGO GONZALEZ VILLALOBOS</t>
  </si>
  <si>
    <t>11015352</t>
  </si>
  <si>
    <t>1114873</t>
  </si>
  <si>
    <t>Javier Cruz Moreno</t>
  </si>
  <si>
    <t>PUBEXT02</t>
  </si>
  <si>
    <t>1114836</t>
  </si>
  <si>
    <t>Gonzalez Villegas Patricia Eugenia</t>
  </si>
  <si>
    <t>PUBEXT03</t>
  </si>
  <si>
    <t>985883</t>
  </si>
  <si>
    <t>PUBEXT04</t>
  </si>
  <si>
    <t>1114908</t>
  </si>
  <si>
    <t>Cruz Moreno Javier</t>
  </si>
  <si>
    <t>Gonzalez VIllegas Patricia Eugenia</t>
  </si>
  <si>
    <t>938237</t>
  </si>
  <si>
    <t>Jaramillo Franco Nancy Guadalupe</t>
  </si>
  <si>
    <t>06800077</t>
  </si>
  <si>
    <t>1057236</t>
  </si>
  <si>
    <t>Gamboa Torales Maria Josefina</t>
  </si>
  <si>
    <t>06007041</t>
  </si>
  <si>
    <t>1114942</t>
  </si>
  <si>
    <t>Felipe de Jesus Gonzalez Arredondo</t>
  </si>
  <si>
    <t>943596</t>
  </si>
  <si>
    <t>Bay Rivera Ignacio Francisco</t>
  </si>
  <si>
    <t>11005503</t>
  </si>
  <si>
    <t>934119</t>
  </si>
  <si>
    <t>LENIN DE GYVES MONTERO</t>
  </si>
  <si>
    <t>02090016</t>
  </si>
  <si>
    <t>133469</t>
  </si>
  <si>
    <t>Aurelia Torres Valencia</t>
  </si>
  <si>
    <t>06006439</t>
  </si>
  <si>
    <t>1114917</t>
  </si>
  <si>
    <t>MIRANDA PEÑA VICTOR MANUEL</t>
  </si>
  <si>
    <t>5203</t>
  </si>
  <si>
    <t>CASTRO LOPEZ GUSTAVO</t>
  </si>
  <si>
    <t>BURRUEL MARQUEZ LORENIA</t>
  </si>
  <si>
    <t>GONZALEZ VILLEGAS PATRICIA EUGENIA</t>
  </si>
  <si>
    <t>EXTPUB05</t>
  </si>
  <si>
    <t>2508</t>
  </si>
  <si>
    <t>HOYOS CORELLA FRANCISCO</t>
  </si>
  <si>
    <t>11003087</t>
  </si>
  <si>
    <t>102355</t>
  </si>
  <si>
    <t>Moreno Tellez Carolina</t>
  </si>
  <si>
    <t>06000542</t>
  </si>
  <si>
    <t>1114925</t>
  </si>
  <si>
    <t>1115059</t>
  </si>
  <si>
    <t>Patiño Marquez Vanessa</t>
  </si>
  <si>
    <t>60822</t>
  </si>
  <si>
    <t>1114977</t>
  </si>
  <si>
    <t>Cabrera Villegas Maria del Socorro</t>
  </si>
  <si>
    <t>16146</t>
  </si>
  <si>
    <t>1114991</t>
  </si>
  <si>
    <t>Paz Ayala Lourdes Esther</t>
  </si>
  <si>
    <t>16151</t>
  </si>
  <si>
    <t>3510</t>
  </si>
  <si>
    <t>Mendivil Morales Erika</t>
  </si>
  <si>
    <t>06001728</t>
  </si>
  <si>
    <t>1049451</t>
  </si>
  <si>
    <t>Sanchez Lopez Martha Elena</t>
  </si>
  <si>
    <t>06000702</t>
  </si>
  <si>
    <t>31405</t>
  </si>
  <si>
    <t>Llanez Leon Ana Lourdes</t>
  </si>
  <si>
    <t>06001102</t>
  </si>
  <si>
    <t>1115120</t>
  </si>
  <si>
    <t>Rios Vera Maria Jose</t>
  </si>
  <si>
    <t>01031338</t>
  </si>
  <si>
    <t>1115176</t>
  </si>
  <si>
    <t>Soto Burrola Jose Gustavo</t>
  </si>
  <si>
    <t>02002218</t>
  </si>
  <si>
    <t>1115180</t>
  </si>
  <si>
    <t>Gónzalez Ramos Julia Teresa</t>
  </si>
  <si>
    <t>1115209</t>
  </si>
  <si>
    <t>Gabriela Jimenez Garduño</t>
  </si>
  <si>
    <t>02069321</t>
  </si>
  <si>
    <t>1115087</t>
  </si>
  <si>
    <t>1115215</t>
  </si>
  <si>
    <t>ACOSTA VALENZUELA ISMAEL</t>
  </si>
  <si>
    <t>02007005</t>
  </si>
  <si>
    <t>1115326</t>
  </si>
  <si>
    <t>Vazquez Zubiri Alejandro</t>
  </si>
  <si>
    <t>02031416</t>
  </si>
  <si>
    <t>1115309</t>
  </si>
  <si>
    <t xml:space="preserve"> 1115397</t>
  </si>
  <si>
    <t>Trejo Silva Dulce Saharahi</t>
  </si>
  <si>
    <t>02005593</t>
  </si>
  <si>
    <t>1115396</t>
  </si>
  <si>
    <t>Rendon Rascon Karina Iveth</t>
  </si>
  <si>
    <t>02005597</t>
  </si>
  <si>
    <t>988765</t>
  </si>
  <si>
    <t>Gonzalez Villalobos Hugo</t>
  </si>
  <si>
    <t>1115379</t>
  </si>
  <si>
    <t>SILVA RIOS MYRNA LOREA</t>
  </si>
  <si>
    <t>02001585</t>
  </si>
  <si>
    <t>953460</t>
  </si>
  <si>
    <t>Sandoval Cano Maria Concepción</t>
  </si>
  <si>
    <t>06019039</t>
  </si>
  <si>
    <t>1115455</t>
  </si>
  <si>
    <t>Piña Suarez Angelica</t>
  </si>
  <si>
    <t>02069386</t>
  </si>
  <si>
    <t>1115304</t>
  </si>
  <si>
    <t>Pacheco Peralta Christian Ivan</t>
  </si>
  <si>
    <t>02011362</t>
  </si>
  <si>
    <t>1115514</t>
  </si>
  <si>
    <t>QUIROZ CASTILLO JUAN CARLOS</t>
  </si>
  <si>
    <t>02040860</t>
  </si>
  <si>
    <t>117487</t>
  </si>
  <si>
    <t>128317</t>
  </si>
  <si>
    <t>Herrera Jaramillo Hida Xochilt</t>
  </si>
  <si>
    <t>06080002</t>
  </si>
  <si>
    <t>1115397</t>
  </si>
  <si>
    <t>Trejo Silva Dulce Sarahi</t>
  </si>
  <si>
    <t>1115448</t>
  </si>
  <si>
    <t>Alvarez Breton Maria Moncerrat</t>
  </si>
  <si>
    <t>02031483</t>
  </si>
  <si>
    <t>1000002</t>
  </si>
  <si>
    <t>Ahumada Cifuentes Jose Emmanuel</t>
  </si>
  <si>
    <t>02001507</t>
  </si>
  <si>
    <t>1115593</t>
  </si>
  <si>
    <t xml:space="preserve"> Aguirre Mendoza Arizbe</t>
  </si>
  <si>
    <t>1115669</t>
  </si>
  <si>
    <t>Aguayo Hurtado Ana Maria</t>
  </si>
  <si>
    <t>02000273</t>
  </si>
  <si>
    <t>MALDONADO LANDA SANDRA IVONNE</t>
  </si>
  <si>
    <t>02007479</t>
  </si>
  <si>
    <t>06800327</t>
  </si>
  <si>
    <t>1115631</t>
  </si>
  <si>
    <t>Arreola Ortega Claudia del Carmen</t>
  </si>
  <si>
    <t>02061719</t>
  </si>
  <si>
    <t>1115702</t>
  </si>
  <si>
    <t>Flores Villanueva America Belen</t>
  </si>
  <si>
    <t>02019020</t>
  </si>
  <si>
    <t>1115703</t>
  </si>
  <si>
    <t>Devars Fugueroa Raul</t>
  </si>
  <si>
    <t>02019047</t>
  </si>
  <si>
    <t>1054355</t>
  </si>
  <si>
    <t>Hernandez Facio Moises David</t>
  </si>
  <si>
    <t>04150101</t>
  </si>
  <si>
    <t>121548</t>
  </si>
  <si>
    <t>1115823</t>
  </si>
  <si>
    <t>Lorena Sanchez Salmon</t>
  </si>
  <si>
    <t>02062006</t>
  </si>
  <si>
    <t>1115866</t>
  </si>
  <si>
    <t>Sánchez Cabrera Brenda</t>
  </si>
  <si>
    <t>02069470</t>
  </si>
  <si>
    <t>1115886</t>
  </si>
  <si>
    <t>Carrillo Nuñez Heriberto</t>
  </si>
  <si>
    <t>06001085</t>
  </si>
  <si>
    <t>1115933</t>
  </si>
  <si>
    <t>Vazquez Mellado Esqueda Rita</t>
  </si>
  <si>
    <t>02092152</t>
  </si>
  <si>
    <t>127608</t>
  </si>
  <si>
    <t>Ortega Núñez María Lilia</t>
  </si>
  <si>
    <t>11081019</t>
  </si>
  <si>
    <t>7143</t>
  </si>
  <si>
    <t>Camara Escamiroza Rodolfo</t>
  </si>
  <si>
    <t>06007143</t>
  </si>
  <si>
    <t>1053536</t>
  </si>
  <si>
    <t>Campos Moreno Patricia Natalia</t>
  </si>
  <si>
    <t>ZIH9999</t>
  </si>
  <si>
    <t>1116015</t>
  </si>
  <si>
    <t>RIVERA CUAMEA MILAGRO EDITH</t>
  </si>
  <si>
    <t>02002271</t>
  </si>
  <si>
    <t>1116020</t>
  </si>
  <si>
    <t>Carreon Cruz Christian</t>
  </si>
  <si>
    <t>02031635</t>
  </si>
  <si>
    <t>1115874</t>
  </si>
  <si>
    <t>Leticia Sánchez Jaramillo</t>
  </si>
  <si>
    <t>Jaramillo Sánchez Leticia</t>
  </si>
  <si>
    <t>02025019</t>
  </si>
  <si>
    <t>1116050</t>
  </si>
  <si>
    <t>Galindo Sánchez David Fernando</t>
  </si>
  <si>
    <t>02013285</t>
  </si>
  <si>
    <t>1116118</t>
  </si>
  <si>
    <t>Perez Lopez Sergio Guillermo</t>
  </si>
  <si>
    <t>02900126</t>
  </si>
  <si>
    <t>1116071</t>
  </si>
  <si>
    <t>Rendon Alvarez Jorge Alberto</t>
  </si>
  <si>
    <t>02005662</t>
  </si>
  <si>
    <t>112437</t>
  </si>
  <si>
    <t>Rodríguez Angulo Raúl Enrique</t>
  </si>
  <si>
    <t>02001394</t>
  </si>
  <si>
    <t>1115981</t>
  </si>
  <si>
    <t>Rodriguez Lugo Luis Humberto</t>
  </si>
  <si>
    <t>02085259</t>
  </si>
  <si>
    <t>1116244</t>
  </si>
  <si>
    <t>Caballero Sanchez Julio Adrian</t>
  </si>
  <si>
    <t>02090499</t>
  </si>
  <si>
    <t>1116223</t>
  </si>
  <si>
    <t>Dominguez Ramirez Claudia Elizabth</t>
  </si>
  <si>
    <t>02004976</t>
  </si>
  <si>
    <t>941161</t>
  </si>
  <si>
    <t>Hallal Zepeda Jose Yamil</t>
  </si>
  <si>
    <t>02000510</t>
  </si>
  <si>
    <t>1116341</t>
  </si>
  <si>
    <t>Lopez Perez Antonio</t>
  </si>
  <si>
    <t>02069355</t>
  </si>
  <si>
    <t>02004430</t>
  </si>
  <si>
    <t>1116075</t>
  </si>
  <si>
    <t>Rivera Medina Carlos Alberto</t>
  </si>
  <si>
    <t>02004758</t>
  </si>
  <si>
    <t>1116328</t>
  </si>
  <si>
    <t>Franco Castanedo Francisco Javier</t>
  </si>
  <si>
    <t>02004939</t>
  </si>
  <si>
    <t>943260</t>
  </si>
  <si>
    <t>Reyna Diaz Juana</t>
  </si>
  <si>
    <t>06000690</t>
  </si>
  <si>
    <t>1115195</t>
  </si>
  <si>
    <t>Guerrero Torres Julio Cesar</t>
  </si>
  <si>
    <t>06013308</t>
  </si>
  <si>
    <t>MIZAR</t>
  </si>
  <si>
    <t>Nombre del Ejecutivo</t>
  </si>
  <si>
    <t>Descripción Históricos</t>
  </si>
  <si>
    <t>Código AX</t>
  </si>
  <si>
    <t>Descripción AX</t>
  </si>
  <si>
    <t>El Dorado</t>
  </si>
  <si>
    <t>25.015</t>
  </si>
  <si>
    <t>Costa Rica</t>
  </si>
  <si>
    <t>25.014</t>
  </si>
  <si>
    <t>Gabriel Leyva</t>
  </si>
  <si>
    <t>25.007</t>
  </si>
  <si>
    <t>Ruiz Cortines</t>
  </si>
  <si>
    <t>25.006</t>
  </si>
  <si>
    <t>Administrativo Ruiz Cortines</t>
  </si>
  <si>
    <t>Juan Jose Rios</t>
  </si>
  <si>
    <t>25.004</t>
  </si>
  <si>
    <t>Navolato</t>
  </si>
  <si>
    <t>25.013</t>
  </si>
  <si>
    <t>Mochis</t>
  </si>
  <si>
    <t>25.002</t>
  </si>
  <si>
    <t>Guasave</t>
  </si>
  <si>
    <t>25.008</t>
  </si>
  <si>
    <t>Guamuchil</t>
  </si>
  <si>
    <t>25.009</t>
  </si>
  <si>
    <t>Culiacan</t>
  </si>
  <si>
    <t>25.012</t>
  </si>
  <si>
    <t>Mazatlan</t>
  </si>
  <si>
    <t>25.016</t>
  </si>
  <si>
    <t>Escuinapa</t>
  </si>
  <si>
    <t>25.017</t>
  </si>
  <si>
    <t>Reconstructora</t>
  </si>
  <si>
    <t>00.004</t>
  </si>
  <si>
    <t>El Fuerte</t>
  </si>
  <si>
    <t>25.005</t>
  </si>
  <si>
    <t>El Rosario</t>
  </si>
  <si>
    <t>25.018</t>
  </si>
  <si>
    <t>Mocorito</t>
  </si>
  <si>
    <t>25.011</t>
  </si>
  <si>
    <t>Angostura</t>
  </si>
  <si>
    <t>25.010</t>
  </si>
  <si>
    <t>Topolobampo</t>
  </si>
  <si>
    <t>25.003</t>
  </si>
  <si>
    <t>Ahome</t>
  </si>
  <si>
    <t>25.001</t>
  </si>
  <si>
    <t>Hermosillo</t>
  </si>
  <si>
    <t>26.001</t>
  </si>
  <si>
    <t>Guaymas</t>
  </si>
  <si>
    <t>26.002</t>
  </si>
  <si>
    <t>Obregon</t>
  </si>
  <si>
    <t>Navojoa</t>
  </si>
  <si>
    <t>26.004</t>
  </si>
  <si>
    <t>Huatabampo</t>
  </si>
  <si>
    <t>26.005</t>
  </si>
  <si>
    <t>Miguel Aleman</t>
  </si>
  <si>
    <t>26.006</t>
  </si>
  <si>
    <t>Alamos</t>
  </si>
  <si>
    <t>26.007</t>
  </si>
  <si>
    <t>Guadalajara</t>
  </si>
  <si>
    <t>14.001</t>
  </si>
  <si>
    <t>Tepic</t>
  </si>
  <si>
    <t>18.001</t>
  </si>
  <si>
    <t>Matriz</t>
  </si>
  <si>
    <t>00.001</t>
  </si>
  <si>
    <t>Zamora</t>
  </si>
  <si>
    <t>16.001</t>
  </si>
  <si>
    <t>Zapotlanejo</t>
  </si>
  <si>
    <t>14.002</t>
  </si>
  <si>
    <t>Administrativo Zapotlanejo</t>
  </si>
  <si>
    <t>Queretaro</t>
  </si>
  <si>
    <t>22.003</t>
  </si>
  <si>
    <t>Asministrativo Queretaro</t>
  </si>
  <si>
    <t>Servicio al Publico Queretaro</t>
  </si>
  <si>
    <t>Servicio Tecnico Quieretaro</t>
  </si>
  <si>
    <t>Construccion Queretaro</t>
  </si>
  <si>
    <t>Ventas Queretaro</t>
  </si>
  <si>
    <t>Mantenimiento Queretaro</t>
  </si>
  <si>
    <t>Instalaciones Queretaro</t>
  </si>
  <si>
    <t>Produccion Queretaro</t>
  </si>
  <si>
    <t>Programacion Queretaro</t>
  </si>
  <si>
    <t>Zacatecas</t>
  </si>
  <si>
    <t>32.001</t>
  </si>
  <si>
    <t>Administrativo Zacatecas</t>
  </si>
  <si>
    <t>Servicio al Publico Zacatecas</t>
  </si>
  <si>
    <t>Servicios Tecnicos Zacatecas</t>
  </si>
  <si>
    <t>Construccion Zacatecas</t>
  </si>
  <si>
    <t>Ventas Zacatecas</t>
  </si>
  <si>
    <t>Mantenimiento Zacatecas</t>
  </si>
  <si>
    <t>Instalaciones Zacatecas</t>
  </si>
  <si>
    <t>Ixmiquilpan</t>
  </si>
  <si>
    <t>13.001</t>
  </si>
  <si>
    <t>Administrativo Ixmiquilpan</t>
  </si>
  <si>
    <t>Servicio al Publico Ixmiquilpan</t>
  </si>
  <si>
    <t>Servicios Tecnicos Ixmiquilpan</t>
  </si>
  <si>
    <t>Construccion Ixmiquilpan</t>
  </si>
  <si>
    <t>Ventas Ixmiquilpan</t>
  </si>
  <si>
    <t>Mantenimiento Ixmiquilpan</t>
  </si>
  <si>
    <t>Instalaciones Ixmiquilpan</t>
  </si>
  <si>
    <t>Leon</t>
  </si>
  <si>
    <t>11.001</t>
  </si>
  <si>
    <t>Administrativo Leon</t>
  </si>
  <si>
    <t>Servicio al Publico Leon</t>
  </si>
  <si>
    <t>Servicios Tecnicos Leon</t>
  </si>
  <si>
    <t>Construccion Leon</t>
  </si>
  <si>
    <t>Ventas Leon</t>
  </si>
  <si>
    <t>Mantenimiento Leon</t>
  </si>
  <si>
    <t>Instalacion Leon</t>
  </si>
  <si>
    <t>Produccion Leon</t>
  </si>
  <si>
    <t>Programacion Leon</t>
  </si>
  <si>
    <t>Silao</t>
  </si>
  <si>
    <t>11.002</t>
  </si>
  <si>
    <t>Administrativo Silao</t>
  </si>
  <si>
    <t>Servicio al Publico Silao</t>
  </si>
  <si>
    <t>Servicios Tecnicos Silao</t>
  </si>
  <si>
    <t>Construccion Silao</t>
  </si>
  <si>
    <t>Ventas Silao</t>
  </si>
  <si>
    <t>Mantenimiento Silao</t>
  </si>
  <si>
    <t>Instalacion Silao</t>
  </si>
  <si>
    <t>Santa Maria del Rio</t>
  </si>
  <si>
    <t>24.001</t>
  </si>
  <si>
    <t>Administrativo Santa Maria del Rio</t>
  </si>
  <si>
    <t>Servicio al Pulico Santa Maria del Rio</t>
  </si>
  <si>
    <t>Servicios Tecnicos Santa Maria del Rio</t>
  </si>
  <si>
    <t>Construccion Santa Maria del Rio</t>
  </si>
  <si>
    <t>Ventas Santa Maria del Rio</t>
  </si>
  <si>
    <t>Mantenimiento Santa Maria del Rio</t>
  </si>
  <si>
    <t>Instalacion Santa Maria del Rio</t>
  </si>
  <si>
    <t>La Piedad</t>
  </si>
  <si>
    <t>16.002</t>
  </si>
  <si>
    <t>Administrativo La Piedad</t>
  </si>
  <si>
    <t>Servicio al Publico La Piedad</t>
  </si>
  <si>
    <t>Servicios Tecnicos La Piedad</t>
  </si>
  <si>
    <t>Construccion La Piedad</t>
  </si>
  <si>
    <t>Ventas La Piedad</t>
  </si>
  <si>
    <t>Mantenimiento La Piedad</t>
  </si>
  <si>
    <t>Instalaciones La Piedad</t>
  </si>
  <si>
    <t>Numaran</t>
  </si>
  <si>
    <t>16.003</t>
  </si>
  <si>
    <t>Adminitrativo Numaran</t>
  </si>
  <si>
    <t>Servicio al Publico Numaran</t>
  </si>
  <si>
    <t>Servicios Tecnicos Numaran</t>
  </si>
  <si>
    <t>Construccion Numaran</t>
  </si>
  <si>
    <t>Ventas Numaran</t>
  </si>
  <si>
    <t>Mantenimiento Numaran</t>
  </si>
  <si>
    <t>Instalacion Numaran</t>
  </si>
  <si>
    <t>San Luis de la Paz</t>
  </si>
  <si>
    <t>11.003</t>
  </si>
  <si>
    <t>Administrativo San Luis de la Paz</t>
  </si>
  <si>
    <t>Servicio al Cliente San Luis de la Paz</t>
  </si>
  <si>
    <t>Servicio al Publico San Luis de la Paz</t>
  </si>
  <si>
    <t>Construccion San Luis de la Paz</t>
  </si>
  <si>
    <t>Ventas San Luis de la Paz</t>
  </si>
  <si>
    <t>Mantenimiento San Luis de la Paz</t>
  </si>
  <si>
    <t>Instalaciones San Luis de la Paz</t>
  </si>
  <si>
    <t>Comonfort</t>
  </si>
  <si>
    <t>11.004</t>
  </si>
  <si>
    <t>Administrativo Comonfort</t>
  </si>
  <si>
    <t>Servicio al Publico Comonfort</t>
  </si>
  <si>
    <t>Servicios Tecnicos Comonfort</t>
  </si>
  <si>
    <t>Construccion Comonfort</t>
  </si>
  <si>
    <t>Ventas Comonfort</t>
  </si>
  <si>
    <t>Mantenimiento Comonfort</t>
  </si>
  <si>
    <t>Instalaciones Comonfort</t>
  </si>
  <si>
    <t>Tonala</t>
  </si>
  <si>
    <t>14.004</t>
  </si>
  <si>
    <t>Administrativo Tonala</t>
  </si>
  <si>
    <t>Servicio al Publico Tonala</t>
  </si>
  <si>
    <t>Servicios Tecnicos Tonala</t>
  </si>
  <si>
    <t>Construccion Tonala</t>
  </si>
  <si>
    <t>Ventas Tonala</t>
  </si>
  <si>
    <t>Mantenimiento Tonala</t>
  </si>
  <si>
    <t>Instalaciones Tonala</t>
  </si>
  <si>
    <t>Tlaquepaque</t>
  </si>
  <si>
    <t>14.003</t>
  </si>
  <si>
    <t>Administrativo Tlaquepaque</t>
  </si>
  <si>
    <t>Servicio al Publico Tlaquepaque</t>
  </si>
  <si>
    <t>Servicios Tecnicos Tlaquepaque</t>
  </si>
  <si>
    <t>Construccion Tlaquepaque</t>
  </si>
  <si>
    <t>Ventas Tlaquepaque</t>
  </si>
  <si>
    <t>Mantenimiento Tlaquepaque</t>
  </si>
  <si>
    <t>Instalaciones Tlaquepaque</t>
  </si>
  <si>
    <t>Tlajomulco</t>
  </si>
  <si>
    <t>14.005</t>
  </si>
  <si>
    <t>Administrativo Tlajomulco</t>
  </si>
  <si>
    <t>Servicio al Publico Tlajomulco</t>
  </si>
  <si>
    <t>Servicios Tecnicos Tlajomulco</t>
  </si>
  <si>
    <t>Construccion Tlajomulco</t>
  </si>
  <si>
    <t>Ventas Tlajomulco</t>
  </si>
  <si>
    <t>Mantenimiento Tlajomulco</t>
  </si>
  <si>
    <t>Instalaciones Tlajomulco</t>
  </si>
  <si>
    <t>Mineral del Monte</t>
  </si>
  <si>
    <t>13.002</t>
  </si>
  <si>
    <t>Administrativo Mineral del Monte</t>
  </si>
  <si>
    <t>Servcio al Publico Mineral del Monte</t>
  </si>
  <si>
    <t>Servicios Tecnicos Mineral del Monte</t>
  </si>
  <si>
    <t>Construccion Mineral del Monte</t>
  </si>
  <si>
    <t>Ventas Mineral del Monte</t>
  </si>
  <si>
    <t>Mantenimiento Mineral del Monte</t>
  </si>
  <si>
    <t>Instalaciones Mineral del Monte</t>
  </si>
  <si>
    <t>Call Center</t>
  </si>
  <si>
    <t>00.002</t>
  </si>
  <si>
    <t>Administrativo Call Center</t>
  </si>
  <si>
    <t>Servicio al Publico Call Center</t>
  </si>
  <si>
    <t>Servicios Tecnicos Call Center</t>
  </si>
  <si>
    <t>Construccion Call Center</t>
  </si>
  <si>
    <t>Ventas Call Center</t>
  </si>
  <si>
    <t>Mantenimiento Call Center</t>
  </si>
  <si>
    <t>Instalaciones Call Center</t>
  </si>
  <si>
    <t>Colima</t>
  </si>
  <si>
    <t>06.001</t>
  </si>
  <si>
    <t>Administrativo Colima</t>
  </si>
  <si>
    <t>Servicio al Publico Colima</t>
  </si>
  <si>
    <t>Servicios Tecnicos Colima</t>
  </si>
  <si>
    <t>Construccion Colima</t>
  </si>
  <si>
    <t>Ventas Colima</t>
  </si>
  <si>
    <t>Mantenimiento Colima</t>
  </si>
  <si>
    <t>Instalaciones Colima</t>
  </si>
  <si>
    <t>Jiquilpan</t>
  </si>
  <si>
    <t>16.004</t>
  </si>
  <si>
    <t>Administrativo Jiquilpan</t>
  </si>
  <si>
    <t>Servcio al Publico Jiquilpan</t>
  </si>
  <si>
    <t>Servcios Tecnicos Jiquilpan</t>
  </si>
  <si>
    <t>Construccion Jiquilpan</t>
  </si>
  <si>
    <t>Ventas Jiquilpan</t>
  </si>
  <si>
    <t>Mantenimineto Jiquilpan</t>
  </si>
  <si>
    <t>Instalaciones Jiquilpan</t>
  </si>
  <si>
    <t>Sahuayo</t>
  </si>
  <si>
    <t>16.005</t>
  </si>
  <si>
    <t>Adiminstrativo Sahuayo</t>
  </si>
  <si>
    <t>Servcios al Publico Sahuayo</t>
  </si>
  <si>
    <t>Servicios Tecnicos Sahuayo</t>
  </si>
  <si>
    <t>Cosntruccion Sahuayo</t>
  </si>
  <si>
    <t>Ventas Sahuayo</t>
  </si>
  <si>
    <t>Mantenimiento Sahuayo</t>
  </si>
  <si>
    <t>Instalaciones Sahuayo</t>
  </si>
  <si>
    <t>San Jose de Gracia</t>
  </si>
  <si>
    <t>16.006</t>
  </si>
  <si>
    <t>Administrativo San Jose de Gracia</t>
  </si>
  <si>
    <t>Servicio al Publico San Jose de Gracia</t>
  </si>
  <si>
    <t>Servcios Tecnicos San jose de Gracia</t>
  </si>
  <si>
    <t>Construccion San Jose de Gracia</t>
  </si>
  <si>
    <t>Ventas San Jose Gracia</t>
  </si>
  <si>
    <t>Mantenimiento San jose de Gracia</t>
  </si>
  <si>
    <t>Instalaciones San Jose de Gracia</t>
  </si>
  <si>
    <t>Veracruz</t>
  </si>
  <si>
    <t>30.001</t>
  </si>
  <si>
    <t>Xalapa</t>
  </si>
  <si>
    <t>30.002</t>
  </si>
  <si>
    <t>Tlacotalpan</t>
  </si>
  <si>
    <t>30.003</t>
  </si>
  <si>
    <t>Cosamaloapan</t>
  </si>
  <si>
    <t>30.004</t>
  </si>
  <si>
    <t>Cd Cardel</t>
  </si>
  <si>
    <t>30.005</t>
  </si>
  <si>
    <t>Perote</t>
  </si>
  <si>
    <t>30.006</t>
  </si>
  <si>
    <t>Misantla</t>
  </si>
  <si>
    <t>30.007</t>
  </si>
  <si>
    <t>Champoton</t>
  </si>
  <si>
    <t>04.001</t>
  </si>
  <si>
    <t>Emiliano Zapata</t>
  </si>
  <si>
    <t>27.001</t>
  </si>
  <si>
    <t>Tuxpan</t>
  </si>
  <si>
    <t>30.008</t>
  </si>
  <si>
    <t>Tlapacoyan</t>
  </si>
  <si>
    <t>30.009</t>
  </si>
  <si>
    <t>Papantla</t>
  </si>
  <si>
    <t>30.014</t>
  </si>
  <si>
    <t>Gutierrez Zamora</t>
  </si>
  <si>
    <t>30.010</t>
  </si>
  <si>
    <t>Tierra Blanca</t>
  </si>
  <si>
    <t>30.011</t>
  </si>
  <si>
    <t>Tres Valles</t>
  </si>
  <si>
    <t>30.012</t>
  </si>
  <si>
    <t>Piedras Negras</t>
  </si>
  <si>
    <t>30.013</t>
  </si>
  <si>
    <t>Cd. Juarez</t>
  </si>
  <si>
    <t>08.001</t>
  </si>
  <si>
    <t>Casas Grandes</t>
  </si>
  <si>
    <t>08.002</t>
  </si>
  <si>
    <t>Morelia</t>
  </si>
  <si>
    <t>16.007</t>
  </si>
  <si>
    <t>Zihuatanejo</t>
  </si>
  <si>
    <t>12.001</t>
  </si>
  <si>
    <t>Petatlan</t>
  </si>
  <si>
    <t>12.002</t>
  </si>
  <si>
    <t>Zitacuaro</t>
  </si>
  <si>
    <t>16.008</t>
  </si>
  <si>
    <t>Cd. Hidalgo</t>
  </si>
  <si>
    <t>16.009</t>
  </si>
  <si>
    <t>Patzcuaro</t>
  </si>
  <si>
    <t>16.010</t>
  </si>
  <si>
    <t>Maravatio</t>
  </si>
  <si>
    <t>16.011</t>
  </si>
  <si>
    <t>Zinapecuaro</t>
  </si>
  <si>
    <t>16.012</t>
  </si>
  <si>
    <t>Ixtlahuaca</t>
  </si>
  <si>
    <t>15.001</t>
  </si>
  <si>
    <t>Puruandiro</t>
  </si>
  <si>
    <t>16.013</t>
  </si>
  <si>
    <t>Yurecuaro</t>
  </si>
  <si>
    <t>16.014</t>
  </si>
  <si>
    <t>San Felipe</t>
  </si>
  <si>
    <t>11.005</t>
  </si>
  <si>
    <t>Jerez</t>
  </si>
  <si>
    <t>32.002</t>
  </si>
  <si>
    <t>Cadereyta</t>
  </si>
  <si>
    <t>22.004</t>
  </si>
  <si>
    <t>Cuitzeo</t>
  </si>
  <si>
    <t>16.015</t>
  </si>
  <si>
    <t>Angamacutiro</t>
  </si>
  <si>
    <t>16.016</t>
  </si>
  <si>
    <t>Pastor Ortiz</t>
  </si>
  <si>
    <t>16.017</t>
  </si>
  <si>
    <t>Huandacareo</t>
  </si>
  <si>
    <t>16.018</t>
  </si>
  <si>
    <t>Vista Hermosa</t>
  </si>
  <si>
    <t>16.019</t>
  </si>
  <si>
    <t>Tanhuato</t>
  </si>
  <si>
    <t>16.020</t>
  </si>
  <si>
    <t>Tangancicuaro</t>
  </si>
  <si>
    <t>16.021</t>
  </si>
  <si>
    <t>Chilchota</t>
  </si>
  <si>
    <t>16.022</t>
  </si>
  <si>
    <t>San Jose Iturbide</t>
  </si>
  <si>
    <t>11.006</t>
  </si>
  <si>
    <t>Juventino Rosas</t>
  </si>
  <si>
    <t>11.007</t>
  </si>
  <si>
    <t>Jalpa</t>
  </si>
  <si>
    <t>32.003</t>
  </si>
  <si>
    <t>Zimapan</t>
  </si>
  <si>
    <t>13.003</t>
  </si>
  <si>
    <t>Administrativo Zimapan</t>
  </si>
  <si>
    <t>Servicio al Publico Zimapan</t>
  </si>
  <si>
    <t>Servicios Tecnicos Zimapan</t>
  </si>
  <si>
    <t>Construccion Zimapan</t>
  </si>
  <si>
    <t>Ventas Zimapan</t>
  </si>
  <si>
    <t>Mantenimiento Zimapan</t>
  </si>
  <si>
    <t>Instalaciones Zimapan</t>
  </si>
  <si>
    <t>Indaparapeo</t>
  </si>
  <si>
    <t>16.023</t>
  </si>
  <si>
    <t>Administrativo Indaparapeo</t>
  </si>
  <si>
    <t>Servicio al Publico Indaparapeo</t>
  </si>
  <si>
    <t>Servicios Tecnicos Indaparapeo</t>
  </si>
  <si>
    <t>Construccion Indaparapeo</t>
  </si>
  <si>
    <t>Ventas Indaparapeo</t>
  </si>
  <si>
    <t>Mantenimiento Indaparapeo</t>
  </si>
  <si>
    <t>Instalaciones Indaparapeo</t>
  </si>
  <si>
    <t>Carapan</t>
  </si>
  <si>
    <t>16.024</t>
  </si>
  <si>
    <t>Administrativo Carapan</t>
  </si>
  <si>
    <t>Servicio al Publico Carapan</t>
  </si>
  <si>
    <t>Servicios Tecnicos Carapan</t>
  </si>
  <si>
    <t>Construccion Carapan</t>
  </si>
  <si>
    <t>Ventas Carapan</t>
  </si>
  <si>
    <t>Mantenimiento Carapan</t>
  </si>
  <si>
    <t>Instalaciones Carapan</t>
  </si>
  <si>
    <t>Charo</t>
  </si>
  <si>
    <t>16.025</t>
  </si>
  <si>
    <t>Administrativo Charo</t>
  </si>
  <si>
    <t>Servicio al Publico Charo</t>
  </si>
  <si>
    <t>Serivicos Tecnicos Charo</t>
  </si>
  <si>
    <t>Construccion Charo</t>
  </si>
  <si>
    <t>Ventas Charo</t>
  </si>
  <si>
    <t>Mantenimiento Charo</t>
  </si>
  <si>
    <t>Instalaciones Charo</t>
  </si>
  <si>
    <t>Acuitzio</t>
  </si>
  <si>
    <t>16.026</t>
  </si>
  <si>
    <t>Administrativo Acuitzio</t>
  </si>
  <si>
    <t>Servicio al Publico Acuitzio</t>
  </si>
  <si>
    <t>Servicios Tecnicos Acuitzio</t>
  </si>
  <si>
    <t>Construccion Acuitzio</t>
  </si>
  <si>
    <t>Ventas Acuitzio</t>
  </si>
  <si>
    <t>Mantenimiento Acuitzio</t>
  </si>
  <si>
    <t>Instalaciones Acuitzio</t>
  </si>
  <si>
    <t>Tarimbaro</t>
  </si>
  <si>
    <t>16.027</t>
  </si>
  <si>
    <t>Adminsitrativo Tarimbaro</t>
  </si>
  <si>
    <t>Servicio al Publico Tarimbaro</t>
  </si>
  <si>
    <t>Servicios Tecnicos Tarimbaro</t>
  </si>
  <si>
    <t>Construccion Tarimbaro</t>
  </si>
  <si>
    <t>Ventas Tarimbaro</t>
  </si>
  <si>
    <t>Mantenimiento Tarimbaro</t>
  </si>
  <si>
    <t>Instalaciones Tarimbaro</t>
  </si>
  <si>
    <t>Puebla</t>
  </si>
  <si>
    <t>21.001</t>
  </si>
  <si>
    <t>Administrativo Puebla</t>
  </si>
  <si>
    <t>Servicio al Publico Puebla</t>
  </si>
  <si>
    <t>Servicios Tecnicos Puebla</t>
  </si>
  <si>
    <t>Construccion Puebla</t>
  </si>
  <si>
    <t>Ventas Puebla</t>
  </si>
  <si>
    <t>Mantenimiento Puebla</t>
  </si>
  <si>
    <t>Instalacion Puebla</t>
  </si>
  <si>
    <t>Tlalnepantla</t>
  </si>
  <si>
    <t>15.002</t>
  </si>
  <si>
    <t>Administrativo Tlanepantla</t>
  </si>
  <si>
    <t>Servicio al Publico Tlanepantla</t>
  </si>
  <si>
    <t>Servicios Tecnicos Tlanepantla</t>
  </si>
  <si>
    <t>Construccion Tlanepantla</t>
  </si>
  <si>
    <t>Ventas Tlanepantla</t>
  </si>
  <si>
    <t>Mantenimiento Tlanepantla</t>
  </si>
  <si>
    <t>Instalaciones Tlanepantla</t>
  </si>
  <si>
    <t>Tehuacan</t>
  </si>
  <si>
    <t>21.002</t>
  </si>
  <si>
    <t>Administrativo Tehuacan</t>
  </si>
  <si>
    <t>Servicio al Publico Tehuacan</t>
  </si>
  <si>
    <t>Servicios Tecnicos Tehuacan</t>
  </si>
  <si>
    <t>Construccion Tehuacan</t>
  </si>
  <si>
    <t>Ventas Tehuacan</t>
  </si>
  <si>
    <t>Mantenimiento Tehuacan</t>
  </si>
  <si>
    <t>Instalaciones Tehuacan</t>
  </si>
  <si>
    <t>Huajuapan de Leon</t>
  </si>
  <si>
    <t>20.001</t>
  </si>
  <si>
    <t>Administrativo Huajuapan De León</t>
  </si>
  <si>
    <t>Servicio al Publico Huajuapan De León</t>
  </si>
  <si>
    <t>Servicios Tecnicos Huajuapan De León</t>
  </si>
  <si>
    <t>Construccion Huajuapan De León</t>
  </si>
  <si>
    <t>Ventas Huajuapan De León</t>
  </si>
  <si>
    <t>Mantenimiento Huajuapan De León</t>
  </si>
  <si>
    <t>Instalaciones Huajuapan De León</t>
  </si>
  <si>
    <t>Jojutla</t>
  </si>
  <si>
    <t>17.001</t>
  </si>
  <si>
    <t>Administratio Jojutla</t>
  </si>
  <si>
    <t>Servicio al Publico Jojutla</t>
  </si>
  <si>
    <t>Servicios Tecnicos Jojutla</t>
  </si>
  <si>
    <t>Construccion Jojutla</t>
  </si>
  <si>
    <t>Ventas Jojutla</t>
  </si>
  <si>
    <t>Mantenimiento Jojutla</t>
  </si>
  <si>
    <t>Instalaciones Jojutla</t>
  </si>
  <si>
    <t>Zacatepec de Hidalgo</t>
  </si>
  <si>
    <t>17.002</t>
  </si>
  <si>
    <t>Administrativo Zacatepec de Hidalgo</t>
  </si>
  <si>
    <t>Servicio al Publico Zacatepec de Hidalgo</t>
  </si>
  <si>
    <t>Servicios Tecnicos Zacatepec de Hidalgo</t>
  </si>
  <si>
    <t>Construccion Zacatepec de Hidalgo</t>
  </si>
  <si>
    <t>Ventas Zacatepec de Hidalgo</t>
  </si>
  <si>
    <t>Mantenimiento Zacatepec de Hidalgo</t>
  </si>
  <si>
    <t>Instalaciones Zacatepec de Hidalgo</t>
  </si>
  <si>
    <t>Tlaltizapan</t>
  </si>
  <si>
    <t>17.003</t>
  </si>
  <si>
    <t>Administrativo Tlaltizapan</t>
  </si>
  <si>
    <t>Servicio al Publico Tlaltizapan</t>
  </si>
  <si>
    <t>Servicios Tecnicos Tlaltizapan</t>
  </si>
  <si>
    <t>Construccion Tlaltizapan</t>
  </si>
  <si>
    <t>Ventas Tlaltizapan</t>
  </si>
  <si>
    <t>Mantenimiento Tlaltizapan</t>
  </si>
  <si>
    <t>Instalaciones Tlaltizapan</t>
  </si>
  <si>
    <t>Galeana</t>
  </si>
  <si>
    <t>17.004</t>
  </si>
  <si>
    <t>Administrativo Galeana</t>
  </si>
  <si>
    <t>Servicio al Publico Galeana</t>
  </si>
  <si>
    <t>Servicios Tecnicos Galeana</t>
  </si>
  <si>
    <t>Construccion Galeana</t>
  </si>
  <si>
    <t>Ventas Galeana</t>
  </si>
  <si>
    <t>Mantenimiento Galeana</t>
  </si>
  <si>
    <t>Instalaciones Galeana</t>
  </si>
  <si>
    <t>Tehuixtla</t>
  </si>
  <si>
    <t>17.005</t>
  </si>
  <si>
    <t>Administrativo Tehuixtla</t>
  </si>
  <si>
    <t>Servicio al Publico Tehuixtla</t>
  </si>
  <si>
    <t>Servicios Tecnicos Tehuixtla</t>
  </si>
  <si>
    <t>Construccion Tehuixtla</t>
  </si>
  <si>
    <t>Ventas Tehuixtla</t>
  </si>
  <si>
    <t>Mantenimiento Tehuixtla</t>
  </si>
  <si>
    <t>Instalaciones Tehuixtla</t>
  </si>
  <si>
    <t>Xoxocotla</t>
  </si>
  <si>
    <t>17.006</t>
  </si>
  <si>
    <t>Administrativo Xoxocotla</t>
  </si>
  <si>
    <t>Servicio al Publico Xoxocotla</t>
  </si>
  <si>
    <t>Servicios Tecnicos Xoxocotla</t>
  </si>
  <si>
    <t>Construccion Xoxocotla</t>
  </si>
  <si>
    <t>Ventas Xoxocotla</t>
  </si>
  <si>
    <t>Mantenimiento Xoxocotla</t>
  </si>
  <si>
    <t>Instalaciones Xoxocotla</t>
  </si>
  <si>
    <t>Tlaquiltenango</t>
  </si>
  <si>
    <t>17.007</t>
  </si>
  <si>
    <t>Administrativo Tlaquiltenango</t>
  </si>
  <si>
    <t>Servicio al Publico Tlaquiltenango</t>
  </si>
  <si>
    <t>Servicios Tecnicos Tlaquiltenango</t>
  </si>
  <si>
    <t>Construccion Tlaquiltenango</t>
  </si>
  <si>
    <t>Ventas Tlaquiltenango</t>
  </si>
  <si>
    <t>Mantenimiento Tlaquiltenango</t>
  </si>
  <si>
    <t>Instalaciones Tlaquiltenango</t>
  </si>
  <si>
    <t>Tenango del Valle</t>
  </si>
  <si>
    <t>15.003</t>
  </si>
  <si>
    <t>Administrativo Tenango del Valle</t>
  </si>
  <si>
    <t>Servicio al Publico Tenango del Valle</t>
  </si>
  <si>
    <t>Servicios Tecnicos Tenango del Valle</t>
  </si>
  <si>
    <t>Construccion Tenango del Valle</t>
  </si>
  <si>
    <t>Ventas Tenango del Valle</t>
  </si>
  <si>
    <t>Mantenimiento Tenango del Valle</t>
  </si>
  <si>
    <t>Instalaciones Tenango del Valle</t>
  </si>
  <si>
    <t>Huehuetoca</t>
  </si>
  <si>
    <t>15.004</t>
  </si>
  <si>
    <t>Administrativo Huehuetoca</t>
  </si>
  <si>
    <t>Servicio al Publico Huehuetoca</t>
  </si>
  <si>
    <t>Servicios Tecnicos Huehuetoca</t>
  </si>
  <si>
    <t>Construccion Huehuetoca</t>
  </si>
  <si>
    <t>Ventas Huehuetoca</t>
  </si>
  <si>
    <t>Mantenimiento Huehuetoca</t>
  </si>
  <si>
    <t>Instalaciones Huehuetoca</t>
  </si>
  <si>
    <t>Jalatlaco</t>
  </si>
  <si>
    <t>15.005</t>
  </si>
  <si>
    <t>Administrativo Jalatlaco</t>
  </si>
  <si>
    <t>Servicio al Publico Jalatlaco</t>
  </si>
  <si>
    <t>Servicios Tecnicos Jalatlaco</t>
  </si>
  <si>
    <t>Construccion Jalatlaco</t>
  </si>
  <si>
    <t>Ventas Jalatlaco</t>
  </si>
  <si>
    <t>Mantenimiento Jalatlaco</t>
  </si>
  <si>
    <t>Instalaciones Jalatlaco</t>
  </si>
  <si>
    <t>Temoaya</t>
  </si>
  <si>
    <t>15.006</t>
  </si>
  <si>
    <t>Administrativo Temoaya</t>
  </si>
  <si>
    <t>Servicio al Publico Temoaya</t>
  </si>
  <si>
    <t>Servicios Tecnicos Temoaya</t>
  </si>
  <si>
    <t>Construccion Temoaya</t>
  </si>
  <si>
    <t>Ventas Temoaya</t>
  </si>
  <si>
    <t>Mantenimiento Temoaya</t>
  </si>
  <si>
    <t>Instalaciones Temoaya</t>
  </si>
  <si>
    <t>Hueypoxtla</t>
  </si>
  <si>
    <t>15.007</t>
  </si>
  <si>
    <t>Administrativo Hueypoxtla</t>
  </si>
  <si>
    <t>Servicio al Publico Hueypoxtla</t>
  </si>
  <si>
    <t>Servicios Tecnicos Hueypoxtla</t>
  </si>
  <si>
    <t>Construccion Hueypoxtla</t>
  </si>
  <si>
    <t>Ventas Hueypoxtla</t>
  </si>
  <si>
    <t>Mantenimiento Hueypoxtla</t>
  </si>
  <si>
    <t>Instalacion Hueypoxtla</t>
  </si>
  <si>
    <t>Huixquilucan</t>
  </si>
  <si>
    <t>15.008</t>
  </si>
  <si>
    <t>Administrativo Huixquilucan</t>
  </si>
  <si>
    <t>Servicio al Publico Huixquilucan</t>
  </si>
  <si>
    <t>Servicios Tecnicos Huixquilucan</t>
  </si>
  <si>
    <t>Construccion Huixquilucan</t>
  </si>
  <si>
    <t>Ventas Huixquilucan</t>
  </si>
  <si>
    <t>Mantenimiento Huixquilucan</t>
  </si>
  <si>
    <t>Instalaciones Huixquilucan</t>
  </si>
  <si>
    <t>Toluca</t>
  </si>
  <si>
    <t>15.009</t>
  </si>
  <si>
    <t>Administrativo Toluca</t>
  </si>
  <si>
    <t>Servicio al Publico Toluca</t>
  </si>
  <si>
    <t>Servicios Tecnicos Toluca</t>
  </si>
  <si>
    <t>Construccion Toluca</t>
  </si>
  <si>
    <t>Ventas Toluca</t>
  </si>
  <si>
    <t>Mantenimiento Toluca</t>
  </si>
  <si>
    <t>Instalaciones Toluca</t>
  </si>
  <si>
    <t>Produccion Toluca</t>
  </si>
  <si>
    <t>Programacion Toluca</t>
  </si>
  <si>
    <t>Valle de Bravo</t>
  </si>
  <si>
    <t>15.010</t>
  </si>
  <si>
    <t>Administrativo Valle de Bravo</t>
  </si>
  <si>
    <t>Servicio al Publico Valle de Bravo</t>
  </si>
  <si>
    <t>Servicios Tecnicos Valle de Bravo</t>
  </si>
  <si>
    <t>Construccion Valle de Bravo</t>
  </si>
  <si>
    <t>Ventas Valle de Bravo</t>
  </si>
  <si>
    <t>Mantenimiento Valle de Bravo</t>
  </si>
  <si>
    <t>Instalaciones Valle de Bravo</t>
  </si>
  <si>
    <t>Tenancingo</t>
  </si>
  <si>
    <t>15.011</t>
  </si>
  <si>
    <t>Administrativo Tenancingo</t>
  </si>
  <si>
    <t>Servicio al Publico Tenancingo</t>
  </si>
  <si>
    <t>Servicios Tecnicos Tenancingo</t>
  </si>
  <si>
    <t>Construccion Tenancingo</t>
  </si>
  <si>
    <t>Ventas Tenancingo</t>
  </si>
  <si>
    <t>Mantenimiento Tenancingo</t>
  </si>
  <si>
    <t>Instalaciones Tenancingo</t>
  </si>
  <si>
    <t>Atlacomulco</t>
  </si>
  <si>
    <t>15.012</t>
  </si>
  <si>
    <t>Administrativo Atlacomulco</t>
  </si>
  <si>
    <t>Servicio al Publico Atlacomulco</t>
  </si>
  <si>
    <t>Servicios Administrativos Atlacomulco</t>
  </si>
  <si>
    <t>Construccion Atlacomulco</t>
  </si>
  <si>
    <t>Ventas Atlacomulco</t>
  </si>
  <si>
    <t>Mantenimiento Atlacomulco</t>
  </si>
  <si>
    <t>Instalaciones Atlacomulco</t>
  </si>
  <si>
    <t>Villa del Carbon</t>
  </si>
  <si>
    <t>15.013</t>
  </si>
  <si>
    <t>Administrativo Villa del Carbon</t>
  </si>
  <si>
    <t>Servicio al Publico Villa del Carbon</t>
  </si>
  <si>
    <t>Servicios Tecnicos Villa del Carbon</t>
  </si>
  <si>
    <t>Construccion Villa del Carbon</t>
  </si>
  <si>
    <t>Ventas Villa del Carbon</t>
  </si>
  <si>
    <t>Mantenimiento Villa del Carbon</t>
  </si>
  <si>
    <t>Instalaciones Villa del Carbon</t>
  </si>
  <si>
    <t>Almoloya</t>
  </si>
  <si>
    <t>15.014</t>
  </si>
  <si>
    <t>Administrativo Almoloya</t>
  </si>
  <si>
    <t>Servicio al Publico Almoloya</t>
  </si>
  <si>
    <t>Servicios Tecnicos Almoloya</t>
  </si>
  <si>
    <t>Construccion Almoloya</t>
  </si>
  <si>
    <t>Ventas Almoloya</t>
  </si>
  <si>
    <t>Mantenimiento Almoloya</t>
  </si>
  <si>
    <t>Instalaciones Almoloya</t>
  </si>
  <si>
    <t>Xonacatlan</t>
  </si>
  <si>
    <t>15.015</t>
  </si>
  <si>
    <t>Administrativo Xonacatlan</t>
  </si>
  <si>
    <t>Servicio al Publico Xonacatlan</t>
  </si>
  <si>
    <t>Servicios Tecnicos Xonacatlan</t>
  </si>
  <si>
    <t>Construccion Xonacatlan</t>
  </si>
  <si>
    <t>Ventas Xonacatlan</t>
  </si>
  <si>
    <t>Mantenimiento Xonacatlan</t>
  </si>
  <si>
    <t>Instalaciones Xonacatlan</t>
  </si>
  <si>
    <t>Tepoztlan</t>
  </si>
  <si>
    <t>17.008</t>
  </si>
  <si>
    <t>Administrativo Tepoztlan</t>
  </si>
  <si>
    <t>Servicio al Publico Tepoztlan</t>
  </si>
  <si>
    <t>Servicios Tecnicos Tepoztlan</t>
  </si>
  <si>
    <t>Construccion Tepoztlan</t>
  </si>
  <si>
    <t>Ventas Tepoztlan</t>
  </si>
  <si>
    <t>Mantenimiento Tepoztlan</t>
  </si>
  <si>
    <t>Instalaciones Tepoztlan</t>
  </si>
  <si>
    <t>Cabo San Lucas</t>
  </si>
  <si>
    <t>03.001</t>
  </si>
  <si>
    <t>Administrativo Cabo San Lucas</t>
  </si>
  <si>
    <t>Servicio al Publico Cabo San Lucas</t>
  </si>
  <si>
    <t>Servicios Tecnicos Cabo San Lucas</t>
  </si>
  <si>
    <t>Construccion Cabo San Lucas</t>
  </si>
  <si>
    <t>Ventas Cabo San Lucas</t>
  </si>
  <si>
    <t>Mantenimiento Cabo San Lucas</t>
  </si>
  <si>
    <t>Instalaciones Cabo San Lucas</t>
  </si>
  <si>
    <t>San Jose del Cabo</t>
  </si>
  <si>
    <t>03.002</t>
  </si>
  <si>
    <t>Administrativo San Jose del Cabo</t>
  </si>
  <si>
    <t>Servicio al Publico San Jose del Cabo</t>
  </si>
  <si>
    <t>Servicios Tecnicos San Jose del Cabo</t>
  </si>
  <si>
    <t>Construccion San Jose del Cabo</t>
  </si>
  <si>
    <t>Ventas San Jose del Cabo</t>
  </si>
  <si>
    <t>Mantenimiento San Jose del Cabo</t>
  </si>
  <si>
    <t>Instalaciones San Jose del Cabo</t>
  </si>
  <si>
    <t>Tepojaco</t>
  </si>
  <si>
    <t>13.004</t>
  </si>
  <si>
    <t>Administrativo Tepojaco</t>
  </si>
  <si>
    <t>Servicio al Publico Tepojaco</t>
  </si>
  <si>
    <t>Servicios Tecnicos Tepojaco</t>
  </si>
  <si>
    <t>Construccion Tepojaco</t>
  </si>
  <si>
    <t>Ventas Tepojaco</t>
  </si>
  <si>
    <t>Mantenimiento Tepojaco</t>
  </si>
  <si>
    <t>InstalacionesTepojaco</t>
  </si>
  <si>
    <t>Nicolas Romero</t>
  </si>
  <si>
    <t>15.016</t>
  </si>
  <si>
    <t>Administrativo Nicolas Romero</t>
  </si>
  <si>
    <t>Servicio al Publico Nicolas Romero</t>
  </si>
  <si>
    <t>Servicios Tecnicos Nicolas Romero</t>
  </si>
  <si>
    <t>Construccion Nicolas Romero</t>
  </si>
  <si>
    <t>Ventas Nicolas Romero</t>
  </si>
  <si>
    <t>Mantenimiento Nicolas Romero</t>
  </si>
  <si>
    <t>Instalaciones Nicolas Romero</t>
  </si>
  <si>
    <t>Acambay</t>
  </si>
  <si>
    <t>15.017</t>
  </si>
  <si>
    <t>Administrativo Acambay</t>
  </si>
  <si>
    <t>Servicio al Publico Acambay</t>
  </si>
  <si>
    <t>Servicios Tecnicos Acambay</t>
  </si>
  <si>
    <t>Construccion Acambay</t>
  </si>
  <si>
    <t>Ventas Acambay</t>
  </si>
  <si>
    <t>Mantenimiento Acambay</t>
  </si>
  <si>
    <t>Instalaciones Acambay</t>
  </si>
  <si>
    <t>Temascalcingo</t>
  </si>
  <si>
    <t>15.018</t>
  </si>
  <si>
    <t>Administrativo Temascalcingo</t>
  </si>
  <si>
    <t>Servicio al Publico Temascalcingo</t>
  </si>
  <si>
    <t>Servicios Tecnicos Temascalcingo</t>
  </si>
  <si>
    <t>Construccion Temascalcingo</t>
  </si>
  <si>
    <t>Ventas Temascalcingo</t>
  </si>
  <si>
    <t>Mantenimiento Temascalcingo</t>
  </si>
  <si>
    <t>Instalaciones Temascalcingo</t>
  </si>
  <si>
    <t>Colorines</t>
  </si>
  <si>
    <t>15.019</t>
  </si>
  <si>
    <t>Administrativo Colorines</t>
  </si>
  <si>
    <t>Servcio al Publico Colorines</t>
  </si>
  <si>
    <t>Servicios Tecnicos Colorines</t>
  </si>
  <si>
    <t>Construccion Colorines</t>
  </si>
  <si>
    <t>Ventas Colorines</t>
  </si>
  <si>
    <t>Mantenimiento Colorines</t>
  </si>
  <si>
    <t>Instalaciones Colorines</t>
  </si>
  <si>
    <t>La Paz B.C.</t>
  </si>
  <si>
    <t>03.003</t>
  </si>
  <si>
    <t>Administrativo La Paz B.C.</t>
  </si>
  <si>
    <t>Servicio al Publico La Paz B.C.</t>
  </si>
  <si>
    <t>Servicios Tecnicos La Paz B.C.</t>
  </si>
  <si>
    <t>Construccion La Paz B.C.</t>
  </si>
  <si>
    <t>Ventas La Paz B.C.</t>
  </si>
  <si>
    <t>Mantenimiento La Paz B.C.</t>
  </si>
  <si>
    <t>Instalaciones La Paz B.C.</t>
  </si>
  <si>
    <t>Cd. Constitucion</t>
  </si>
  <si>
    <t>03.004</t>
  </si>
  <si>
    <t>Administrativo Cd. Constitucion</t>
  </si>
  <si>
    <t>Servcio al Publico Cd. Constitucion</t>
  </si>
  <si>
    <t>Servcios Tecnicos Cd. Constitucion</t>
  </si>
  <si>
    <t>Construccion Cd. Constitucion</t>
  </si>
  <si>
    <t>Ventas Cd. Constitucion</t>
  </si>
  <si>
    <t>Mantenimiento Cd. Constitucion</t>
  </si>
  <si>
    <t>Instalaciones Cd. Constitucion</t>
  </si>
  <si>
    <t>Loreto</t>
  </si>
  <si>
    <t>03.005</t>
  </si>
  <si>
    <t>Administrativo Loreto</t>
  </si>
  <si>
    <t>Servicio al Publico Loreto</t>
  </si>
  <si>
    <t>Servicios Tecnicos Loreto</t>
  </si>
  <si>
    <t>Construccion Loreto</t>
  </si>
  <si>
    <t>Ventas Loreto</t>
  </si>
  <si>
    <t>Mantenimiento Loreto</t>
  </si>
  <si>
    <t>Instalaciones Loreto</t>
  </si>
  <si>
    <t>Santa Rosalia</t>
  </si>
  <si>
    <t>03.006</t>
  </si>
  <si>
    <t>Administrativo Santa Rosalia</t>
  </si>
  <si>
    <t>Servicio al Publico Santa Rosalia</t>
  </si>
  <si>
    <t>Servicios Tecnicos Santa Rosalia</t>
  </si>
  <si>
    <t>Construcion Santa Rosalia</t>
  </si>
  <si>
    <t>Ventas Santa Rosalia</t>
  </si>
  <si>
    <t>Mantenimiento Santa Rosalia</t>
  </si>
  <si>
    <t>Instalaciones Santa Rosalia</t>
  </si>
  <si>
    <t>Guerrero Negro</t>
  </si>
  <si>
    <t>03.007</t>
  </si>
  <si>
    <t>Administrativo Guerrero Negro</t>
  </si>
  <si>
    <t>Servicio al Publico Guerrero Negro</t>
  </si>
  <si>
    <t>Sercvios Tecnicos Guerrero Negro</t>
  </si>
  <si>
    <t>Contruccion Guerrero Negro</t>
  </si>
  <si>
    <t>Ventas Guerrero Negro</t>
  </si>
  <si>
    <t>Mantenimiento Guerrero Negro</t>
  </si>
  <si>
    <t>Instalaciones Guerrero Negro</t>
  </si>
  <si>
    <t>Torreon</t>
  </si>
  <si>
    <t>05.001</t>
  </si>
  <si>
    <t>Administrativo Torreon</t>
  </si>
  <si>
    <t>Servicio al Publico Torreon</t>
  </si>
  <si>
    <t>Servicios Tecnicos Torreon</t>
  </si>
  <si>
    <t>Construccion Torreon</t>
  </si>
  <si>
    <t>Ventas Torreon</t>
  </si>
  <si>
    <t>Mantenimiento Torreon</t>
  </si>
  <si>
    <t>Instalaciones Torreon</t>
  </si>
  <si>
    <t>Durango</t>
  </si>
  <si>
    <t>10.001</t>
  </si>
  <si>
    <t>Administrativo Durango</t>
  </si>
  <si>
    <t>Servicio al Publico Durango</t>
  </si>
  <si>
    <t>Servicios Tecnicos Durango</t>
  </si>
  <si>
    <t>Construccion Durango</t>
  </si>
  <si>
    <t>Ventas Durango</t>
  </si>
  <si>
    <t>Mantenimiento Durango</t>
  </si>
  <si>
    <t>Instalaciones Durango</t>
  </si>
  <si>
    <t>San Pedro</t>
  </si>
  <si>
    <t>Administrativos San Pedro</t>
  </si>
  <si>
    <t>Servicio al Publico San Pedro</t>
  </si>
  <si>
    <t>Servicios Tecnicos San Pedro</t>
  </si>
  <si>
    <t>Construccion San Pedro</t>
  </si>
  <si>
    <t>Ventas San Pedro</t>
  </si>
  <si>
    <t>Mantenimiento San Pedro</t>
  </si>
  <si>
    <t>Instalaciones San Pedro</t>
  </si>
  <si>
    <t>Tuxtla</t>
  </si>
  <si>
    <t>07.001</t>
  </si>
  <si>
    <t>Administrativo Tuxtla</t>
  </si>
  <si>
    <t>Servicio al Publico Tuxtla</t>
  </si>
  <si>
    <t>Servicios Tecnicos Tuxtla</t>
  </si>
  <si>
    <t>Construccion Tuxtla</t>
  </si>
  <si>
    <t>Ventas Tuxtla</t>
  </si>
  <si>
    <t>Mantenimiento Tuxtla</t>
  </si>
  <si>
    <t>Instalaciones Tuxtla</t>
  </si>
  <si>
    <t>Comitan</t>
  </si>
  <si>
    <t>07.002</t>
  </si>
  <si>
    <t>Administrativo Comitan</t>
  </si>
  <si>
    <t>Servicio al Publico Comitan</t>
  </si>
  <si>
    <t>Servicios Tecnicos Comitan</t>
  </si>
  <si>
    <t>Construccion Comitan</t>
  </si>
  <si>
    <t>Ventas Comitan</t>
  </si>
  <si>
    <t>Mantenimiento Comitan</t>
  </si>
  <si>
    <t>Instalaciones Comitan</t>
  </si>
  <si>
    <t>Villaflores</t>
  </si>
  <si>
    <t>07.003</t>
  </si>
  <si>
    <t>Admministrativo Villaflores</t>
  </si>
  <si>
    <t>Servicio al Publico Villaflores</t>
  </si>
  <si>
    <t>Servicios Tecnicos Villaflores</t>
  </si>
  <si>
    <t>Construccion Villaflores</t>
  </si>
  <si>
    <t>Ventas Villaflores</t>
  </si>
  <si>
    <t>Mantenimiento Villaflores</t>
  </si>
  <si>
    <t>Instalaciones Villaflores</t>
  </si>
  <si>
    <t>San Cristobal</t>
  </si>
  <si>
    <t>07.004</t>
  </si>
  <si>
    <t>Administrativo San Cristobal</t>
  </si>
  <si>
    <t>Servicio al Publico San Cristobal</t>
  </si>
  <si>
    <t>Servicios Tecnicos</t>
  </si>
  <si>
    <t>Construccion San Cristobal</t>
  </si>
  <si>
    <t>Ventas San Cristobal</t>
  </si>
  <si>
    <t>Mantenimiento San Cristobal</t>
  </si>
  <si>
    <t>Instalaciones San Cristobal</t>
  </si>
  <si>
    <t>Chiapa de Corzo</t>
  </si>
  <si>
    <t>07.005</t>
  </si>
  <si>
    <t>Administrativo Chiapa de Corzo</t>
  </si>
  <si>
    <t>Servicio al Publico Chiapa de Corzo</t>
  </si>
  <si>
    <t>Servicios Tecnicos Chiapa de Corzo</t>
  </si>
  <si>
    <t>Construccion Chiapa de Corzo</t>
  </si>
  <si>
    <t>Ventas Chiapa de Corzo</t>
  </si>
  <si>
    <t>Mantenimiento Chiapa de Corzo</t>
  </si>
  <si>
    <t>Instalaciones Chiapa de Corzo</t>
  </si>
  <si>
    <t>Huixtla</t>
  </si>
  <si>
    <t>07.006</t>
  </si>
  <si>
    <t>Administrativo Huixtla</t>
  </si>
  <si>
    <t>Servicio al Pulico Huixtla</t>
  </si>
  <si>
    <t>Servicios Tecnicos Huixtla</t>
  </si>
  <si>
    <t>Construccion Huixtla</t>
  </si>
  <si>
    <t>Ventas Huixtla</t>
  </si>
  <si>
    <t>Mantenimiento Huixtla</t>
  </si>
  <si>
    <t>Instalaciones Huixtla</t>
  </si>
  <si>
    <t>Arriaga</t>
  </si>
  <si>
    <t>07.007</t>
  </si>
  <si>
    <t>Administrativo Arriaga</t>
  </si>
  <si>
    <t>Servicio al Publico Arriaga</t>
  </si>
  <si>
    <t>Servicios Tecnicos Arriaga</t>
  </si>
  <si>
    <t>Construccion Arriaga</t>
  </si>
  <si>
    <t>Ventas Arriaga</t>
  </si>
  <si>
    <t>Mantenimiento Arriaga</t>
  </si>
  <si>
    <t>Instalaciones Arriaga</t>
  </si>
  <si>
    <t>07.008</t>
  </si>
  <si>
    <t>Instalacion Tonala</t>
  </si>
  <si>
    <t>Union Hidalgo</t>
  </si>
  <si>
    <t>20.002</t>
  </si>
  <si>
    <t>Administrativo Union Hidalgo</t>
  </si>
  <si>
    <t>Servicio al Publico Union Hidalgo</t>
  </si>
  <si>
    <t>Servicios Tecnicos Union Hidalgo</t>
  </si>
  <si>
    <t>Contruccion Union Hidalgo</t>
  </si>
  <si>
    <t>Ventas Union Hidalgo</t>
  </si>
  <si>
    <t>Mantenimiento Union Hidalgo</t>
  </si>
  <si>
    <t>Instalaciones Union Hidalgo</t>
  </si>
  <si>
    <t>Ixtepec</t>
  </si>
  <si>
    <t>20.003</t>
  </si>
  <si>
    <t>Administrativo Ixtepec</t>
  </si>
  <si>
    <t>Servicio al Publico Ixtepec</t>
  </si>
  <si>
    <t>Servicios Tecnicos Ixtepec</t>
  </si>
  <si>
    <t>Construccion Ixtepec</t>
  </si>
  <si>
    <t>Ventas Ixtepec</t>
  </si>
  <si>
    <t>Mantenimiento Ixtepec</t>
  </si>
  <si>
    <t>Juchitan</t>
  </si>
  <si>
    <t>20.004</t>
  </si>
  <si>
    <t>Administrativo Juchitan</t>
  </si>
  <si>
    <t>Servicio al Publico Juchitan</t>
  </si>
  <si>
    <t>Servicios Tecnicos Juchitan</t>
  </si>
  <si>
    <t>Construccion Juchitan</t>
  </si>
  <si>
    <t>Ventas Juchitan</t>
  </si>
  <si>
    <t>Mantenimiento Juchitan</t>
  </si>
  <si>
    <t>Instalaciones Juchitan</t>
  </si>
  <si>
    <t>Matias Romero</t>
  </si>
  <si>
    <t>20.008</t>
  </si>
  <si>
    <t>Administrativo Matias Romero</t>
  </si>
  <si>
    <t>Servicio al Publico Matias Romero</t>
  </si>
  <si>
    <t>Servicios Tecnicos Matias Romero</t>
  </si>
  <si>
    <t>Construccion Matias Romero</t>
  </si>
  <si>
    <t>Ventas Matias Romero</t>
  </si>
  <si>
    <t>Mantenimiento Matias Romero</t>
  </si>
  <si>
    <t>Instalaciones Matias Romero</t>
  </si>
  <si>
    <t>San Pedro Pochutla</t>
  </si>
  <si>
    <t>20.005</t>
  </si>
  <si>
    <t>Administrativo San Pedro Pochutla</t>
  </si>
  <si>
    <t>Servicio al Publico San Pedro Pochutla</t>
  </si>
  <si>
    <t>Servicios Tecnicos San Pedro Pochutla</t>
  </si>
  <si>
    <t>Construccion San Pedro Pochutla</t>
  </si>
  <si>
    <t>Ventas San Pedro Pochutla</t>
  </si>
  <si>
    <t>Mantenimiento San Pedro Pochutla</t>
  </si>
  <si>
    <t>Instalaciones San Pedro Pochutla</t>
  </si>
  <si>
    <t>Santa Maria de Huatulco</t>
  </si>
  <si>
    <t>20.006</t>
  </si>
  <si>
    <t>Santa Maria Huatulco</t>
  </si>
  <si>
    <t>Administrativo Santa Maria de Huatulco</t>
  </si>
  <si>
    <t>Servicio al Publico Santa Maria de Huatulco</t>
  </si>
  <si>
    <t>Servicios Tecnicos Santa Maria de Huatulco</t>
  </si>
  <si>
    <t>Construccion Santa Maria de Huatulco</t>
  </si>
  <si>
    <t>Ventas Santa Maria de Huatulco</t>
  </si>
  <si>
    <t>Mantenimiento Santa Maria de Huatulco</t>
  </si>
  <si>
    <t>Instalaciones Santa Maria de Huatulco</t>
  </si>
  <si>
    <t>Tehuantepec</t>
  </si>
  <si>
    <t>20.009</t>
  </si>
  <si>
    <t>Administrativo Tehuantepec</t>
  </si>
  <si>
    <t>Servicio al Publico Tehuantepec</t>
  </si>
  <si>
    <t>Servicios Tecnicos Tehuantepec</t>
  </si>
  <si>
    <t>Construccion Tehuantepec</t>
  </si>
  <si>
    <t>Ventas Tehuantepec</t>
  </si>
  <si>
    <t>Mantenimiento Tehuantepec</t>
  </si>
  <si>
    <t>Instalaciones Tehuantepec</t>
  </si>
  <si>
    <t>Bahias de Huatulco</t>
  </si>
  <si>
    <t>20.007</t>
  </si>
  <si>
    <t>Administrativo Bahias de Huatulco</t>
  </si>
  <si>
    <t>Servicio al Publico Bahias de Huatulco</t>
  </si>
  <si>
    <t>Servicios Tecnicos Bahias de Huatulco</t>
  </si>
  <si>
    <t>Construccion Bahias de Huatulco</t>
  </si>
  <si>
    <t>Ventas Bahias de Huatulco</t>
  </si>
  <si>
    <t>Mantenimiento Bahias de Huatulco</t>
  </si>
  <si>
    <t>Instalaciones Bahias de Huatulco</t>
  </si>
  <si>
    <t>Salina Cruz</t>
  </si>
  <si>
    <t>20.010</t>
  </si>
  <si>
    <t>Administrativo Salina Cruz</t>
  </si>
  <si>
    <t>Servicio al Publico Salina Cruz</t>
  </si>
  <si>
    <t>Servicios Tecnicos Salina Cruz</t>
  </si>
  <si>
    <t>Construccion Salina Cruz</t>
  </si>
  <si>
    <t>Ventas Salina Cruz</t>
  </si>
  <si>
    <t>Mantenimiento Salina Cruz</t>
  </si>
  <si>
    <t>Instalaciones Salina Cruz</t>
  </si>
  <si>
    <t>Gdl</t>
  </si>
  <si>
    <t>Nogales</t>
  </si>
  <si>
    <t>26.008</t>
  </si>
  <si>
    <t>Servicio al publico Nogales</t>
  </si>
  <si>
    <t>Salamanca</t>
  </si>
  <si>
    <t>11.010</t>
  </si>
  <si>
    <t>San Luis Rio Colorado</t>
  </si>
  <si>
    <t>26.018</t>
  </si>
  <si>
    <t>Servicio al Publico San Luis Rio Colorado</t>
  </si>
  <si>
    <t>UEN</t>
  </si>
  <si>
    <t>UEN:</t>
  </si>
  <si>
    <t xml:space="preserve">Dias de Transmision </t>
  </si>
  <si>
    <t>CANAL 3</t>
  </si>
  <si>
    <t>CINEMAPLATINO</t>
  </si>
  <si>
    <t>ESPN</t>
  </si>
  <si>
    <t>ESPN2</t>
  </si>
  <si>
    <t>TVC</t>
  </si>
  <si>
    <t>TNT</t>
  </si>
  <si>
    <t>DISCOVERY CHANNEL</t>
  </si>
  <si>
    <t>E!</t>
  </si>
  <si>
    <t>SONY</t>
  </si>
  <si>
    <t>FOX SPORTS</t>
  </si>
  <si>
    <t>MTV</t>
  </si>
  <si>
    <t>VIDEOROLA</t>
  </si>
  <si>
    <t>MUNDO OLE</t>
  </si>
  <si>
    <t>PEOPLE &amp; ARTS</t>
  </si>
  <si>
    <t>CARTOON NETWORK</t>
  </si>
  <si>
    <t>HALLAMARK</t>
  </si>
  <si>
    <t>WARNER</t>
  </si>
  <si>
    <t>FOX</t>
  </si>
  <si>
    <t>AXN</t>
  </si>
  <si>
    <t>TVC PLATINO PLUS</t>
  </si>
  <si>
    <t>DISCOVERY KIDS</t>
  </si>
  <si>
    <t>UNIVERSAL</t>
  </si>
  <si>
    <t>ANIMAL PLANET</t>
  </si>
  <si>
    <t>NAT. GEOGRAPHIC</t>
  </si>
  <si>
    <t>HISTORY CHANNEL</t>
  </si>
  <si>
    <t>CNN ESPAÑOL</t>
  </si>
  <si>
    <t>DISCOVERY TRAVEL</t>
  </si>
  <si>
    <t>CANAL 6</t>
  </si>
  <si>
    <t>DISCOVERY HEALTH</t>
  </si>
  <si>
    <t>JETIX</t>
  </si>
  <si>
    <t>TV GUIDE HOLLYWOOD</t>
  </si>
  <si>
    <t>TVCINE MEXICANO</t>
  </si>
  <si>
    <t>TVC DEPORTES</t>
  </si>
  <si>
    <t>TVC PLATINO2</t>
  </si>
  <si>
    <t>VH1</t>
  </si>
  <si>
    <t>FX</t>
  </si>
  <si>
    <t>LIV</t>
  </si>
  <si>
    <t>MEGATIPS</t>
  </si>
  <si>
    <t>NICKELODEON</t>
  </si>
  <si>
    <t>USA</t>
  </si>
  <si>
    <t>CANAL 8</t>
  </si>
  <si>
    <t>CANAL 32</t>
  </si>
  <si>
    <t>CANAL 9</t>
  </si>
  <si>
    <t>ESTADO DE CUENTA</t>
  </si>
  <si>
    <t>REVISTA</t>
  </si>
  <si>
    <t>CINTILLAS</t>
  </si>
  <si>
    <t>TIEMPO AIRE</t>
  </si>
  <si>
    <t>CANAL 7</t>
  </si>
  <si>
    <t>CANAL 10</t>
  </si>
  <si>
    <t>CABLE SPORT</t>
  </si>
  <si>
    <t>INFINITO</t>
  </si>
  <si>
    <t>MGM</t>
  </si>
  <si>
    <t>VARIOS</t>
  </si>
  <si>
    <t>DISNEY CHANNEL</t>
  </si>
  <si>
    <t>A&amp;E</t>
  </si>
  <si>
    <t>CANAL 12</t>
  </si>
  <si>
    <t>DISNEY XD</t>
  </si>
  <si>
    <t>MEGACANAL</t>
  </si>
  <si>
    <t>Canales</t>
  </si>
  <si>
    <t>Ciudades</t>
  </si>
  <si>
    <t>Descuento</t>
  </si>
  <si>
    <t>Sub- Total</t>
  </si>
  <si>
    <t>I.V.A</t>
  </si>
  <si>
    <t>Total</t>
  </si>
  <si>
    <t>Descuentos</t>
  </si>
  <si>
    <t xml:space="preserve">Sub-Costo </t>
  </si>
  <si>
    <t>Extranjero</t>
  </si>
  <si>
    <t>Cd Constitucion</t>
  </si>
  <si>
    <t>Barriles</t>
  </si>
  <si>
    <t>Todos Santos</t>
  </si>
  <si>
    <t>Tuxtla Gutierrez</t>
  </si>
  <si>
    <t>Comitan de Dominguez</t>
  </si>
  <si>
    <t>San Cristobal de las Casas</t>
  </si>
  <si>
    <t>Tonala, Chis.</t>
  </si>
  <si>
    <t>Berriozabal</t>
  </si>
  <si>
    <t>Juarez</t>
  </si>
  <si>
    <t>San Miguel de Allende</t>
  </si>
  <si>
    <t>Dolores Hidalgo</t>
  </si>
  <si>
    <t>Tonala, Jal.</t>
  </si>
  <si>
    <t>El Grullo</t>
  </si>
  <si>
    <t>Sayula</t>
  </si>
  <si>
    <t>San Antonio La Isla</t>
  </si>
  <si>
    <t>Santa Maria Rayon</t>
  </si>
  <si>
    <t>Calimaya</t>
  </si>
  <si>
    <t>Zumpango</t>
  </si>
  <si>
    <t>Joquicingo</t>
  </si>
  <si>
    <t>Santa Maria Jajalpa</t>
  </si>
  <si>
    <t>Chalco</t>
  </si>
  <si>
    <t>Tultepec</t>
  </si>
  <si>
    <t>Jocotitlan</t>
  </si>
  <si>
    <t>Ocoyoacac</t>
  </si>
  <si>
    <t>Mexicaltzingo</t>
  </si>
  <si>
    <t>Tianguistenco</t>
  </si>
  <si>
    <t>Cd Hidalgo</t>
  </si>
  <si>
    <t>Uruapan</t>
  </si>
  <si>
    <t>Quiroga</t>
  </si>
  <si>
    <t>Bahia de Huatulco</t>
  </si>
  <si>
    <t>Los Mochis</t>
  </si>
  <si>
    <t>San Blas</t>
  </si>
  <si>
    <t>Pericos</t>
  </si>
  <si>
    <t>Choix</t>
  </si>
  <si>
    <t>Agua Prieta</t>
  </si>
  <si>
    <t>Naco</t>
  </si>
  <si>
    <t>Esqueda</t>
  </si>
  <si>
    <t>Nacozari</t>
  </si>
  <si>
    <t>Moctezuma</t>
  </si>
  <si>
    <t>Magdalena</t>
  </si>
  <si>
    <t>Santa Ana</t>
  </si>
  <si>
    <t>Cananea</t>
  </si>
  <si>
    <t>Caborca</t>
  </si>
  <si>
    <t>Puerto Peñasco</t>
  </si>
  <si>
    <t>Sonoyta</t>
  </si>
  <si>
    <t>Villa Juarez</t>
  </si>
  <si>
    <t>Bahia de Kino</t>
  </si>
  <si>
    <t>Benjamin Hill</t>
  </si>
  <si>
    <t>Carbo</t>
  </si>
  <si>
    <t>Ures</t>
  </si>
  <si>
    <t>10"</t>
  </si>
  <si>
    <t>20"</t>
  </si>
  <si>
    <t>30"</t>
  </si>
  <si>
    <t>40"</t>
  </si>
  <si>
    <t>50"</t>
  </si>
  <si>
    <t>60"</t>
  </si>
  <si>
    <t>1 Hr.</t>
  </si>
  <si>
    <t>30 Min.</t>
  </si>
  <si>
    <t>20 Min</t>
  </si>
  <si>
    <t>Liga Mexicana</t>
  </si>
  <si>
    <t>Publicidad</t>
  </si>
  <si>
    <t>Megacanal</t>
  </si>
  <si>
    <t>Concepto:</t>
  </si>
  <si>
    <t xml:space="preserve">Region </t>
  </si>
  <si>
    <t>Sonora</t>
  </si>
  <si>
    <t>Sinaloa</t>
  </si>
  <si>
    <t>Entidad federativa</t>
  </si>
  <si>
    <t>Abreviatura</t>
  </si>
  <si>
    <t>(ISO)</t>
  </si>
  <si>
    <t>Capital</t>
  </si>
  <si>
    <t>Año de creación</t>
  </si>
  <si>
    <t>Población</t>
  </si>
  <si>
    <t>Superficie</t>
  </si>
  <si>
    <t>Distrito Federal</t>
  </si>
  <si>
    <t>MX-DIF</t>
  </si>
  <si>
    <t>No aplica</t>
  </si>
  <si>
    <t>8.839.361</t>
  </si>
  <si>
    <t>Aguascalientes</t>
  </si>
  <si>
    <t>MX-AGS</t>
  </si>
  <si>
    <t>1.133.137</t>
  </si>
  <si>
    <t>Baja California</t>
  </si>
  <si>
    <t>MX-BCN</t>
  </si>
  <si>
    <t>Mexicali</t>
  </si>
  <si>
    <t>3.122.408</t>
  </si>
  <si>
    <t>Baja California Sur</t>
  </si>
  <si>
    <t>MX-BCS</t>
  </si>
  <si>
    <t>La Paz</t>
  </si>
  <si>
    <t>Campeche</t>
  </si>
  <si>
    <t>MX-CAM</t>
  </si>
  <si>
    <t>San Francisco de Campeche</t>
  </si>
  <si>
    <t>Chiapas</t>
  </si>
  <si>
    <t>MX-CHP</t>
  </si>
  <si>
    <t>Tuxtla Gutiérrez</t>
  </si>
  <si>
    <t>4.483.886</t>
  </si>
  <si>
    <t>Chihuahua</t>
  </si>
  <si>
    <t>MX-CHI</t>
  </si>
  <si>
    <t>3.376.062</t>
  </si>
  <si>
    <t>Coahuila de Zaragoza</t>
  </si>
  <si>
    <t>MX-COA</t>
  </si>
  <si>
    <t>Saltillo</t>
  </si>
  <si>
    <t>3.055.395</t>
  </si>
  <si>
    <t>MX-COL</t>
  </si>
  <si>
    <t>MX-DUR</t>
  </si>
  <si>
    <t>Victoria de Durango</t>
  </si>
  <si>
    <t>1.547.597</t>
  </si>
  <si>
    <t>Guanajuato</t>
  </si>
  <si>
    <t>MX-GTO</t>
  </si>
  <si>
    <t>5.033.276</t>
  </si>
  <si>
    <t>Guerrero</t>
  </si>
  <si>
    <t>MX-GRO</t>
  </si>
  <si>
    <t>Chilpancingo de los Bravo</t>
  </si>
  <si>
    <t>3.143.292</t>
  </si>
  <si>
    <t>Estado de Hidalgo</t>
  </si>
  <si>
    <t>MX-HGO</t>
  </si>
  <si>
    <t>Pachuca de Soto</t>
  </si>
  <si>
    <t>2.415.461</t>
  </si>
  <si>
    <t> Jalisco</t>
  </si>
  <si>
    <t>MX-JAL</t>
  </si>
  <si>
    <t>6.989.304</t>
  </si>
  <si>
    <t>Estado de México</t>
  </si>
  <si>
    <t>MX-MEX</t>
  </si>
  <si>
    <t>Toluca de Lerdo</t>
  </si>
  <si>
    <t>14.739.060</t>
  </si>
  <si>
    <t>Michoacán de Ocampo</t>
  </si>
  <si>
    <t>MX-MIC</t>
  </si>
  <si>
    <t>3.971.225</t>
  </si>
  <si>
    <t>Morelos</t>
  </si>
  <si>
    <t>MX-MOR</t>
  </si>
  <si>
    <t>Cuernavaca</t>
  </si>
  <si>
    <t>1.668.343</t>
  </si>
  <si>
    <t>Nayarit</t>
  </si>
  <si>
    <t>MX-NAY</t>
  </si>
  <si>
    <t>Nuevo León</t>
  </si>
  <si>
    <t>MX-NLE</t>
  </si>
  <si>
    <t>Monterrey</t>
  </si>
  <si>
    <t>4.420.909</t>
  </si>
  <si>
    <t> Oaxaca</t>
  </si>
  <si>
    <t>MX-OAX</t>
  </si>
  <si>
    <t>Oaxaca de Juárez</t>
  </si>
  <si>
    <t>3.551.710</t>
  </si>
  <si>
    <t>MX-PUE</t>
  </si>
  <si>
    <t>Puebla de Zaragoza</t>
  </si>
  <si>
    <t>5.624.104</t>
  </si>
  <si>
    <t>Querétaro</t>
  </si>
  <si>
    <t>MX-QRO</t>
  </si>
  <si>
    <t>Santiago de Querétaro</t>
  </si>
  <si>
    <t>1.705.267</t>
  </si>
  <si>
    <t>Quintana Roo</t>
  </si>
  <si>
    <t>MX-ROO</t>
  </si>
  <si>
    <t>Chetumal</t>
  </si>
  <si>
    <t>1.290.323</t>
  </si>
  <si>
    <t>San Luis Potosí</t>
  </si>
  <si>
    <t>MX-SLP</t>
  </si>
  <si>
    <t>2.479.450</t>
  </si>
  <si>
    <t>MX-SIN</t>
  </si>
  <si>
    <t>Culiacán Rosales</t>
  </si>
  <si>
    <t>2.650.499</t>
  </si>
  <si>
    <t>MX-SON</t>
  </si>
  <si>
    <t>2.499.263</t>
  </si>
  <si>
    <t>Tabasco</t>
  </si>
  <si>
    <t>MX-TAB</t>
  </si>
  <si>
    <t>Villahermosa</t>
  </si>
  <si>
    <t>2.045.294</t>
  </si>
  <si>
    <t> Tamaulipas</t>
  </si>
  <si>
    <t>MX-TAM</t>
  </si>
  <si>
    <t>Ciudad Victoria</t>
  </si>
  <si>
    <t>3.174.134</t>
  </si>
  <si>
    <t> Tlaxcala</t>
  </si>
  <si>
    <t>MX-TLX</t>
  </si>
  <si>
    <t>Tlaxcala de Xicohténcatl</t>
  </si>
  <si>
    <t>1.127.331</t>
  </si>
  <si>
    <t>Veracruz de Ignacio de la Llave</t>
  </si>
  <si>
    <t>MX-VER</t>
  </si>
  <si>
    <t>Xalapa-Enríquez</t>
  </si>
  <si>
    <t>7.270.413</t>
  </si>
  <si>
    <t>Yucatán</t>
  </si>
  <si>
    <t>MX-YUC</t>
  </si>
  <si>
    <t>Mérida</t>
  </si>
  <si>
    <t>1.909.965</t>
  </si>
  <si>
    <t>Código:</t>
  </si>
  <si>
    <t>Proceso</t>
  </si>
  <si>
    <t>Subproceso</t>
  </si>
  <si>
    <t>Num Revisión: 00</t>
  </si>
  <si>
    <t>PUB-FYC-REG-002</t>
  </si>
  <si>
    <t>Facturación y Cobranza</t>
  </si>
  <si>
    <t>Orden de Transmisión Hija</t>
  </si>
  <si>
    <t>Fecha: 22-Abr-2013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</si>
</sst>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4" fillId="4" borderId="0" xfId="0" applyFont="1" applyFill="1"/>
    <xf numFmtId="0" fontId="7" fillId="4" borderId="0" xfId="0" applyFont="1" applyFill="1"/>
    <xf numFmtId="0" fontId="7" fillId="4" borderId="0" xfId="0" applyFont="1" applyFill="1" applyBorder="1"/>
    <xf numFmtId="0" fontId="7" fillId="4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4" borderId="2" xfId="0" applyFont="1" applyFill="1" applyBorder="1"/>
    <xf numFmtId="0" fontId="2" fillId="4" borderId="0" xfId="0" applyFont="1" applyFill="1"/>
    <xf numFmtId="49" fontId="3" fillId="2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vertical="center"/>
    </xf>
    <xf numFmtId="0" fontId="0" fillId="0" borderId="0" xfId="0"/>
    <xf numFmtId="49" fontId="3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0" fontId="4" fillId="4" borderId="0" xfId="0" applyFont="1" applyFill="1" applyProtection="1">
      <protection locked="0"/>
    </xf>
    <xf numFmtId="43" fontId="7" fillId="4" borderId="1" xfId="1" applyFont="1" applyFill="1" applyBorder="1"/>
    <xf numFmtId="0" fontId="7" fillId="4" borderId="0" xfId="0" applyFont="1" applyFill="1" applyBorder="1" applyAlignment="1">
      <alignment horizontal="center"/>
    </xf>
    <xf numFmtId="0" fontId="6" fillId="4" borderId="1" xfId="0" applyFont="1" applyFill="1" applyBorder="1"/>
    <xf numFmtId="43" fontId="6" fillId="4" borderId="1" xfId="1" applyFont="1" applyFill="1" applyBorder="1"/>
    <xf numFmtId="43" fontId="4" fillId="4" borderId="0" xfId="0" applyNumberFormat="1" applyFont="1" applyFill="1"/>
    <xf numFmtId="49" fontId="4" fillId="4" borderId="0" xfId="0" applyNumberFormat="1" applyFont="1" applyFill="1" applyAlignment="1">
      <alignment horizontal="left"/>
    </xf>
    <xf numFmtId="9" fontId="4" fillId="4" borderId="0" xfId="0" applyNumberFormat="1" applyFont="1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2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2" applyAlignment="1">
      <alignment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Fill="1"/>
    <xf numFmtId="14" fontId="9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43" fontId="7" fillId="4" borderId="1" xfId="1" applyNumberFormat="1" applyFont="1" applyFill="1" applyBorder="1"/>
    <xf numFmtId="0" fontId="11" fillId="4" borderId="1" xfId="0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2" xfId="0" applyFont="1" applyFill="1" applyBorder="1" applyAlignment="1"/>
    <xf numFmtId="0" fontId="1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0" fillId="6" borderId="6" xfId="0" applyFill="1" applyBorder="1"/>
    <xf numFmtId="0" fontId="0" fillId="6" borderId="5" xfId="0" applyFill="1" applyBorder="1"/>
    <xf numFmtId="0" fontId="0" fillId="6" borderId="16" xfId="0" applyFill="1" applyBorder="1"/>
    <xf numFmtId="0" fontId="0" fillId="6" borderId="0" xfId="0" applyFill="1" applyBorder="1"/>
    <xf numFmtId="0" fontId="14" fillId="6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49" fontId="0" fillId="6" borderId="7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2" applyAlignment="1">
      <alignment horizontal="center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5</xdr:row>
      <xdr:rowOff>160831</xdr:rowOff>
    </xdr:from>
    <xdr:to>
      <xdr:col>1</xdr:col>
      <xdr:colOff>28576</xdr:colOff>
      <xdr:row>9</xdr:row>
      <xdr:rowOff>221672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6" y="322756"/>
          <a:ext cx="1390650" cy="763094"/>
        </a:xfrm>
        <a:prstGeom prst="rect">
          <a:avLst/>
        </a:prstGeom>
      </xdr:spPr>
    </xdr:pic>
    <xdr:clientData/>
  </xdr:twoCellAnchor>
  <xdr:twoCellAnchor>
    <xdr:from>
      <xdr:col>0</xdr:col>
      <xdr:colOff>1208810</xdr:colOff>
      <xdr:row>0</xdr:row>
      <xdr:rowOff>45893</xdr:rowOff>
    </xdr:from>
    <xdr:to>
      <xdr:col>1</xdr:col>
      <xdr:colOff>1428750</xdr:colOff>
      <xdr:row>3</xdr:row>
      <xdr:rowOff>4329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810" y="45893"/>
          <a:ext cx="1594261" cy="393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es.wikipedia.org/wiki/Chihuahua_(Chihuahua)" TargetMode="External"/><Relationship Id="rId18" Type="http://schemas.openxmlformats.org/officeDocument/2006/relationships/hyperlink" Target="http://es.wikipedia.org/wiki/1824" TargetMode="External"/><Relationship Id="rId26" Type="http://schemas.openxmlformats.org/officeDocument/2006/relationships/hyperlink" Target="http://es.wikipedia.org/wiki/Toluca_de_Lerdo" TargetMode="External"/><Relationship Id="rId39" Type="http://schemas.openxmlformats.org/officeDocument/2006/relationships/hyperlink" Target="http://es.wikipedia.org/wiki/San_Luis_Potos%C3%AD_(San_Luis_Potos%C3%AD)" TargetMode="External"/><Relationship Id="rId3" Type="http://schemas.openxmlformats.org/officeDocument/2006/relationships/hyperlink" Target="http://es.wikipedia.org/wiki/Aguascalientes_(Aguascalientes)" TargetMode="External"/><Relationship Id="rId21" Type="http://schemas.openxmlformats.org/officeDocument/2006/relationships/hyperlink" Target="http://es.wikipedia.org/wiki/1849" TargetMode="External"/><Relationship Id="rId34" Type="http://schemas.openxmlformats.org/officeDocument/2006/relationships/hyperlink" Target="http://es.wikipedia.org/wiki/Oaxaca_de_Ju%C3%A1rez" TargetMode="External"/><Relationship Id="rId42" Type="http://schemas.openxmlformats.org/officeDocument/2006/relationships/hyperlink" Target="http://es.wikipedia.org/wiki/1831" TargetMode="External"/><Relationship Id="rId47" Type="http://schemas.openxmlformats.org/officeDocument/2006/relationships/hyperlink" Target="http://es.wikipedia.org/wiki/Tlaxcala_de_Xicoht%C3%A9ncatl" TargetMode="External"/><Relationship Id="rId50" Type="http://schemas.openxmlformats.org/officeDocument/2006/relationships/hyperlink" Target="http://es.wikipedia.org/wiki/1824" TargetMode="External"/><Relationship Id="rId7" Type="http://schemas.openxmlformats.org/officeDocument/2006/relationships/hyperlink" Target="http://es.wikipedia.org/wiki/La_Paz_(Baja_California_Sur)" TargetMode="External"/><Relationship Id="rId12" Type="http://schemas.openxmlformats.org/officeDocument/2006/relationships/hyperlink" Target="http://es.wikipedia.org/wiki/1824" TargetMode="External"/><Relationship Id="rId17" Type="http://schemas.openxmlformats.org/officeDocument/2006/relationships/hyperlink" Target="http://es.wikipedia.org/wiki/Victoria_de_Durango" TargetMode="External"/><Relationship Id="rId25" Type="http://schemas.openxmlformats.org/officeDocument/2006/relationships/hyperlink" Target="http://es.wikipedia.org/wiki/1824" TargetMode="External"/><Relationship Id="rId33" Type="http://schemas.openxmlformats.org/officeDocument/2006/relationships/hyperlink" Target="http://es.wikipedia.org/wiki/1824" TargetMode="External"/><Relationship Id="rId38" Type="http://schemas.openxmlformats.org/officeDocument/2006/relationships/hyperlink" Target="http://es.wikipedia.org/wiki/1974" TargetMode="External"/><Relationship Id="rId46" Type="http://schemas.openxmlformats.org/officeDocument/2006/relationships/hyperlink" Target="http://es.wikipedia.org/wiki/Ciudad_Victoria" TargetMode="External"/><Relationship Id="rId2" Type="http://schemas.openxmlformats.org/officeDocument/2006/relationships/hyperlink" Target="http://es.wikipedia.org/wiki/1824" TargetMode="External"/><Relationship Id="rId16" Type="http://schemas.openxmlformats.org/officeDocument/2006/relationships/hyperlink" Target="http://es.wikipedia.org/wiki/1857" TargetMode="External"/><Relationship Id="rId20" Type="http://schemas.openxmlformats.org/officeDocument/2006/relationships/hyperlink" Target="http://es.wikipedia.org/wiki/Chilpancingo_de_los_Bravo" TargetMode="External"/><Relationship Id="rId29" Type="http://schemas.openxmlformats.org/officeDocument/2006/relationships/hyperlink" Target="http://es.wikipedia.org/wiki/1869" TargetMode="External"/><Relationship Id="rId41" Type="http://schemas.openxmlformats.org/officeDocument/2006/relationships/hyperlink" Target="http://es.wikipedia.org/wiki/Culiac%C3%A1n_Rosales" TargetMode="External"/><Relationship Id="rId1" Type="http://schemas.openxmlformats.org/officeDocument/2006/relationships/hyperlink" Target="http://es.wikipedia.org/wiki/ISO_3166-2:MX" TargetMode="External"/><Relationship Id="rId6" Type="http://schemas.openxmlformats.org/officeDocument/2006/relationships/hyperlink" Target="http://es.wikipedia.org/wiki/1952" TargetMode="External"/><Relationship Id="rId11" Type="http://schemas.openxmlformats.org/officeDocument/2006/relationships/hyperlink" Target="http://es.wikipedia.org/wiki/Tuxtla_Guti%C3%A9rrez" TargetMode="External"/><Relationship Id="rId24" Type="http://schemas.openxmlformats.org/officeDocument/2006/relationships/hyperlink" Target="http://es.wikipedia.org/wiki/Guadalajara_(M%C3%A9xico)" TargetMode="External"/><Relationship Id="rId32" Type="http://schemas.openxmlformats.org/officeDocument/2006/relationships/hyperlink" Target="http://es.wikipedia.org/wiki/Monterrey" TargetMode="External"/><Relationship Id="rId37" Type="http://schemas.openxmlformats.org/officeDocument/2006/relationships/hyperlink" Target="http://es.wikipedia.org/wiki/Chetumal" TargetMode="External"/><Relationship Id="rId40" Type="http://schemas.openxmlformats.org/officeDocument/2006/relationships/hyperlink" Target="http://es.wikipedia.org/wiki/1824" TargetMode="External"/><Relationship Id="rId45" Type="http://schemas.openxmlformats.org/officeDocument/2006/relationships/hyperlink" Target="http://es.wikipedia.org/wiki/1824" TargetMode="External"/><Relationship Id="rId5" Type="http://schemas.openxmlformats.org/officeDocument/2006/relationships/hyperlink" Target="http://es.wikipedia.org/wiki/Mexicali" TargetMode="External"/><Relationship Id="rId15" Type="http://schemas.openxmlformats.org/officeDocument/2006/relationships/hyperlink" Target="http://es.wikipedia.org/wiki/Colima_(Colima)" TargetMode="External"/><Relationship Id="rId23" Type="http://schemas.openxmlformats.org/officeDocument/2006/relationships/hyperlink" Target="http://es.wikipedia.org/wiki/1869" TargetMode="External"/><Relationship Id="rId28" Type="http://schemas.openxmlformats.org/officeDocument/2006/relationships/hyperlink" Target="http://es.wikipedia.org/wiki/Cuernavaca" TargetMode="External"/><Relationship Id="rId36" Type="http://schemas.openxmlformats.org/officeDocument/2006/relationships/hyperlink" Target="http://es.wikipedia.org/wiki/Santiago_de_Quer%C3%A9taro" TargetMode="External"/><Relationship Id="rId49" Type="http://schemas.openxmlformats.org/officeDocument/2006/relationships/hyperlink" Target="http://es.wikipedia.org/wiki/Xalapa-Enr%C3%ADquez" TargetMode="External"/><Relationship Id="rId10" Type="http://schemas.openxmlformats.org/officeDocument/2006/relationships/hyperlink" Target="http://es.wikipedia.org/wiki/1857" TargetMode="External"/><Relationship Id="rId19" Type="http://schemas.openxmlformats.org/officeDocument/2006/relationships/hyperlink" Target="http://es.wikipedia.org/wiki/Guanajuato_(Guanajuato)" TargetMode="External"/><Relationship Id="rId31" Type="http://schemas.openxmlformats.org/officeDocument/2006/relationships/hyperlink" Target="http://es.wikipedia.org/wiki/1917" TargetMode="External"/><Relationship Id="rId44" Type="http://schemas.openxmlformats.org/officeDocument/2006/relationships/hyperlink" Target="http://es.wikipedia.org/wiki/Villahermosa_(Tabasco)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://es.wikipedia.org/wiki/1835" TargetMode="External"/><Relationship Id="rId9" Type="http://schemas.openxmlformats.org/officeDocument/2006/relationships/hyperlink" Target="http://es.wikipedia.org/wiki/San_Francisco_de_Campeche" TargetMode="External"/><Relationship Id="rId14" Type="http://schemas.openxmlformats.org/officeDocument/2006/relationships/hyperlink" Target="http://es.wikipedia.org/wiki/Saltillo" TargetMode="External"/><Relationship Id="rId22" Type="http://schemas.openxmlformats.org/officeDocument/2006/relationships/hyperlink" Target="http://es.wikipedia.org/wiki/Pachuca_de_Soto" TargetMode="External"/><Relationship Id="rId27" Type="http://schemas.openxmlformats.org/officeDocument/2006/relationships/hyperlink" Target="http://es.wikipedia.org/wiki/Morelia" TargetMode="External"/><Relationship Id="rId30" Type="http://schemas.openxmlformats.org/officeDocument/2006/relationships/hyperlink" Target="http://es.wikipedia.org/wiki/Tepic" TargetMode="External"/><Relationship Id="rId35" Type="http://schemas.openxmlformats.org/officeDocument/2006/relationships/hyperlink" Target="http://es.wikipedia.org/wiki/Puebla_de_Zaragoza" TargetMode="External"/><Relationship Id="rId43" Type="http://schemas.openxmlformats.org/officeDocument/2006/relationships/hyperlink" Target="http://es.wikipedia.org/wiki/Hermosillo" TargetMode="External"/><Relationship Id="rId48" Type="http://schemas.openxmlformats.org/officeDocument/2006/relationships/hyperlink" Target="http://es.wikipedia.org/wiki/1857" TargetMode="External"/><Relationship Id="rId8" Type="http://schemas.openxmlformats.org/officeDocument/2006/relationships/hyperlink" Target="http://es.wikipedia.org/wiki/1974" TargetMode="External"/><Relationship Id="rId51" Type="http://schemas.openxmlformats.org/officeDocument/2006/relationships/hyperlink" Target="http://es.wikipedia.org/wiki/M%C3%A9rida_(Yucat%C3%A1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8"/>
  <sheetViews>
    <sheetView tabSelected="1" zoomScale="70" zoomScaleNormal="70" workbookViewId="0">
      <selection activeCell="H6" sqref="H6"/>
    </sheetView>
  </sheetViews>
  <sheetFormatPr baseColWidth="10" defaultRowHeight="15" x14ac:dyDescent="0.25"/>
  <cols>
    <col min="1" max="1" width="20.5703125" style="6" bestFit="1" customWidth="1"/>
    <col min="2" max="2" width="37.140625" style="6" customWidth="1"/>
    <col min="3" max="3" width="10.85546875" style="6" customWidth="1"/>
    <col min="4" max="4" width="19.140625" style="6" bestFit="1" customWidth="1"/>
    <col min="5" max="5" width="10.42578125" style="6" bestFit="1" customWidth="1"/>
    <col min="6" max="6" width="15.85546875" style="6" customWidth="1"/>
    <col min="7" max="7" width="17.7109375" style="6" customWidth="1"/>
    <col min="8" max="8" width="20.85546875" style="6" customWidth="1"/>
    <col min="9" max="9" width="16.5703125" style="6" bestFit="1" customWidth="1"/>
    <col min="10" max="10" width="16.85546875" style="6" bestFit="1" customWidth="1"/>
    <col min="11" max="16384" width="11.42578125" style="6"/>
  </cols>
  <sheetData>
    <row r="1" spans="1:11" s="7" customFormat="1" ht="12.75" customHeight="1" x14ac:dyDescent="0.25">
      <c r="A1" s="52"/>
      <c r="B1" s="53"/>
      <c r="C1" s="82" t="s">
        <v>14276</v>
      </c>
      <c r="D1" s="82"/>
      <c r="E1" s="82"/>
      <c r="F1" s="82"/>
      <c r="G1" s="82"/>
      <c r="H1" s="73" t="s">
        <v>14270</v>
      </c>
      <c r="I1" s="74"/>
      <c r="J1" s="75"/>
    </row>
    <row r="2" spans="1:11" s="7" customFormat="1" ht="12.75" customHeight="1" x14ac:dyDescent="0.25">
      <c r="A2" s="54"/>
      <c r="B2" s="55"/>
      <c r="C2" s="82"/>
      <c r="D2" s="82"/>
      <c r="E2" s="82"/>
      <c r="F2" s="82"/>
      <c r="G2" s="82"/>
      <c r="H2" s="76" t="s">
        <v>14274</v>
      </c>
      <c r="I2" s="77"/>
      <c r="J2" s="78"/>
    </row>
    <row r="3" spans="1:11" s="7" customFormat="1" ht="9" customHeight="1" x14ac:dyDescent="0.25">
      <c r="A3" s="54"/>
      <c r="B3" s="55"/>
      <c r="C3" s="82"/>
      <c r="D3" s="82"/>
      <c r="E3" s="82"/>
      <c r="F3" s="82"/>
      <c r="G3" s="82"/>
      <c r="H3" s="76"/>
      <c r="I3" s="77"/>
      <c r="J3" s="78"/>
    </row>
    <row r="4" spans="1:11" s="7" customFormat="1" ht="12.75" customHeight="1" x14ac:dyDescent="0.25">
      <c r="A4" s="79" t="s">
        <v>14273</v>
      </c>
      <c r="B4" s="80"/>
      <c r="C4" s="56" t="s">
        <v>14271</v>
      </c>
      <c r="D4" s="81" t="s">
        <v>14151</v>
      </c>
      <c r="E4" s="81"/>
      <c r="F4" s="81"/>
      <c r="G4" s="81"/>
      <c r="H4" s="79" t="s">
        <v>14277</v>
      </c>
      <c r="I4" s="79"/>
      <c r="J4" s="79"/>
    </row>
    <row r="5" spans="1:11" s="7" customFormat="1" ht="12.75" customHeight="1" x14ac:dyDescent="0.25">
      <c r="A5" s="79"/>
      <c r="B5" s="80"/>
      <c r="C5" s="56" t="s">
        <v>14272</v>
      </c>
      <c r="D5" s="81" t="s">
        <v>14275</v>
      </c>
      <c r="E5" s="81"/>
      <c r="F5" s="81"/>
      <c r="G5" s="81"/>
      <c r="H5" s="79"/>
      <c r="I5" s="79"/>
      <c r="J5" s="79"/>
    </row>
    <row r="6" spans="1:11" s="7" customFormat="1" ht="9" customHeight="1" x14ac:dyDescent="0.25">
      <c r="K6" s="6"/>
    </row>
    <row r="7" spans="1:11" s="7" customFormat="1" x14ac:dyDescent="0.25">
      <c r="B7" s="8"/>
      <c r="C7" s="8"/>
      <c r="D7" s="8"/>
      <c r="E7" s="8"/>
      <c r="F7" s="8"/>
      <c r="G7" s="60"/>
      <c r="H7" s="60"/>
      <c r="I7" s="60"/>
      <c r="J7" s="60"/>
      <c r="K7" s="6"/>
    </row>
    <row r="8" spans="1:11" s="7" customFormat="1" ht="18" customHeight="1" x14ac:dyDescent="0.25">
      <c r="B8" s="8"/>
      <c r="C8" s="8"/>
      <c r="D8" s="8"/>
      <c r="E8" s="8"/>
      <c r="F8" s="8"/>
      <c r="G8" s="60"/>
      <c r="H8" s="60"/>
      <c r="I8" s="60"/>
      <c r="J8" s="60"/>
      <c r="K8" s="6"/>
    </row>
    <row r="9" spans="1:11" s="7" customFormat="1" ht="8.25" customHeight="1" x14ac:dyDescent="0.25">
      <c r="B9" s="8"/>
      <c r="C9" s="8"/>
      <c r="D9" s="8"/>
      <c r="E9" s="8"/>
      <c r="F9" s="8"/>
      <c r="K9" s="6"/>
    </row>
    <row r="10" spans="1:11" s="7" customFormat="1" ht="18" customHeight="1" x14ac:dyDescent="0.25">
      <c r="B10" s="8"/>
      <c r="C10" s="8"/>
      <c r="D10" s="8"/>
      <c r="E10" s="8"/>
      <c r="F10" s="8"/>
      <c r="G10" s="15" t="s">
        <v>6</v>
      </c>
      <c r="H10" s="43"/>
      <c r="I10" s="10" t="s">
        <v>7</v>
      </c>
      <c r="J10" s="42"/>
      <c r="K10" s="6"/>
    </row>
    <row r="11" spans="1:11" s="7" customFormat="1" ht="5.25" customHeight="1" x14ac:dyDescent="0.25">
      <c r="K11" s="6"/>
    </row>
    <row r="12" spans="1:11" s="7" customFormat="1" x14ac:dyDescent="0.25">
      <c r="A12" s="11" t="s">
        <v>0</v>
      </c>
      <c r="B12" s="63"/>
      <c r="C12" s="63"/>
      <c r="D12" s="63"/>
      <c r="E12" s="63"/>
      <c r="F12" s="63"/>
      <c r="G12" s="11" t="s">
        <v>5</v>
      </c>
      <c r="H12" s="61"/>
      <c r="I12" s="61"/>
      <c r="J12" s="61"/>
      <c r="K12" s="6"/>
    </row>
    <row r="13" spans="1:11" s="7" customFormat="1" x14ac:dyDescent="0.25">
      <c r="A13" s="11" t="s">
        <v>1</v>
      </c>
      <c r="B13" s="62"/>
      <c r="C13" s="62"/>
      <c r="D13" s="62"/>
      <c r="E13" s="62"/>
      <c r="F13" s="62"/>
      <c r="G13" s="11" t="s">
        <v>8</v>
      </c>
      <c r="H13" s="36"/>
      <c r="I13" s="11" t="s">
        <v>9</v>
      </c>
      <c r="J13" s="36"/>
      <c r="K13" s="6"/>
    </row>
    <row r="14" spans="1:11" s="7" customFormat="1" x14ac:dyDescent="0.25">
      <c r="A14" s="11" t="s">
        <v>12620</v>
      </c>
      <c r="B14" s="37"/>
      <c r="C14" s="11" t="s">
        <v>3</v>
      </c>
      <c r="D14" s="39"/>
      <c r="E14" s="11" t="s">
        <v>4</v>
      </c>
      <c r="F14" s="39"/>
      <c r="G14" s="11" t="s">
        <v>10</v>
      </c>
      <c r="H14" s="38"/>
      <c r="I14" s="11" t="s">
        <v>14022</v>
      </c>
      <c r="J14" s="38"/>
      <c r="K14" s="6"/>
    </row>
    <row r="15" spans="1:11" s="7" customFormat="1" x14ac:dyDescent="0.25">
      <c r="A15" s="15" t="s">
        <v>2</v>
      </c>
      <c r="B15" s="37"/>
      <c r="C15" s="70"/>
      <c r="D15" s="71"/>
      <c r="E15" s="71"/>
      <c r="F15" s="72"/>
      <c r="G15" s="11" t="s">
        <v>11</v>
      </c>
      <c r="H15" s="62"/>
      <c r="I15" s="63"/>
      <c r="J15" s="63"/>
      <c r="K15" s="6"/>
    </row>
    <row r="16" spans="1:11" s="7" customFormat="1" ht="4.5" customHeight="1" x14ac:dyDescent="0.25">
      <c r="K16" s="6"/>
    </row>
    <row r="17" spans="1:11" s="7" customFormat="1" x14ac:dyDescent="0.25">
      <c r="A17" s="44" t="s">
        <v>19</v>
      </c>
      <c r="B17" s="46" t="s">
        <v>16</v>
      </c>
      <c r="C17" s="47" t="s">
        <v>17</v>
      </c>
      <c r="D17" s="48" t="s">
        <v>20</v>
      </c>
      <c r="E17" s="47" t="s">
        <v>12</v>
      </c>
      <c r="F17" s="49" t="s">
        <v>14</v>
      </c>
      <c r="G17" s="47" t="s">
        <v>15</v>
      </c>
      <c r="H17" s="47" t="s">
        <v>14089</v>
      </c>
      <c r="I17" s="50" t="s">
        <v>14084</v>
      </c>
      <c r="J17" s="45" t="s">
        <v>13</v>
      </c>
      <c r="K17" s="6"/>
    </row>
    <row r="18" spans="1:11" s="7" customFormat="1" x14ac:dyDescent="0.25">
      <c r="A18" s="9"/>
      <c r="B18" s="12"/>
      <c r="C18" s="9"/>
      <c r="D18" s="40"/>
      <c r="E18" s="9"/>
      <c r="F18" s="9"/>
      <c r="G18" s="9"/>
      <c r="H18" s="9"/>
      <c r="I18" s="9"/>
      <c r="J18" s="41"/>
      <c r="K18" s="26">
        <f>H18*I18</f>
        <v>0</v>
      </c>
    </row>
    <row r="19" spans="1:11" s="7" customFormat="1" x14ac:dyDescent="0.25">
      <c r="A19" s="9"/>
      <c r="B19" s="12"/>
      <c r="C19" s="9"/>
      <c r="D19" s="40"/>
      <c r="E19" s="9"/>
      <c r="F19" s="9"/>
      <c r="G19" s="9"/>
      <c r="H19" s="9"/>
      <c r="I19" s="9"/>
      <c r="J19" s="22"/>
      <c r="K19" s="26">
        <f t="shared" ref="K19:K30" si="0">H19*I19</f>
        <v>0</v>
      </c>
    </row>
    <row r="20" spans="1:11" s="7" customFormat="1" x14ac:dyDescent="0.25">
      <c r="A20" s="9"/>
      <c r="B20" s="12"/>
      <c r="C20" s="9"/>
      <c r="D20" s="40"/>
      <c r="E20" s="9"/>
      <c r="F20" s="9"/>
      <c r="G20" s="9"/>
      <c r="H20" s="9"/>
      <c r="I20" s="9"/>
      <c r="J20" s="22"/>
      <c r="K20" s="26">
        <f t="shared" si="0"/>
        <v>0</v>
      </c>
    </row>
    <row r="21" spans="1:11" s="7" customFormat="1" x14ac:dyDescent="0.25">
      <c r="A21" s="9"/>
      <c r="B21" s="12"/>
      <c r="C21" s="9"/>
      <c r="D21" s="40"/>
      <c r="E21" s="9"/>
      <c r="F21" s="9"/>
      <c r="G21" s="9"/>
      <c r="H21" s="9"/>
      <c r="I21" s="9"/>
      <c r="J21" s="22"/>
      <c r="K21" s="26">
        <f t="shared" si="0"/>
        <v>0</v>
      </c>
    </row>
    <row r="22" spans="1:11" s="7" customFormat="1" x14ac:dyDescent="0.25">
      <c r="A22" s="9"/>
      <c r="B22" s="12"/>
      <c r="C22" s="9"/>
      <c r="D22" s="40"/>
      <c r="E22" s="9"/>
      <c r="F22" s="9"/>
      <c r="G22" s="9"/>
      <c r="H22" s="9"/>
      <c r="I22" s="9"/>
      <c r="J22" s="22"/>
      <c r="K22" s="26">
        <f t="shared" si="0"/>
        <v>0</v>
      </c>
    </row>
    <row r="23" spans="1:11" s="7" customFormat="1" x14ac:dyDescent="0.25">
      <c r="A23" s="9"/>
      <c r="B23" s="12"/>
      <c r="C23" s="9"/>
      <c r="D23" s="40"/>
      <c r="E23" s="9"/>
      <c r="F23" s="9"/>
      <c r="G23" s="9"/>
      <c r="H23" s="9"/>
      <c r="I23" s="9"/>
      <c r="J23" s="22"/>
      <c r="K23" s="26">
        <f t="shared" si="0"/>
        <v>0</v>
      </c>
    </row>
    <row r="24" spans="1:11" s="7" customFormat="1" x14ac:dyDescent="0.25">
      <c r="A24" s="9"/>
      <c r="B24" s="12"/>
      <c r="C24" s="9"/>
      <c r="D24" s="40"/>
      <c r="E24" s="9"/>
      <c r="F24" s="9"/>
      <c r="G24" s="9"/>
      <c r="H24" s="9"/>
      <c r="I24" s="9"/>
      <c r="J24" s="22"/>
      <c r="K24" s="26">
        <f t="shared" si="0"/>
        <v>0</v>
      </c>
    </row>
    <row r="25" spans="1:11" s="7" customFormat="1" x14ac:dyDescent="0.25">
      <c r="A25" s="9"/>
      <c r="B25" s="12"/>
      <c r="C25" s="9"/>
      <c r="D25" s="40"/>
      <c r="E25" s="9"/>
      <c r="F25" s="9"/>
      <c r="G25" s="9"/>
      <c r="H25" s="9"/>
      <c r="I25" s="9"/>
      <c r="J25" s="22"/>
      <c r="K25" s="26">
        <f t="shared" si="0"/>
        <v>0</v>
      </c>
    </row>
    <row r="26" spans="1:11" s="7" customFormat="1" x14ac:dyDescent="0.25">
      <c r="A26" s="9"/>
      <c r="B26" s="12"/>
      <c r="C26" s="9"/>
      <c r="D26" s="40"/>
      <c r="E26" s="9"/>
      <c r="F26" s="9"/>
      <c r="G26" s="9"/>
      <c r="H26" s="9"/>
      <c r="I26" s="9"/>
      <c r="J26" s="22"/>
      <c r="K26" s="26">
        <f t="shared" si="0"/>
        <v>0</v>
      </c>
    </row>
    <row r="27" spans="1:11" s="7" customFormat="1" x14ac:dyDescent="0.25">
      <c r="A27" s="9"/>
      <c r="B27" s="12"/>
      <c r="C27" s="9"/>
      <c r="D27" s="40"/>
      <c r="E27" s="9"/>
      <c r="F27" s="9"/>
      <c r="G27" s="9"/>
      <c r="H27" s="9"/>
      <c r="I27" s="9"/>
      <c r="J27" s="22"/>
      <c r="K27" s="26">
        <f t="shared" si="0"/>
        <v>0</v>
      </c>
    </row>
    <row r="28" spans="1:11" s="7" customFormat="1" x14ac:dyDescent="0.25">
      <c r="A28" s="9"/>
      <c r="B28" s="12"/>
      <c r="C28" s="9"/>
      <c r="D28" s="40"/>
      <c r="E28" s="9"/>
      <c r="F28" s="9"/>
      <c r="G28" s="9"/>
      <c r="H28" s="9"/>
      <c r="I28" s="9"/>
      <c r="J28" s="22"/>
      <c r="K28" s="26">
        <f t="shared" si="0"/>
        <v>0</v>
      </c>
    </row>
    <row r="29" spans="1:11" s="7" customFormat="1" x14ac:dyDescent="0.25">
      <c r="A29" s="9"/>
      <c r="B29" s="12"/>
      <c r="C29" s="9"/>
      <c r="D29" s="40"/>
      <c r="E29" s="9"/>
      <c r="F29" s="9"/>
      <c r="G29" s="9"/>
      <c r="H29" s="9"/>
      <c r="I29" s="9"/>
      <c r="J29" s="22"/>
      <c r="K29" s="26">
        <f t="shared" si="0"/>
        <v>0</v>
      </c>
    </row>
    <row r="30" spans="1:11" s="7" customFormat="1" x14ac:dyDescent="0.25">
      <c r="A30" s="9"/>
      <c r="B30" s="12"/>
      <c r="C30" s="9"/>
      <c r="D30" s="40"/>
      <c r="E30" s="9"/>
      <c r="F30" s="9"/>
      <c r="G30" s="9"/>
      <c r="H30" s="9"/>
      <c r="I30" s="9"/>
      <c r="J30" s="22"/>
      <c r="K30" s="26">
        <f t="shared" si="0"/>
        <v>0</v>
      </c>
    </row>
    <row r="31" spans="1:11" s="7" customFormat="1" x14ac:dyDescent="0.25">
      <c r="A31" s="8"/>
      <c r="B31" s="8"/>
      <c r="C31" s="8"/>
      <c r="D31" s="23"/>
      <c r="E31" s="23"/>
      <c r="F31" s="8"/>
      <c r="G31" s="8"/>
      <c r="H31" s="8"/>
      <c r="I31" s="24" t="s">
        <v>14085</v>
      </c>
      <c r="J31" s="25">
        <f>SUM(J18:J30)</f>
        <v>0</v>
      </c>
      <c r="K31" s="6"/>
    </row>
    <row r="32" spans="1:11" s="7" customFormat="1" x14ac:dyDescent="0.25">
      <c r="A32" s="8"/>
      <c r="B32" s="8"/>
      <c r="C32" s="8"/>
      <c r="D32" s="23"/>
      <c r="E32" s="23"/>
      <c r="F32" s="8"/>
      <c r="G32" s="8"/>
      <c r="H32" s="8"/>
      <c r="I32" s="24" t="s">
        <v>14086</v>
      </c>
      <c r="J32" s="25">
        <f>J31*0.16</f>
        <v>0</v>
      </c>
      <c r="K32" s="6"/>
    </row>
    <row r="33" spans="1:11" s="7" customFormat="1" x14ac:dyDescent="0.25">
      <c r="A33" s="8"/>
      <c r="B33" s="8"/>
      <c r="C33" s="8"/>
      <c r="D33" s="23"/>
      <c r="E33" s="23"/>
      <c r="F33" s="8"/>
      <c r="G33" s="8"/>
      <c r="H33" s="8"/>
      <c r="I33" s="24" t="s">
        <v>14087</v>
      </c>
      <c r="J33" s="25">
        <f>J32+J31</f>
        <v>0</v>
      </c>
      <c r="K33" s="6"/>
    </row>
    <row r="34" spans="1:11" s="7" customFormat="1" ht="21" customHeight="1" x14ac:dyDescent="0.25">
      <c r="A34" s="64" t="s">
        <v>14153</v>
      </c>
      <c r="B34" s="66"/>
      <c r="C34" s="66"/>
      <c r="D34" s="66"/>
      <c r="E34" s="66"/>
      <c r="F34" s="66"/>
      <c r="G34" s="66"/>
      <c r="H34" s="66"/>
      <c r="I34" s="66"/>
      <c r="J34" s="67"/>
      <c r="K34" s="6"/>
    </row>
    <row r="35" spans="1:11" s="7" customFormat="1" ht="19.5" customHeight="1" x14ac:dyDescent="0.25">
      <c r="A35" s="65"/>
      <c r="B35" s="68"/>
      <c r="C35" s="68"/>
      <c r="D35" s="68"/>
      <c r="E35" s="68"/>
      <c r="F35" s="68"/>
      <c r="G35" s="68"/>
      <c r="H35" s="68"/>
      <c r="I35" s="68"/>
      <c r="J35" s="69"/>
      <c r="K35" s="6"/>
    </row>
    <row r="36" spans="1:11" s="7" customFormat="1" ht="36.75" customHeight="1" x14ac:dyDescent="0.25">
      <c r="A36" s="51" t="s">
        <v>18</v>
      </c>
      <c r="B36" s="57"/>
      <c r="C36" s="58"/>
      <c r="D36" s="58"/>
      <c r="E36" s="58"/>
      <c r="F36" s="58"/>
      <c r="G36" s="58"/>
      <c r="H36" s="58"/>
      <c r="I36" s="58"/>
      <c r="J36" s="59"/>
      <c r="K36" s="6"/>
    </row>
    <row r="38" spans="1:11" x14ac:dyDescent="0.25">
      <c r="A38" s="13" t="s">
        <v>14082</v>
      </c>
      <c r="B38" s="13" t="s">
        <v>14083</v>
      </c>
      <c r="C38" s="13" t="s">
        <v>17</v>
      </c>
      <c r="D38" s="13" t="s">
        <v>14023</v>
      </c>
      <c r="E38" s="13"/>
      <c r="F38" s="13" t="s">
        <v>12625</v>
      </c>
      <c r="G38" s="6" t="s">
        <v>14021</v>
      </c>
      <c r="H38" s="13" t="s">
        <v>14154</v>
      </c>
      <c r="I38" s="13" t="s">
        <v>14088</v>
      </c>
    </row>
    <row r="39" spans="1:11" x14ac:dyDescent="0.25">
      <c r="A39" s="21" t="s">
        <v>14024</v>
      </c>
      <c r="B39" s="27" t="s">
        <v>13183</v>
      </c>
      <c r="C39" s="6" t="s">
        <v>14141</v>
      </c>
      <c r="D39" s="6" t="s">
        <v>12631</v>
      </c>
      <c r="F39" s="6" t="s">
        <v>12621</v>
      </c>
      <c r="G39" s="6" t="s">
        <v>14150</v>
      </c>
      <c r="H39" s="35" t="s">
        <v>14164</v>
      </c>
      <c r="I39" s="28">
        <v>0.01</v>
      </c>
    </row>
    <row r="40" spans="1:11" x14ac:dyDescent="0.25">
      <c r="A40" s="21" t="s">
        <v>14025</v>
      </c>
      <c r="B40" s="27" t="s">
        <v>13320</v>
      </c>
      <c r="C40" s="6" t="s">
        <v>14142</v>
      </c>
      <c r="D40" s="6" t="s">
        <v>12632</v>
      </c>
      <c r="F40" s="6" t="s">
        <v>12622</v>
      </c>
      <c r="G40" s="6" t="s">
        <v>14151</v>
      </c>
      <c r="H40" s="35" t="s">
        <v>14168</v>
      </c>
      <c r="I40" s="28">
        <v>0.02</v>
      </c>
    </row>
    <row r="41" spans="1:11" x14ac:dyDescent="0.25">
      <c r="A41" s="21" t="s">
        <v>14026</v>
      </c>
      <c r="B41" s="27" t="s">
        <v>14090</v>
      </c>
      <c r="C41" s="6" t="s">
        <v>14143</v>
      </c>
      <c r="D41" s="6" t="s">
        <v>12633</v>
      </c>
      <c r="F41" s="6" t="s">
        <v>12623</v>
      </c>
      <c r="G41" s="6" t="s">
        <v>14152</v>
      </c>
      <c r="H41" s="35" t="s">
        <v>14171</v>
      </c>
      <c r="I41" s="28">
        <v>0.03</v>
      </c>
    </row>
    <row r="42" spans="1:11" x14ac:dyDescent="0.25">
      <c r="A42" s="21" t="s">
        <v>14027</v>
      </c>
      <c r="B42" s="27" t="s">
        <v>13152</v>
      </c>
      <c r="C42" s="6" t="s">
        <v>14144</v>
      </c>
      <c r="D42" s="6" t="s">
        <v>12634</v>
      </c>
      <c r="F42" s="6" t="s">
        <v>12624</v>
      </c>
      <c r="H42" s="35" t="s">
        <v>14175</v>
      </c>
      <c r="I42" s="28">
        <v>0.04</v>
      </c>
    </row>
    <row r="43" spans="1:11" x14ac:dyDescent="0.25">
      <c r="A43" s="21" t="s">
        <v>14028</v>
      </c>
      <c r="B43" s="27" t="s">
        <v>13423</v>
      </c>
      <c r="C43" s="6" t="s">
        <v>14145</v>
      </c>
      <c r="D43" s="6" t="s">
        <v>12635</v>
      </c>
      <c r="H43" s="35" t="s">
        <v>14178</v>
      </c>
      <c r="I43" s="28">
        <v>0.05</v>
      </c>
    </row>
    <row r="44" spans="1:11" x14ac:dyDescent="0.25">
      <c r="A44" s="21" t="s">
        <v>14029</v>
      </c>
      <c r="B44" s="27" t="s">
        <v>13732</v>
      </c>
      <c r="C44" s="6" t="s">
        <v>14146</v>
      </c>
      <c r="D44" s="6" t="s">
        <v>12636</v>
      </c>
      <c r="H44" s="35" t="s">
        <v>14181</v>
      </c>
      <c r="I44" s="28">
        <v>0.06</v>
      </c>
    </row>
    <row r="45" spans="1:11" x14ac:dyDescent="0.25">
      <c r="A45" s="21" t="s">
        <v>14030</v>
      </c>
      <c r="B45" s="27" t="s">
        <v>13741</v>
      </c>
      <c r="C45" s="6" t="s">
        <v>14147</v>
      </c>
      <c r="D45" s="6" t="s">
        <v>12637</v>
      </c>
      <c r="H45" s="35" t="s">
        <v>14185</v>
      </c>
      <c r="I45" s="28">
        <v>7.0000000000000007E-2</v>
      </c>
    </row>
    <row r="46" spans="1:11" x14ac:dyDescent="0.25">
      <c r="A46" s="21" t="s">
        <v>14031</v>
      </c>
      <c r="B46" s="27" t="s">
        <v>13795</v>
      </c>
      <c r="C46" s="6" t="s">
        <v>14148</v>
      </c>
      <c r="D46" s="6" t="s">
        <v>12626</v>
      </c>
      <c r="H46" s="35" t="s">
        <v>14188</v>
      </c>
      <c r="I46" s="28">
        <v>0.08</v>
      </c>
    </row>
    <row r="47" spans="1:11" x14ac:dyDescent="0.25">
      <c r="A47" s="21" t="s">
        <v>14032</v>
      </c>
      <c r="B47" s="27" t="s">
        <v>14091</v>
      </c>
      <c r="C47" s="6" t="s">
        <v>14149</v>
      </c>
      <c r="D47" s="6" t="s">
        <v>12630</v>
      </c>
      <c r="H47" s="35" t="s">
        <v>13329</v>
      </c>
      <c r="I47" s="28">
        <v>0.09</v>
      </c>
    </row>
    <row r="48" spans="1:11" x14ac:dyDescent="0.25">
      <c r="A48" s="21" t="s">
        <v>14033</v>
      </c>
      <c r="B48" s="27" t="s">
        <v>13813</v>
      </c>
      <c r="D48" s="6" t="s">
        <v>12628</v>
      </c>
      <c r="H48" s="35" t="s">
        <v>13849</v>
      </c>
      <c r="I48" s="28">
        <v>0.1</v>
      </c>
    </row>
    <row r="49" spans="1:9" x14ac:dyDescent="0.25">
      <c r="A49" s="21" t="s">
        <v>14034</v>
      </c>
      <c r="B49" s="27" t="s">
        <v>13822</v>
      </c>
      <c r="D49" s="6" t="s">
        <v>12629</v>
      </c>
      <c r="H49" s="35" t="s">
        <v>14196</v>
      </c>
      <c r="I49" s="28">
        <v>0.11</v>
      </c>
    </row>
    <row r="50" spans="1:9" x14ac:dyDescent="0.25">
      <c r="A50" s="21" t="s">
        <v>14035</v>
      </c>
      <c r="B50" s="27" t="s">
        <v>13831</v>
      </c>
      <c r="D50" s="6" t="s">
        <v>12627</v>
      </c>
      <c r="H50" s="35" t="s">
        <v>14199</v>
      </c>
      <c r="I50" s="28">
        <v>0.12</v>
      </c>
    </row>
    <row r="51" spans="1:9" x14ac:dyDescent="0.25">
      <c r="A51" s="21" t="s">
        <v>14036</v>
      </c>
      <c r="B51" s="27" t="s">
        <v>14092</v>
      </c>
      <c r="H51" s="35" t="s">
        <v>14203</v>
      </c>
      <c r="I51" s="28">
        <v>0.13</v>
      </c>
    </row>
    <row r="52" spans="1:9" x14ac:dyDescent="0.25">
      <c r="A52" s="21" t="s">
        <v>14037</v>
      </c>
      <c r="B52" s="27" t="s">
        <v>14093</v>
      </c>
      <c r="H52" s="35" t="s">
        <v>14207</v>
      </c>
      <c r="I52" s="28">
        <v>0.14000000000000001</v>
      </c>
    </row>
    <row r="53" spans="1:9" x14ac:dyDescent="0.25">
      <c r="A53" s="21" t="s">
        <v>14038</v>
      </c>
      <c r="B53" s="27" t="s">
        <v>13379</v>
      </c>
      <c r="H53" s="35" t="s">
        <v>14210</v>
      </c>
      <c r="I53" s="28">
        <v>0.15</v>
      </c>
    </row>
    <row r="54" spans="1:9" x14ac:dyDescent="0.25">
      <c r="A54" s="21" t="s">
        <v>14039</v>
      </c>
      <c r="B54" s="27" t="s">
        <v>13840</v>
      </c>
      <c r="H54" s="35" t="s">
        <v>14214</v>
      </c>
      <c r="I54" s="28">
        <v>0.16</v>
      </c>
    </row>
    <row r="55" spans="1:9" x14ac:dyDescent="0.25">
      <c r="A55" s="21" t="s">
        <v>14040</v>
      </c>
      <c r="B55" s="27" t="s">
        <v>13329</v>
      </c>
      <c r="H55" s="35" t="s">
        <v>14217</v>
      </c>
      <c r="I55" s="28">
        <v>0.17</v>
      </c>
    </row>
    <row r="56" spans="1:9" x14ac:dyDescent="0.25">
      <c r="A56" s="21" t="s">
        <v>14041</v>
      </c>
      <c r="B56" s="27" t="s">
        <v>14094</v>
      </c>
      <c r="H56" s="35" t="s">
        <v>14221</v>
      </c>
      <c r="I56" s="28">
        <v>0.18</v>
      </c>
    </row>
    <row r="57" spans="1:9" x14ac:dyDescent="0.25">
      <c r="A57" s="21" t="s">
        <v>14042</v>
      </c>
      <c r="B57" s="27" t="s">
        <v>14095</v>
      </c>
      <c r="H57" s="35" t="s">
        <v>14223</v>
      </c>
      <c r="I57" s="28">
        <v>0.19</v>
      </c>
    </row>
    <row r="58" spans="1:9" x14ac:dyDescent="0.25">
      <c r="A58" s="21" t="s">
        <v>14043</v>
      </c>
      <c r="B58" s="27" t="s">
        <v>13884</v>
      </c>
      <c r="H58" s="35" t="s">
        <v>14227</v>
      </c>
      <c r="I58" s="28">
        <v>0.2</v>
      </c>
    </row>
    <row r="59" spans="1:9" x14ac:dyDescent="0.25">
      <c r="A59" s="21" t="s">
        <v>14044</v>
      </c>
      <c r="B59" s="27" t="s">
        <v>14096</v>
      </c>
      <c r="H59" s="35" t="s">
        <v>13505</v>
      </c>
      <c r="I59" s="28">
        <v>0.21</v>
      </c>
    </row>
    <row r="60" spans="1:9" x14ac:dyDescent="0.25">
      <c r="A60" s="21" t="s">
        <v>14045</v>
      </c>
      <c r="B60" s="27" t="s">
        <v>13902</v>
      </c>
      <c r="H60" s="35" t="s">
        <v>14234</v>
      </c>
      <c r="I60" s="28">
        <v>0.22</v>
      </c>
    </row>
    <row r="61" spans="1:9" x14ac:dyDescent="0.25">
      <c r="A61" s="21" t="s">
        <v>14046</v>
      </c>
      <c r="B61" s="27" t="s">
        <v>13911</v>
      </c>
      <c r="H61" s="35" t="s">
        <v>14238</v>
      </c>
      <c r="I61" s="28">
        <v>0.23</v>
      </c>
    </row>
    <row r="62" spans="1:9" x14ac:dyDescent="0.25">
      <c r="A62" s="21" t="s">
        <v>14047</v>
      </c>
      <c r="B62" s="27" t="s">
        <v>13920</v>
      </c>
      <c r="H62" s="35" t="s">
        <v>14242</v>
      </c>
      <c r="I62" s="28">
        <v>0.24</v>
      </c>
    </row>
    <row r="63" spans="1:9" x14ac:dyDescent="0.25">
      <c r="A63" s="21" t="s">
        <v>14048</v>
      </c>
      <c r="B63" s="27" t="s">
        <v>14097</v>
      </c>
      <c r="H63" s="35" t="s">
        <v>14156</v>
      </c>
      <c r="I63" s="28">
        <v>0.25</v>
      </c>
    </row>
    <row r="64" spans="1:9" x14ac:dyDescent="0.25">
      <c r="A64" s="21" t="s">
        <v>14049</v>
      </c>
      <c r="B64" s="27" t="s">
        <v>14098</v>
      </c>
      <c r="H64" s="35" t="s">
        <v>14155</v>
      </c>
      <c r="I64" s="28">
        <v>0.26</v>
      </c>
    </row>
    <row r="65" spans="1:9" x14ac:dyDescent="0.25">
      <c r="A65" s="21" t="s">
        <v>14050</v>
      </c>
      <c r="B65" s="27" t="s">
        <v>14099</v>
      </c>
      <c r="H65" s="35" t="s">
        <v>14250</v>
      </c>
      <c r="I65" s="28">
        <v>0.27</v>
      </c>
    </row>
    <row r="66" spans="1:9" x14ac:dyDescent="0.25">
      <c r="A66" s="21" t="s">
        <v>14051</v>
      </c>
      <c r="B66" s="27" t="s">
        <v>13399</v>
      </c>
      <c r="H66" s="35" t="s">
        <v>14254</v>
      </c>
      <c r="I66" s="28">
        <v>0.28000000000000003</v>
      </c>
    </row>
    <row r="67" spans="1:9" x14ac:dyDescent="0.25">
      <c r="A67" s="21" t="s">
        <v>14052</v>
      </c>
      <c r="B67" s="27" t="s">
        <v>13849</v>
      </c>
      <c r="H67" s="35" t="s">
        <v>14258</v>
      </c>
      <c r="I67" s="28">
        <v>0.28999999999999998</v>
      </c>
    </row>
    <row r="68" spans="1:9" x14ac:dyDescent="0.25">
      <c r="A68" s="21" t="s">
        <v>14053</v>
      </c>
      <c r="B68" s="27" t="s">
        <v>13219</v>
      </c>
      <c r="H68" s="35" t="s">
        <v>14262</v>
      </c>
      <c r="I68" s="28">
        <v>0.3</v>
      </c>
    </row>
    <row r="69" spans="1:9" x14ac:dyDescent="0.25">
      <c r="A69" s="21" t="s">
        <v>14054</v>
      </c>
      <c r="B69" s="27" t="s">
        <v>13230</v>
      </c>
      <c r="H69" s="35" t="s">
        <v>14266</v>
      </c>
      <c r="I69" s="28">
        <v>0.31</v>
      </c>
    </row>
    <row r="70" spans="1:9" x14ac:dyDescent="0.25">
      <c r="A70" s="21" t="s">
        <v>14055</v>
      </c>
      <c r="B70" s="27" t="s">
        <v>13266</v>
      </c>
      <c r="H70" s="35" t="s">
        <v>13201</v>
      </c>
      <c r="I70" s="28">
        <v>0.32</v>
      </c>
    </row>
    <row r="71" spans="1:9" x14ac:dyDescent="0.25">
      <c r="A71" s="21" t="s">
        <v>14056</v>
      </c>
      <c r="B71" s="27" t="s">
        <v>13275</v>
      </c>
      <c r="I71" s="28">
        <v>0.33</v>
      </c>
    </row>
    <row r="72" spans="1:9" x14ac:dyDescent="0.25">
      <c r="A72" s="21" t="s">
        <v>14057</v>
      </c>
      <c r="B72" s="27" t="s">
        <v>13423</v>
      </c>
      <c r="I72" s="28">
        <v>0.34</v>
      </c>
    </row>
    <row r="73" spans="1:9" x14ac:dyDescent="0.25">
      <c r="A73" s="21" t="s">
        <v>14058</v>
      </c>
      <c r="B73" s="27" t="s">
        <v>13445</v>
      </c>
      <c r="I73" s="28">
        <v>0.35</v>
      </c>
    </row>
    <row r="74" spans="1:9" x14ac:dyDescent="0.25">
      <c r="A74" s="21" t="s">
        <v>14059</v>
      </c>
      <c r="B74" s="27" t="s">
        <v>13447</v>
      </c>
      <c r="I74" s="28">
        <v>0.36</v>
      </c>
    </row>
    <row r="75" spans="1:9" x14ac:dyDescent="0.25">
      <c r="A75" s="21" t="s">
        <v>14060</v>
      </c>
      <c r="B75" s="27" t="s">
        <v>14100</v>
      </c>
      <c r="I75" s="28">
        <v>0.37</v>
      </c>
    </row>
    <row r="76" spans="1:9" x14ac:dyDescent="0.25">
      <c r="A76" s="21" t="s">
        <v>14061</v>
      </c>
      <c r="B76" s="27" t="s">
        <v>14101</v>
      </c>
      <c r="I76" s="28">
        <v>0.38</v>
      </c>
    </row>
    <row r="77" spans="1:9" x14ac:dyDescent="0.25">
      <c r="A77" s="21" t="s">
        <v>14062</v>
      </c>
      <c r="B77" s="27" t="s">
        <v>14016</v>
      </c>
      <c r="I77" s="28">
        <v>0.39</v>
      </c>
    </row>
    <row r="78" spans="1:9" x14ac:dyDescent="0.25">
      <c r="A78" s="21" t="s">
        <v>14063</v>
      </c>
      <c r="B78" s="27" t="s">
        <v>13403</v>
      </c>
      <c r="I78" s="28">
        <v>0.4</v>
      </c>
    </row>
    <row r="79" spans="1:9" x14ac:dyDescent="0.25">
      <c r="A79" s="21" t="s">
        <v>14064</v>
      </c>
      <c r="B79" s="27" t="s">
        <v>13405</v>
      </c>
      <c r="I79" s="28">
        <v>0.41</v>
      </c>
    </row>
    <row r="80" spans="1:9" x14ac:dyDescent="0.25">
      <c r="A80" s="21" t="s">
        <v>14065</v>
      </c>
      <c r="B80" s="27" t="s">
        <v>13210</v>
      </c>
      <c r="I80" s="28">
        <v>0.42</v>
      </c>
    </row>
    <row r="81" spans="1:9" x14ac:dyDescent="0.25">
      <c r="A81" s="21" t="s">
        <v>14066</v>
      </c>
      <c r="B81" s="27" t="s">
        <v>13311</v>
      </c>
      <c r="I81" s="28">
        <v>0.43</v>
      </c>
    </row>
    <row r="82" spans="1:9" x14ac:dyDescent="0.25">
      <c r="A82" s="21" t="s">
        <v>14067</v>
      </c>
      <c r="B82" s="27" t="s">
        <v>13451</v>
      </c>
      <c r="I82" s="28">
        <v>0.44</v>
      </c>
    </row>
    <row r="83" spans="1:9" x14ac:dyDescent="0.25">
      <c r="A83" s="21" t="s">
        <v>14068</v>
      </c>
      <c r="B83" s="27" t="s">
        <v>13750</v>
      </c>
      <c r="I83" s="28">
        <v>0.45</v>
      </c>
    </row>
    <row r="84" spans="1:9" x14ac:dyDescent="0.25">
      <c r="A84" s="21" t="s">
        <v>14069</v>
      </c>
      <c r="B84" s="27" t="s">
        <v>13179</v>
      </c>
      <c r="I84" s="28">
        <v>0.46</v>
      </c>
    </row>
    <row r="85" spans="1:9" x14ac:dyDescent="0.25">
      <c r="A85" s="21" t="s">
        <v>14070</v>
      </c>
      <c r="B85" s="27" t="s">
        <v>13187</v>
      </c>
      <c r="I85" s="28">
        <v>0.47</v>
      </c>
    </row>
    <row r="86" spans="1:9" x14ac:dyDescent="0.25">
      <c r="A86" s="21" t="s">
        <v>14071</v>
      </c>
      <c r="B86" s="27" t="s">
        <v>13293</v>
      </c>
      <c r="I86" s="28">
        <v>0.48</v>
      </c>
    </row>
    <row r="87" spans="1:9" x14ac:dyDescent="0.25">
      <c r="A87" s="21" t="s">
        <v>14072</v>
      </c>
      <c r="B87" s="27" t="s">
        <v>14102</v>
      </c>
      <c r="I87" s="28">
        <v>0.49</v>
      </c>
    </row>
    <row r="88" spans="1:9" x14ac:dyDescent="0.25">
      <c r="A88" s="21" t="s">
        <v>14073</v>
      </c>
      <c r="B88" s="27" t="s">
        <v>13302</v>
      </c>
      <c r="I88" s="28">
        <v>0.5</v>
      </c>
    </row>
    <row r="89" spans="1:9" x14ac:dyDescent="0.25">
      <c r="A89" s="21" t="s">
        <v>14074</v>
      </c>
      <c r="B89" s="27" t="s">
        <v>14103</v>
      </c>
      <c r="I89" s="28">
        <v>0.51</v>
      </c>
    </row>
    <row r="90" spans="1:9" x14ac:dyDescent="0.25">
      <c r="A90" s="21" t="s">
        <v>14075</v>
      </c>
      <c r="B90" s="27" t="s">
        <v>14104</v>
      </c>
      <c r="I90" s="28">
        <v>0.52</v>
      </c>
    </row>
    <row r="91" spans="1:9" x14ac:dyDescent="0.25">
      <c r="A91" s="21" t="s">
        <v>14076</v>
      </c>
      <c r="B91" s="27" t="s">
        <v>13417</v>
      </c>
      <c r="I91" s="28">
        <v>0.53</v>
      </c>
    </row>
    <row r="92" spans="1:9" x14ac:dyDescent="0.25">
      <c r="A92" s="21" t="s">
        <v>14077</v>
      </c>
      <c r="B92" s="27" t="s">
        <v>13514</v>
      </c>
      <c r="I92" s="28">
        <v>0.54</v>
      </c>
    </row>
    <row r="93" spans="1:9" x14ac:dyDescent="0.25">
      <c r="A93" s="21" t="s">
        <v>14078</v>
      </c>
      <c r="B93" s="27" t="s">
        <v>13604</v>
      </c>
      <c r="I93" s="28">
        <v>0.55000000000000004</v>
      </c>
    </row>
    <row r="94" spans="1:9" x14ac:dyDescent="0.25">
      <c r="A94" s="21" t="s">
        <v>14079</v>
      </c>
      <c r="B94" s="27" t="s">
        <v>13613</v>
      </c>
      <c r="I94" s="28">
        <v>0.56000000000000005</v>
      </c>
    </row>
    <row r="95" spans="1:9" x14ac:dyDescent="0.25">
      <c r="A95" s="21" t="s">
        <v>14080</v>
      </c>
      <c r="B95" s="27" t="s">
        <v>13622</v>
      </c>
      <c r="I95" s="28">
        <v>0.56999999999999995</v>
      </c>
    </row>
    <row r="96" spans="1:9" x14ac:dyDescent="0.25">
      <c r="A96" s="21" t="s">
        <v>14081</v>
      </c>
      <c r="B96" s="27" t="s">
        <v>13631</v>
      </c>
      <c r="I96" s="28">
        <v>0.57999999999999996</v>
      </c>
    </row>
    <row r="97" spans="2:9" x14ac:dyDescent="0.25">
      <c r="B97" s="27" t="s">
        <v>13640</v>
      </c>
      <c r="I97" s="28">
        <v>0.59</v>
      </c>
    </row>
    <row r="98" spans="2:9" x14ac:dyDescent="0.25">
      <c r="B98" s="27" t="s">
        <v>13649</v>
      </c>
      <c r="I98" s="28">
        <v>0.6</v>
      </c>
    </row>
    <row r="99" spans="2:9" x14ac:dyDescent="0.25">
      <c r="B99" s="27" t="s">
        <v>13658</v>
      </c>
      <c r="I99" s="28">
        <v>0.61</v>
      </c>
    </row>
    <row r="100" spans="2:9" x14ac:dyDescent="0.25">
      <c r="B100" s="27" t="s">
        <v>13669</v>
      </c>
      <c r="I100" s="28">
        <v>0.62</v>
      </c>
    </row>
    <row r="101" spans="2:9" x14ac:dyDescent="0.25">
      <c r="B101" s="27" t="s">
        <v>13678</v>
      </c>
      <c r="I101" s="28">
        <v>0.63</v>
      </c>
    </row>
    <row r="102" spans="2:9" x14ac:dyDescent="0.25">
      <c r="B102" s="27" t="s">
        <v>13687</v>
      </c>
      <c r="I102" s="28">
        <v>0.64</v>
      </c>
    </row>
    <row r="103" spans="2:9" x14ac:dyDescent="0.25">
      <c r="B103" s="27" t="s">
        <v>13696</v>
      </c>
      <c r="I103" s="28">
        <v>0.65</v>
      </c>
    </row>
    <row r="104" spans="2:9" x14ac:dyDescent="0.25">
      <c r="B104" s="27" t="s">
        <v>13705</v>
      </c>
      <c r="I104" s="28">
        <v>0.66</v>
      </c>
    </row>
    <row r="105" spans="2:9" x14ac:dyDescent="0.25">
      <c r="B105" s="27" t="s">
        <v>13714</v>
      </c>
      <c r="I105" s="28">
        <v>0.67</v>
      </c>
    </row>
    <row r="106" spans="2:9" x14ac:dyDescent="0.25">
      <c r="B106" s="27" t="s">
        <v>13759</v>
      </c>
      <c r="I106" s="28">
        <v>0.68</v>
      </c>
    </row>
    <row r="107" spans="2:9" x14ac:dyDescent="0.25">
      <c r="B107" s="27" t="s">
        <v>13768</v>
      </c>
      <c r="I107" s="28">
        <v>0.69</v>
      </c>
    </row>
    <row r="108" spans="2:9" x14ac:dyDescent="0.25">
      <c r="B108" s="27" t="s">
        <v>13777</v>
      </c>
      <c r="I108" s="28">
        <v>0.7</v>
      </c>
    </row>
    <row r="109" spans="2:9" x14ac:dyDescent="0.25">
      <c r="B109" s="27" t="s">
        <v>13786</v>
      </c>
      <c r="I109" s="28">
        <v>0.71</v>
      </c>
    </row>
    <row r="110" spans="2:9" x14ac:dyDescent="0.25">
      <c r="B110" s="27" t="s">
        <v>14105</v>
      </c>
      <c r="I110" s="28">
        <v>0.72</v>
      </c>
    </row>
    <row r="111" spans="2:9" x14ac:dyDescent="0.25">
      <c r="B111" s="27" t="s">
        <v>14106</v>
      </c>
      <c r="I111" s="28">
        <v>0.73</v>
      </c>
    </row>
    <row r="112" spans="2:9" x14ac:dyDescent="0.25">
      <c r="B112" s="27" t="s">
        <v>14107</v>
      </c>
      <c r="I112" s="28">
        <v>0.74</v>
      </c>
    </row>
    <row r="113" spans="2:9" x14ac:dyDescent="0.25">
      <c r="B113" s="27" t="s">
        <v>14108</v>
      </c>
      <c r="I113" s="28">
        <v>0.75</v>
      </c>
    </row>
    <row r="114" spans="2:9" x14ac:dyDescent="0.25">
      <c r="B114" s="27" t="s">
        <v>14109</v>
      </c>
      <c r="I114" s="28">
        <v>0.76</v>
      </c>
    </row>
    <row r="115" spans="2:9" x14ac:dyDescent="0.25">
      <c r="B115" s="27" t="s">
        <v>14110</v>
      </c>
      <c r="I115" s="28">
        <v>0.77</v>
      </c>
    </row>
    <row r="116" spans="2:9" x14ac:dyDescent="0.25">
      <c r="B116" s="27" t="s">
        <v>14111</v>
      </c>
      <c r="I116" s="28">
        <v>0.78</v>
      </c>
    </row>
    <row r="117" spans="2:9" x14ac:dyDescent="0.25">
      <c r="B117" s="27" t="s">
        <v>14112</v>
      </c>
      <c r="I117" s="28">
        <v>0.79</v>
      </c>
    </row>
    <row r="118" spans="2:9" x14ac:dyDescent="0.25">
      <c r="B118" s="27" t="s">
        <v>14113</v>
      </c>
      <c r="I118" s="28">
        <v>0.8</v>
      </c>
    </row>
    <row r="119" spans="2:9" x14ac:dyDescent="0.25">
      <c r="B119" s="27" t="s">
        <v>14114</v>
      </c>
      <c r="I119" s="28">
        <v>0.81</v>
      </c>
    </row>
    <row r="120" spans="2:9" x14ac:dyDescent="0.25">
      <c r="B120" s="27" t="s">
        <v>14115</v>
      </c>
      <c r="I120" s="28">
        <v>0.82</v>
      </c>
    </row>
    <row r="121" spans="2:9" x14ac:dyDescent="0.25">
      <c r="B121" s="27" t="s">
        <v>14116</v>
      </c>
      <c r="I121" s="28">
        <v>0.83</v>
      </c>
    </row>
    <row r="122" spans="2:9" x14ac:dyDescent="0.25">
      <c r="B122" s="27" t="s">
        <v>13185</v>
      </c>
      <c r="I122" s="28">
        <v>0.84</v>
      </c>
    </row>
    <row r="123" spans="2:9" x14ac:dyDescent="0.25">
      <c r="B123" s="27" t="s">
        <v>13248</v>
      </c>
      <c r="I123" s="28">
        <v>0.85</v>
      </c>
    </row>
    <row r="124" spans="2:9" x14ac:dyDescent="0.25">
      <c r="B124" s="27" t="s">
        <v>13257</v>
      </c>
      <c r="I124" s="28">
        <v>0.86</v>
      </c>
    </row>
    <row r="125" spans="2:9" x14ac:dyDescent="0.25">
      <c r="B125" s="27" t="s">
        <v>13338</v>
      </c>
      <c r="I125" s="28">
        <v>0.87</v>
      </c>
    </row>
    <row r="126" spans="2:9" x14ac:dyDescent="0.25">
      <c r="B126" s="27" t="s">
        <v>13347</v>
      </c>
      <c r="I126" s="28">
        <v>0.88</v>
      </c>
    </row>
    <row r="127" spans="2:9" x14ac:dyDescent="0.25">
      <c r="B127" s="27" t="s">
        <v>13356</v>
      </c>
      <c r="I127" s="28">
        <v>0.89</v>
      </c>
    </row>
    <row r="128" spans="2:9" x14ac:dyDescent="0.25">
      <c r="B128" s="27" t="s">
        <v>13401</v>
      </c>
      <c r="I128" s="28">
        <v>0.9</v>
      </c>
    </row>
    <row r="129" spans="2:9" x14ac:dyDescent="0.25">
      <c r="B129" s="27" t="s">
        <v>13407</v>
      </c>
      <c r="I129" s="28">
        <v>0.91</v>
      </c>
    </row>
    <row r="130" spans="2:9" x14ac:dyDescent="0.25">
      <c r="B130" s="27" t="s">
        <v>14117</v>
      </c>
      <c r="I130" s="28">
        <v>0.92</v>
      </c>
    </row>
    <row r="131" spans="2:9" x14ac:dyDescent="0.25">
      <c r="B131" s="27" t="s">
        <v>13411</v>
      </c>
      <c r="I131" s="28">
        <v>0.93</v>
      </c>
    </row>
    <row r="132" spans="2:9" x14ac:dyDescent="0.25">
      <c r="B132" s="27" t="s">
        <v>13413</v>
      </c>
      <c r="I132" s="28">
        <v>0.94</v>
      </c>
    </row>
    <row r="133" spans="2:9" x14ac:dyDescent="0.25">
      <c r="B133" s="27" t="s">
        <v>13415</v>
      </c>
      <c r="I133" s="28">
        <v>0.95</v>
      </c>
    </row>
    <row r="134" spans="2:9" x14ac:dyDescent="0.25">
      <c r="B134" s="27" t="s">
        <v>13419</v>
      </c>
      <c r="I134" s="28">
        <v>0.96</v>
      </c>
    </row>
    <row r="135" spans="2:9" x14ac:dyDescent="0.25">
      <c r="B135" s="27" t="s">
        <v>13421</v>
      </c>
      <c r="I135" s="28">
        <v>0.97</v>
      </c>
    </row>
    <row r="136" spans="2:9" x14ac:dyDescent="0.25">
      <c r="B136" s="27" t="s">
        <v>13429</v>
      </c>
      <c r="I136" s="28">
        <v>0.98</v>
      </c>
    </row>
    <row r="137" spans="2:9" x14ac:dyDescent="0.25">
      <c r="B137" s="27" t="s">
        <v>13431</v>
      </c>
      <c r="I137" s="28">
        <v>0.99</v>
      </c>
    </row>
    <row r="138" spans="2:9" x14ac:dyDescent="0.25">
      <c r="B138" s="27" t="s">
        <v>13433</v>
      </c>
      <c r="I138" s="28">
        <v>1</v>
      </c>
    </row>
    <row r="139" spans="2:9" x14ac:dyDescent="0.25">
      <c r="B139" s="27" t="s">
        <v>13435</v>
      </c>
      <c r="I139" s="28"/>
    </row>
    <row r="140" spans="2:9" x14ac:dyDescent="0.25">
      <c r="B140" s="27" t="s">
        <v>13437</v>
      </c>
      <c r="I140" s="28"/>
    </row>
    <row r="141" spans="2:9" x14ac:dyDescent="0.25">
      <c r="B141" s="27" t="s">
        <v>13439</v>
      </c>
      <c r="I141" s="28"/>
    </row>
    <row r="142" spans="2:9" x14ac:dyDescent="0.25">
      <c r="B142" s="27" t="s">
        <v>13441</v>
      </c>
      <c r="I142" s="28"/>
    </row>
    <row r="143" spans="2:9" x14ac:dyDescent="0.25">
      <c r="B143" s="27" t="s">
        <v>13443</v>
      </c>
      <c r="I143" s="28"/>
    </row>
    <row r="144" spans="2:9" x14ac:dyDescent="0.25">
      <c r="B144" s="27" t="s">
        <v>13460</v>
      </c>
      <c r="I144" s="28"/>
    </row>
    <row r="145" spans="2:9" x14ac:dyDescent="0.25">
      <c r="B145" s="27" t="s">
        <v>13469</v>
      </c>
      <c r="I145" s="28"/>
    </row>
    <row r="146" spans="2:9" x14ac:dyDescent="0.25">
      <c r="B146" s="27" t="s">
        <v>13478</v>
      </c>
      <c r="I146" s="28"/>
    </row>
    <row r="147" spans="2:9" x14ac:dyDescent="0.25">
      <c r="B147" s="27" t="s">
        <v>13487</v>
      </c>
      <c r="I147" s="28"/>
    </row>
    <row r="148" spans="2:9" x14ac:dyDescent="0.25">
      <c r="B148" s="27" t="s">
        <v>13496</v>
      </c>
      <c r="I148" s="28"/>
    </row>
    <row r="149" spans="2:9" x14ac:dyDescent="0.25">
      <c r="B149" s="27" t="s">
        <v>14118</v>
      </c>
      <c r="I149" s="28"/>
    </row>
    <row r="150" spans="2:9" x14ac:dyDescent="0.25">
      <c r="B150" s="27" t="s">
        <v>14119</v>
      </c>
      <c r="I150" s="28"/>
    </row>
    <row r="151" spans="2:9" x14ac:dyDescent="0.25">
      <c r="B151" s="27" t="s">
        <v>13541</v>
      </c>
      <c r="I151" s="28"/>
    </row>
    <row r="152" spans="2:9" x14ac:dyDescent="0.25">
      <c r="B152" s="27" t="s">
        <v>13550</v>
      </c>
      <c r="I152" s="28"/>
    </row>
    <row r="153" spans="2:9" x14ac:dyDescent="0.25">
      <c r="B153" s="27" t="s">
        <v>13559</v>
      </c>
      <c r="I153" s="28"/>
    </row>
    <row r="154" spans="2:9" x14ac:dyDescent="0.25">
      <c r="B154" s="27" t="s">
        <v>13568</v>
      </c>
      <c r="I154" s="28"/>
    </row>
    <row r="155" spans="2:9" x14ac:dyDescent="0.25">
      <c r="B155" s="27" t="s">
        <v>13577</v>
      </c>
      <c r="I155" s="28"/>
    </row>
    <row r="156" spans="2:9" x14ac:dyDescent="0.25">
      <c r="B156" s="27" t="s">
        <v>13586</v>
      </c>
      <c r="I156" s="28"/>
    </row>
    <row r="157" spans="2:9" x14ac:dyDescent="0.25">
      <c r="B157" s="27" t="s">
        <v>13595</v>
      </c>
      <c r="I157" s="28"/>
    </row>
    <row r="158" spans="2:9" x14ac:dyDescent="0.25">
      <c r="B158" s="27" t="s">
        <v>13723</v>
      </c>
      <c r="I158" s="28"/>
    </row>
    <row r="159" spans="2:9" x14ac:dyDescent="0.25">
      <c r="B159" s="27" t="s">
        <v>13181</v>
      </c>
      <c r="I159" s="28"/>
    </row>
    <row r="160" spans="2:9" x14ac:dyDescent="0.25">
      <c r="B160" s="27" t="s">
        <v>13532</v>
      </c>
      <c r="I160" s="28"/>
    </row>
    <row r="161" spans="2:9" x14ac:dyDescent="0.25">
      <c r="B161" s="27" t="s">
        <v>13931</v>
      </c>
      <c r="I161" s="28"/>
    </row>
    <row r="162" spans="2:9" x14ac:dyDescent="0.25">
      <c r="B162" s="27" t="s">
        <v>13940</v>
      </c>
      <c r="I162" s="28"/>
    </row>
    <row r="163" spans="2:9" x14ac:dyDescent="0.25">
      <c r="B163" s="27" t="s">
        <v>13948</v>
      </c>
      <c r="I163" s="28"/>
    </row>
    <row r="164" spans="2:9" x14ac:dyDescent="0.25">
      <c r="B164" s="27" t="s">
        <v>13966</v>
      </c>
      <c r="I164" s="28"/>
    </row>
    <row r="165" spans="2:9" x14ac:dyDescent="0.25">
      <c r="B165" s="27" t="s">
        <v>13977</v>
      </c>
      <c r="I165" s="28"/>
    </row>
    <row r="166" spans="2:9" x14ac:dyDescent="0.25">
      <c r="B166" s="27" t="s">
        <v>14120</v>
      </c>
      <c r="I166" s="28"/>
    </row>
    <row r="167" spans="2:9" x14ac:dyDescent="0.25">
      <c r="B167" s="27" t="s">
        <v>13957</v>
      </c>
      <c r="I167" s="28"/>
    </row>
    <row r="168" spans="2:9" x14ac:dyDescent="0.25">
      <c r="B168" s="27" t="s">
        <v>13985</v>
      </c>
      <c r="I168" s="28"/>
    </row>
    <row r="169" spans="2:9" x14ac:dyDescent="0.25">
      <c r="B169" s="27" t="s">
        <v>14003</v>
      </c>
      <c r="I169" s="28"/>
    </row>
    <row r="170" spans="2:9" x14ac:dyDescent="0.25">
      <c r="B170" s="27" t="s">
        <v>13505</v>
      </c>
      <c r="I170" s="28"/>
    </row>
    <row r="171" spans="2:9" x14ac:dyDescent="0.25">
      <c r="B171" s="27" t="s">
        <v>13523</v>
      </c>
      <c r="I171" s="28"/>
    </row>
    <row r="172" spans="2:9" x14ac:dyDescent="0.25">
      <c r="B172" s="27" t="s">
        <v>13190</v>
      </c>
      <c r="I172" s="28"/>
    </row>
    <row r="173" spans="2:9" x14ac:dyDescent="0.25">
      <c r="B173" s="27" t="s">
        <v>13427</v>
      </c>
      <c r="I173" s="28"/>
    </row>
    <row r="174" spans="2:9" x14ac:dyDescent="0.25">
      <c r="B174" s="27" t="s">
        <v>13239</v>
      </c>
      <c r="I174" s="28"/>
    </row>
    <row r="175" spans="2:9" x14ac:dyDescent="0.25">
      <c r="B175" s="27" t="s">
        <v>13164</v>
      </c>
      <c r="I175" s="28"/>
    </row>
    <row r="176" spans="2:9" x14ac:dyDescent="0.25">
      <c r="B176" s="27" t="s">
        <v>14121</v>
      </c>
      <c r="I176" s="28"/>
    </row>
    <row r="177" spans="2:9" x14ac:dyDescent="0.25">
      <c r="B177" s="27" t="s">
        <v>13162</v>
      </c>
      <c r="I177" s="28"/>
    </row>
    <row r="178" spans="2:9" x14ac:dyDescent="0.25">
      <c r="B178" s="27" t="s">
        <v>13136</v>
      </c>
      <c r="I178" s="28"/>
    </row>
    <row r="179" spans="2:9" x14ac:dyDescent="0.25">
      <c r="B179" s="27" t="s">
        <v>13154</v>
      </c>
      <c r="I179" s="28"/>
    </row>
    <row r="180" spans="2:9" x14ac:dyDescent="0.25">
      <c r="B180" s="27" t="s">
        <v>13133</v>
      </c>
      <c r="I180" s="28"/>
    </row>
    <row r="181" spans="2:9" x14ac:dyDescent="0.25">
      <c r="B181" s="27" t="s">
        <v>13131</v>
      </c>
      <c r="I181" s="28"/>
    </row>
    <row r="182" spans="2:9" x14ac:dyDescent="0.25">
      <c r="B182" s="27" t="s">
        <v>13142</v>
      </c>
      <c r="I182" s="28"/>
    </row>
    <row r="183" spans="2:9" x14ac:dyDescent="0.25">
      <c r="B183" s="27" t="s">
        <v>13144</v>
      </c>
      <c r="I183" s="28"/>
    </row>
    <row r="184" spans="2:9" x14ac:dyDescent="0.25">
      <c r="B184" s="27" t="s">
        <v>13160</v>
      </c>
      <c r="I184" s="28"/>
    </row>
    <row r="185" spans="2:9" x14ac:dyDescent="0.25">
      <c r="B185" s="27" t="s">
        <v>13158</v>
      </c>
      <c r="I185" s="28"/>
    </row>
    <row r="186" spans="2:9" x14ac:dyDescent="0.25">
      <c r="B186" s="27" t="s">
        <v>13146</v>
      </c>
      <c r="I186" s="28"/>
    </row>
    <row r="187" spans="2:9" x14ac:dyDescent="0.25">
      <c r="B187" s="27" t="s">
        <v>13138</v>
      </c>
      <c r="I187" s="28"/>
    </row>
    <row r="188" spans="2:9" x14ac:dyDescent="0.25">
      <c r="B188" s="27" t="s">
        <v>13129</v>
      </c>
      <c r="I188" s="28"/>
    </row>
    <row r="189" spans="2:9" x14ac:dyDescent="0.25">
      <c r="B189" s="27" t="s">
        <v>13127</v>
      </c>
      <c r="I189" s="28"/>
    </row>
    <row r="190" spans="2:9" x14ac:dyDescent="0.25">
      <c r="B190" s="27" t="s">
        <v>13148</v>
      </c>
      <c r="I190" s="28"/>
    </row>
    <row r="191" spans="2:9" x14ac:dyDescent="0.25">
      <c r="B191" s="27" t="s">
        <v>13150</v>
      </c>
      <c r="I191" s="28"/>
    </row>
    <row r="192" spans="2:9" x14ac:dyDescent="0.25">
      <c r="B192" s="27" t="s">
        <v>13156</v>
      </c>
      <c r="I192" s="28"/>
    </row>
    <row r="193" spans="2:9" x14ac:dyDescent="0.25">
      <c r="B193" s="27" t="s">
        <v>14122</v>
      </c>
      <c r="I193" s="28"/>
    </row>
    <row r="194" spans="2:9" x14ac:dyDescent="0.25">
      <c r="B194" s="27" t="s">
        <v>14123</v>
      </c>
      <c r="I194" s="28"/>
    </row>
    <row r="195" spans="2:9" x14ac:dyDescent="0.25">
      <c r="B195" s="27" t="s">
        <v>14124</v>
      </c>
      <c r="I195" s="28"/>
    </row>
    <row r="196" spans="2:9" x14ac:dyDescent="0.25">
      <c r="B196" s="27" t="s">
        <v>13166</v>
      </c>
      <c r="I196" s="28"/>
    </row>
    <row r="197" spans="2:9" x14ac:dyDescent="0.25">
      <c r="B197" s="27" t="s">
        <v>13168</v>
      </c>
      <c r="I197" s="28"/>
    </row>
    <row r="198" spans="2:9" x14ac:dyDescent="0.25">
      <c r="B198" s="27" t="s">
        <v>13170</v>
      </c>
      <c r="I198" s="28"/>
    </row>
    <row r="199" spans="2:9" x14ac:dyDescent="0.25">
      <c r="B199" s="27" t="s">
        <v>13171</v>
      </c>
      <c r="I199" s="28"/>
    </row>
    <row r="200" spans="2:9" x14ac:dyDescent="0.25">
      <c r="B200" s="27" t="s">
        <v>13173</v>
      </c>
      <c r="I200" s="28"/>
    </row>
    <row r="201" spans="2:9" x14ac:dyDescent="0.25">
      <c r="B201" s="27" t="s">
        <v>13175</v>
      </c>
      <c r="I201" s="28"/>
    </row>
    <row r="202" spans="2:9" x14ac:dyDescent="0.25">
      <c r="B202" s="27" t="s">
        <v>13177</v>
      </c>
      <c r="I202" s="28"/>
    </row>
    <row r="203" spans="2:9" x14ac:dyDescent="0.25">
      <c r="B203" s="27" t="s">
        <v>14013</v>
      </c>
      <c r="I203" s="28"/>
    </row>
    <row r="204" spans="2:9" x14ac:dyDescent="0.25">
      <c r="B204" s="27" t="s">
        <v>14125</v>
      </c>
      <c r="I204" s="28"/>
    </row>
    <row r="205" spans="2:9" x14ac:dyDescent="0.25">
      <c r="B205" s="27" t="s">
        <v>14126</v>
      </c>
      <c r="I205" s="28"/>
    </row>
    <row r="206" spans="2:9" x14ac:dyDescent="0.25">
      <c r="B206" s="27" t="s">
        <v>14127</v>
      </c>
      <c r="I206" s="28"/>
    </row>
    <row r="207" spans="2:9" x14ac:dyDescent="0.25">
      <c r="B207" s="27" t="s">
        <v>14128</v>
      </c>
      <c r="I207" s="28"/>
    </row>
    <row r="208" spans="2:9" x14ac:dyDescent="0.25">
      <c r="B208" s="27" t="s">
        <v>14129</v>
      </c>
      <c r="I208" s="28"/>
    </row>
    <row r="209" spans="2:9" x14ac:dyDescent="0.25">
      <c r="B209" s="27" t="s">
        <v>14130</v>
      </c>
      <c r="I209" s="28"/>
    </row>
    <row r="210" spans="2:9" x14ac:dyDescent="0.25">
      <c r="B210" s="27" t="s">
        <v>14131</v>
      </c>
      <c r="I210" s="28"/>
    </row>
    <row r="211" spans="2:9" x14ac:dyDescent="0.25">
      <c r="B211" s="27" t="s">
        <v>14132</v>
      </c>
      <c r="I211" s="28"/>
    </row>
    <row r="212" spans="2:9" x14ac:dyDescent="0.25">
      <c r="B212" s="27" t="s">
        <v>14133</v>
      </c>
      <c r="I212" s="28"/>
    </row>
    <row r="213" spans="2:9" x14ac:dyDescent="0.25">
      <c r="B213" s="27" t="s">
        <v>14018</v>
      </c>
      <c r="I213" s="28"/>
    </row>
    <row r="214" spans="2:9" x14ac:dyDescent="0.25">
      <c r="B214" s="27" t="s">
        <v>14134</v>
      </c>
      <c r="I214" s="28"/>
    </row>
    <row r="215" spans="2:9" x14ac:dyDescent="0.25">
      <c r="B215" s="27" t="s">
        <v>14135</v>
      </c>
      <c r="I215" s="28"/>
    </row>
    <row r="216" spans="2:9" x14ac:dyDescent="0.25">
      <c r="B216" s="27" t="s">
        <v>14136</v>
      </c>
      <c r="I216" s="28"/>
    </row>
    <row r="217" spans="2:9" x14ac:dyDescent="0.25">
      <c r="B217" s="27" t="s">
        <v>14137</v>
      </c>
      <c r="I217" s="28"/>
    </row>
    <row r="218" spans="2:9" x14ac:dyDescent="0.25">
      <c r="B218" s="27" t="s">
        <v>14138</v>
      </c>
      <c r="I218" s="28"/>
    </row>
    <row r="219" spans="2:9" x14ac:dyDescent="0.25">
      <c r="B219" s="27" t="s">
        <v>14139</v>
      </c>
      <c r="I219" s="28"/>
    </row>
    <row r="220" spans="2:9" x14ac:dyDescent="0.25">
      <c r="B220" s="27" t="s">
        <v>14140</v>
      </c>
      <c r="I220" s="28"/>
    </row>
    <row r="221" spans="2:9" x14ac:dyDescent="0.25">
      <c r="B221" s="27" t="s">
        <v>13381</v>
      </c>
      <c r="I221" s="28"/>
    </row>
    <row r="222" spans="2:9" x14ac:dyDescent="0.25">
      <c r="B222" s="27" t="s">
        <v>13365</v>
      </c>
      <c r="I222" s="28"/>
    </row>
    <row r="223" spans="2:9" x14ac:dyDescent="0.25">
      <c r="B223" s="27" t="s">
        <v>13367</v>
      </c>
      <c r="I223" s="28"/>
    </row>
    <row r="224" spans="2:9" x14ac:dyDescent="0.25">
      <c r="B224" s="27" t="s">
        <v>13369</v>
      </c>
      <c r="I224" s="28"/>
    </row>
    <row r="225" spans="2:9" x14ac:dyDescent="0.25">
      <c r="B225" s="27" t="s">
        <v>13371</v>
      </c>
      <c r="I225" s="28"/>
    </row>
    <row r="226" spans="2:9" x14ac:dyDescent="0.25">
      <c r="B226" s="27" t="s">
        <v>13373</v>
      </c>
      <c r="I226" s="28"/>
    </row>
    <row r="227" spans="2:9" x14ac:dyDescent="0.25">
      <c r="B227" s="27" t="s">
        <v>13375</v>
      </c>
      <c r="I227" s="28"/>
    </row>
    <row r="228" spans="2:9" x14ac:dyDescent="0.25">
      <c r="B228" s="27" t="s">
        <v>13377</v>
      </c>
      <c r="I228" s="28"/>
    </row>
    <row r="229" spans="2:9" x14ac:dyDescent="0.25">
      <c r="B229" s="27" t="s">
        <v>13383</v>
      </c>
      <c r="I229" s="28"/>
    </row>
    <row r="230" spans="2:9" x14ac:dyDescent="0.25">
      <c r="B230" s="27" t="s">
        <v>13385</v>
      </c>
      <c r="I230" s="28"/>
    </row>
    <row r="231" spans="2:9" x14ac:dyDescent="0.25">
      <c r="B231" s="27" t="s">
        <v>13389</v>
      </c>
    </row>
    <row r="232" spans="2:9" x14ac:dyDescent="0.25">
      <c r="B232" s="27" t="s">
        <v>13391</v>
      </c>
    </row>
    <row r="233" spans="2:9" x14ac:dyDescent="0.25">
      <c r="B233" s="27" t="s">
        <v>13393</v>
      </c>
    </row>
    <row r="234" spans="2:9" x14ac:dyDescent="0.25">
      <c r="B234" s="27" t="s">
        <v>13395</v>
      </c>
    </row>
    <row r="235" spans="2:9" x14ac:dyDescent="0.25">
      <c r="B235" s="27" t="s">
        <v>13387</v>
      </c>
    </row>
    <row r="236" spans="2:9" x14ac:dyDescent="0.25">
      <c r="B236" s="27" t="s">
        <v>13201</v>
      </c>
    </row>
    <row r="237" spans="2:9" x14ac:dyDescent="0.25">
      <c r="B237" s="27" t="s">
        <v>13425</v>
      </c>
    </row>
    <row r="238" spans="2:9" x14ac:dyDescent="0.25">
      <c r="B238" s="27" t="s">
        <v>13449</v>
      </c>
    </row>
  </sheetData>
  <mergeCells count="16">
    <mergeCell ref="H1:J1"/>
    <mergeCell ref="H2:J3"/>
    <mergeCell ref="A4:B5"/>
    <mergeCell ref="H4:J5"/>
    <mergeCell ref="D5:G5"/>
    <mergeCell ref="D4:G4"/>
    <mergeCell ref="C1:G3"/>
    <mergeCell ref="B36:J36"/>
    <mergeCell ref="G7:J8"/>
    <mergeCell ref="H12:J12"/>
    <mergeCell ref="H15:J15"/>
    <mergeCell ref="A34:A35"/>
    <mergeCell ref="B34:J35"/>
    <mergeCell ref="B12:F12"/>
    <mergeCell ref="B13:F13"/>
    <mergeCell ref="C15:F15"/>
  </mergeCells>
  <dataValidations count="8">
    <dataValidation type="list" allowBlank="1" showInputMessage="1" showErrorMessage="1" sqref="I18:I30">
      <formula1>$I$39:$I$138</formula1>
    </dataValidation>
    <dataValidation type="list" allowBlank="1" showInputMessage="1" showErrorMessage="1" sqref="A18:A30">
      <formula1>$A$39:$A$96</formula1>
    </dataValidation>
    <dataValidation type="list" allowBlank="1" showInputMessage="1" showErrorMessage="1" sqref="E18:E30">
      <formula1>$F$39:$F$42</formula1>
    </dataValidation>
    <dataValidation type="list" allowBlank="1" showInputMessage="1" showErrorMessage="1" sqref="D18:D30">
      <formula1>$D$39:$D$50</formula1>
    </dataValidation>
    <dataValidation type="list" allowBlank="1" showInputMessage="1" showErrorMessage="1" sqref="B18:B30">
      <formula1>$B$39:$B$238</formula1>
    </dataValidation>
    <dataValidation type="list" allowBlank="1" showInputMessage="1" showErrorMessage="1" sqref="C18:C30">
      <formula1>$C$39:$C$48</formula1>
    </dataValidation>
    <dataValidation type="list" allowBlank="1" showInputMessage="1" showErrorMessage="1" sqref="J14">
      <formula1>$G$39:$G$41</formula1>
    </dataValidation>
    <dataValidation type="list" allowBlank="1" showInputMessage="1" showErrorMessage="1" sqref="F14">
      <formula1>$H$39:$H$70</formula1>
    </dataValidation>
  </dataValidations>
  <pageMargins left="0.7" right="0.7" top="0.75" bottom="0.75" header="0.3" footer="0.3"/>
  <pageSetup scale="6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Catalogos!$B$3:$B$6369</xm:f>
          </x14:formula1>
          <xm:sqref>B12:F12</xm:sqref>
        </x14:dataValidation>
        <x14:dataValidation type="list" allowBlank="1" showInputMessage="1" showErrorMessage="1">
          <x14:formula1>
            <xm:f>Catalogos!$I$3:$I$196</xm:f>
          </x14:formula1>
          <xm:sqref>H12:J12</xm:sqref>
        </x14:dataValidation>
        <x14:dataValidation type="list" allowBlank="1" showInputMessage="1" showErrorMessage="1">
          <x14:formula1>
            <xm:f>Catalogos!$D$3:$D$745</xm:f>
          </x14:formula1>
          <xm:sqref>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369"/>
  <sheetViews>
    <sheetView zoomScale="85" zoomScaleNormal="85" workbookViewId="0">
      <selection activeCell="B83" sqref="B83"/>
    </sheetView>
  </sheetViews>
  <sheetFormatPr baseColWidth="10" defaultRowHeight="15" x14ac:dyDescent="0.25"/>
  <cols>
    <col min="1" max="1" width="22.140625" customWidth="1"/>
    <col min="2" max="2" width="59" bestFit="1" customWidth="1"/>
    <col min="3" max="3" width="4.42578125" customWidth="1"/>
    <col min="4" max="4" width="39.42578125" bestFit="1" customWidth="1"/>
    <col min="5" max="5" width="10" bestFit="1" customWidth="1"/>
    <col min="6" max="6" width="19.85546875" bestFit="1" customWidth="1"/>
    <col min="7" max="7" width="3.85546875" customWidth="1"/>
    <col min="8" max="8" width="8.42578125" bestFit="1" customWidth="1"/>
    <col min="9" max="9" width="37.140625" bestFit="1" customWidth="1"/>
    <col min="10" max="10" width="9.85546875" bestFit="1" customWidth="1"/>
  </cols>
  <sheetData>
    <row r="1" spans="1:10" s="2" customFormat="1" x14ac:dyDescent="0.25">
      <c r="D1" s="16"/>
      <c r="E1" s="16"/>
      <c r="F1" s="16"/>
      <c r="G1" s="16"/>
      <c r="H1" s="16"/>
      <c r="I1" s="16"/>
      <c r="J1" s="16"/>
    </row>
    <row r="2" spans="1:10" x14ac:dyDescent="0.25">
      <c r="A2" s="3" t="s">
        <v>21</v>
      </c>
      <c r="B2" s="3" t="s">
        <v>22</v>
      </c>
      <c r="D2" s="17" t="s">
        <v>13124</v>
      </c>
      <c r="E2" s="17" t="s">
        <v>13125</v>
      </c>
      <c r="F2" s="18" t="s">
        <v>13126</v>
      </c>
      <c r="G2" s="2"/>
      <c r="H2" s="3" t="s">
        <v>13122</v>
      </c>
      <c r="I2" s="14" t="s">
        <v>13123</v>
      </c>
      <c r="J2" s="14" t="s">
        <v>12638</v>
      </c>
    </row>
    <row r="3" spans="1:10" hidden="1" x14ac:dyDescent="0.25">
      <c r="A3" s="5" t="s">
        <v>23</v>
      </c>
      <c r="B3" s="4" t="s">
        <v>24</v>
      </c>
      <c r="D3" s="4" t="s">
        <v>13127</v>
      </c>
      <c r="E3" s="4" t="s">
        <v>13128</v>
      </c>
      <c r="F3" s="19" t="s">
        <v>13127</v>
      </c>
      <c r="H3" s="20" t="s">
        <v>12639</v>
      </c>
      <c r="I3" s="4" t="s">
        <v>12640</v>
      </c>
      <c r="J3" s="19" t="s">
        <v>12641</v>
      </c>
    </row>
    <row r="4" spans="1:10" hidden="1" x14ac:dyDescent="0.25">
      <c r="A4" s="5" t="s">
        <v>25</v>
      </c>
      <c r="B4" s="4" t="s">
        <v>26</v>
      </c>
      <c r="D4" s="4" t="s">
        <v>13129</v>
      </c>
      <c r="E4" s="4" t="s">
        <v>13130</v>
      </c>
      <c r="F4" s="19" t="s">
        <v>13129</v>
      </c>
      <c r="H4" s="20" t="s">
        <v>12642</v>
      </c>
      <c r="I4" s="4" t="s">
        <v>12643</v>
      </c>
      <c r="J4" s="19" t="s">
        <v>12644</v>
      </c>
    </row>
    <row r="5" spans="1:10" hidden="1" x14ac:dyDescent="0.25">
      <c r="A5" s="5" t="s">
        <v>27</v>
      </c>
      <c r="B5" s="4" t="s">
        <v>28</v>
      </c>
      <c r="D5" s="4" t="s">
        <v>13131</v>
      </c>
      <c r="E5" s="4" t="s">
        <v>13132</v>
      </c>
      <c r="F5" s="19" t="s">
        <v>13131</v>
      </c>
      <c r="H5" s="20" t="s">
        <v>12645</v>
      </c>
      <c r="I5" s="4" t="s">
        <v>12646</v>
      </c>
      <c r="J5" s="19" t="s">
        <v>12647</v>
      </c>
    </row>
    <row r="6" spans="1:10" hidden="1" x14ac:dyDescent="0.25">
      <c r="A6" s="5" t="s">
        <v>29</v>
      </c>
      <c r="B6" s="4" t="s">
        <v>30</v>
      </c>
      <c r="D6" s="4" t="s">
        <v>13133</v>
      </c>
      <c r="E6" s="4" t="s">
        <v>13134</v>
      </c>
      <c r="F6" s="19" t="s">
        <v>13133</v>
      </c>
      <c r="H6" s="20" t="s">
        <v>12648</v>
      </c>
      <c r="I6" s="4" t="s">
        <v>12649</v>
      </c>
      <c r="J6" s="19" t="s">
        <v>12650</v>
      </c>
    </row>
    <row r="7" spans="1:10" hidden="1" x14ac:dyDescent="0.25">
      <c r="A7" s="5" t="s">
        <v>31</v>
      </c>
      <c r="B7" s="4" t="s">
        <v>32</v>
      </c>
      <c r="D7" s="4" t="s">
        <v>13135</v>
      </c>
      <c r="E7" s="4" t="s">
        <v>13134</v>
      </c>
      <c r="F7" s="19" t="s">
        <v>13133</v>
      </c>
      <c r="H7" s="20" t="s">
        <v>12651</v>
      </c>
      <c r="I7" s="4" t="s">
        <v>12652</v>
      </c>
      <c r="J7" s="19" t="s">
        <v>12653</v>
      </c>
    </row>
    <row r="8" spans="1:10" hidden="1" x14ac:dyDescent="0.25">
      <c r="A8" s="5" t="s">
        <v>33</v>
      </c>
      <c r="B8" s="4" t="s">
        <v>34</v>
      </c>
      <c r="D8" s="4" t="s">
        <v>13136</v>
      </c>
      <c r="E8" s="4" t="s">
        <v>13137</v>
      </c>
      <c r="F8" s="19" t="s">
        <v>13136</v>
      </c>
      <c r="H8" s="20" t="s">
        <v>12654</v>
      </c>
      <c r="I8" s="4" t="s">
        <v>12655</v>
      </c>
      <c r="J8" s="19" t="s">
        <v>12656</v>
      </c>
    </row>
    <row r="9" spans="1:10" hidden="1" x14ac:dyDescent="0.25">
      <c r="A9" s="5" t="s">
        <v>35</v>
      </c>
      <c r="B9" s="4" t="s">
        <v>36</v>
      </c>
      <c r="D9" s="4" t="s">
        <v>13138</v>
      </c>
      <c r="E9" s="4" t="s">
        <v>13139</v>
      </c>
      <c r="F9" s="19" t="s">
        <v>13138</v>
      </c>
      <c r="H9" s="20" t="s">
        <v>12657</v>
      </c>
      <c r="I9" s="4" t="s">
        <v>12658</v>
      </c>
      <c r="J9" s="19" t="s">
        <v>12659</v>
      </c>
    </row>
    <row r="10" spans="1:10" hidden="1" x14ac:dyDescent="0.25">
      <c r="A10" s="5" t="s">
        <v>37</v>
      </c>
      <c r="B10" s="4" t="s">
        <v>38</v>
      </c>
      <c r="D10" s="4" t="s">
        <v>13140</v>
      </c>
      <c r="E10" s="4" t="s">
        <v>13141</v>
      </c>
      <c r="F10" s="19" t="s">
        <v>13140</v>
      </c>
      <c r="H10" s="20" t="s">
        <v>12660</v>
      </c>
      <c r="I10" s="4" t="s">
        <v>12661</v>
      </c>
      <c r="J10" s="19" t="s">
        <v>12662</v>
      </c>
    </row>
    <row r="11" spans="1:10" hidden="1" x14ac:dyDescent="0.25">
      <c r="A11" s="5" t="s">
        <v>39</v>
      </c>
      <c r="B11" s="4" t="s">
        <v>40</v>
      </c>
      <c r="D11" s="4" t="s">
        <v>13142</v>
      </c>
      <c r="E11" s="4" t="s">
        <v>13143</v>
      </c>
      <c r="F11" s="19" t="s">
        <v>13142</v>
      </c>
      <c r="H11" s="20" t="s">
        <v>12663</v>
      </c>
      <c r="I11" s="4" t="s">
        <v>12664</v>
      </c>
      <c r="J11" s="19" t="s">
        <v>12665</v>
      </c>
    </row>
    <row r="12" spans="1:10" hidden="1" x14ac:dyDescent="0.25">
      <c r="A12" s="5" t="s">
        <v>41</v>
      </c>
      <c r="B12" s="4" t="s">
        <v>42</v>
      </c>
      <c r="D12" s="4" t="s">
        <v>13144</v>
      </c>
      <c r="E12" s="4" t="s">
        <v>13145</v>
      </c>
      <c r="F12" s="19" t="s">
        <v>13144</v>
      </c>
      <c r="H12" s="20" t="s">
        <v>12666</v>
      </c>
      <c r="I12" s="4" t="s">
        <v>12667</v>
      </c>
      <c r="J12" s="19" t="s">
        <v>12668</v>
      </c>
    </row>
    <row r="13" spans="1:10" hidden="1" x14ac:dyDescent="0.25">
      <c r="A13" s="5" t="s">
        <v>43</v>
      </c>
      <c r="B13" s="4" t="s">
        <v>44</v>
      </c>
      <c r="D13" s="4" t="s">
        <v>13146</v>
      </c>
      <c r="E13" s="4" t="s">
        <v>13147</v>
      </c>
      <c r="F13" s="19" t="s">
        <v>13146</v>
      </c>
      <c r="H13" s="20" t="s">
        <v>12669</v>
      </c>
      <c r="I13" s="4" t="s">
        <v>12670</v>
      </c>
      <c r="J13" s="19" t="s">
        <v>12671</v>
      </c>
    </row>
    <row r="14" spans="1:10" hidden="1" x14ac:dyDescent="0.25">
      <c r="A14" s="5" t="s">
        <v>45</v>
      </c>
      <c r="B14" s="4" t="s">
        <v>46</v>
      </c>
      <c r="D14" s="4" t="s">
        <v>13148</v>
      </c>
      <c r="E14" s="4" t="s">
        <v>13149</v>
      </c>
      <c r="F14" s="19" t="s">
        <v>13148</v>
      </c>
      <c r="H14" s="20" t="s">
        <v>12672</v>
      </c>
      <c r="I14" s="4" t="s">
        <v>12673</v>
      </c>
      <c r="J14" s="19" t="s">
        <v>12674</v>
      </c>
    </row>
    <row r="15" spans="1:10" hidden="1" x14ac:dyDescent="0.25">
      <c r="A15" s="5" t="s">
        <v>47</v>
      </c>
      <c r="B15" s="4" t="s">
        <v>48</v>
      </c>
      <c r="D15" s="4" t="s">
        <v>13150</v>
      </c>
      <c r="E15" s="4" t="s">
        <v>13151</v>
      </c>
      <c r="F15" s="19" t="s">
        <v>13150</v>
      </c>
      <c r="H15" s="20" t="s">
        <v>12675</v>
      </c>
      <c r="I15" s="4" t="s">
        <v>12676</v>
      </c>
      <c r="J15" s="19" t="s">
        <v>12677</v>
      </c>
    </row>
    <row r="16" spans="1:10" hidden="1" x14ac:dyDescent="0.25">
      <c r="A16" s="5" t="s">
        <v>49</v>
      </c>
      <c r="B16" s="4" t="s">
        <v>50</v>
      </c>
      <c r="D16" s="4" t="s">
        <v>13152</v>
      </c>
      <c r="E16" s="4" t="s">
        <v>13153</v>
      </c>
      <c r="F16" s="19" t="s">
        <v>13152</v>
      </c>
      <c r="H16" s="20" t="s">
        <v>12678</v>
      </c>
      <c r="I16" s="4" t="s">
        <v>12679</v>
      </c>
      <c r="J16" s="19" t="s">
        <v>12680</v>
      </c>
    </row>
    <row r="17" spans="1:10" hidden="1" x14ac:dyDescent="0.25">
      <c r="A17" s="5" t="s">
        <v>51</v>
      </c>
      <c r="B17" s="4" t="s">
        <v>52</v>
      </c>
      <c r="D17" s="4" t="s">
        <v>13154</v>
      </c>
      <c r="E17" s="4" t="s">
        <v>13155</v>
      </c>
      <c r="F17" s="19" t="s">
        <v>13154</v>
      </c>
      <c r="H17" s="20" t="s">
        <v>12681</v>
      </c>
      <c r="I17" s="4" t="s">
        <v>12682</v>
      </c>
      <c r="J17" s="19" t="s">
        <v>12683</v>
      </c>
    </row>
    <row r="18" spans="1:10" hidden="1" x14ac:dyDescent="0.25">
      <c r="A18" s="5" t="s">
        <v>53</v>
      </c>
      <c r="B18" s="4" t="s">
        <v>54</v>
      </c>
      <c r="D18" s="4" t="s">
        <v>13156</v>
      </c>
      <c r="E18" s="4" t="s">
        <v>13157</v>
      </c>
      <c r="F18" s="19" t="s">
        <v>13156</v>
      </c>
      <c r="H18" s="20" t="s">
        <v>12684</v>
      </c>
      <c r="I18" s="4" t="s">
        <v>12685</v>
      </c>
      <c r="J18" s="19" t="s">
        <v>12686</v>
      </c>
    </row>
    <row r="19" spans="1:10" hidden="1" x14ac:dyDescent="0.25">
      <c r="A19" s="5" t="s">
        <v>55</v>
      </c>
      <c r="B19" s="4" t="s">
        <v>56</v>
      </c>
      <c r="D19" s="4" t="s">
        <v>13158</v>
      </c>
      <c r="E19" s="4" t="s">
        <v>13159</v>
      </c>
      <c r="F19" s="19" t="s">
        <v>13158</v>
      </c>
      <c r="H19" s="20" t="s">
        <v>12687</v>
      </c>
      <c r="I19" s="4" t="s">
        <v>7282</v>
      </c>
      <c r="J19" s="19" t="s">
        <v>12688</v>
      </c>
    </row>
    <row r="20" spans="1:10" hidden="1" x14ac:dyDescent="0.25">
      <c r="A20" s="5" t="s">
        <v>57</v>
      </c>
      <c r="B20" s="4" t="s">
        <v>58</v>
      </c>
      <c r="D20" s="4" t="s">
        <v>13160</v>
      </c>
      <c r="E20" s="4" t="s">
        <v>13161</v>
      </c>
      <c r="F20" s="19" t="s">
        <v>13160</v>
      </c>
      <c r="H20" s="20" t="s">
        <v>12689</v>
      </c>
      <c r="I20" s="4" t="s">
        <v>7250</v>
      </c>
      <c r="J20" s="19" t="s">
        <v>12690</v>
      </c>
    </row>
    <row r="21" spans="1:10" hidden="1" x14ac:dyDescent="0.25">
      <c r="A21" s="5" t="s">
        <v>59</v>
      </c>
      <c r="B21" s="4" t="s">
        <v>60</v>
      </c>
      <c r="D21" s="4" t="s">
        <v>13162</v>
      </c>
      <c r="E21" s="4" t="s">
        <v>13163</v>
      </c>
      <c r="F21" s="19" t="s">
        <v>13162</v>
      </c>
      <c r="H21" s="20" t="s">
        <v>12691</v>
      </c>
      <c r="I21" s="4" t="s">
        <v>12692</v>
      </c>
      <c r="J21" s="19" t="s">
        <v>12693</v>
      </c>
    </row>
    <row r="22" spans="1:10" hidden="1" x14ac:dyDescent="0.25">
      <c r="A22" s="5" t="s">
        <v>61</v>
      </c>
      <c r="B22" s="4" t="s">
        <v>62</v>
      </c>
      <c r="D22" s="4" t="s">
        <v>13164</v>
      </c>
      <c r="E22" s="4" t="s">
        <v>13165</v>
      </c>
      <c r="F22" s="19" t="s">
        <v>13164</v>
      </c>
      <c r="H22" s="20" t="s">
        <v>12694</v>
      </c>
      <c r="I22" s="4" t="s">
        <v>12695</v>
      </c>
      <c r="J22" s="19" t="s">
        <v>12696</v>
      </c>
    </row>
    <row r="23" spans="1:10" hidden="1" x14ac:dyDescent="0.25">
      <c r="A23" s="5" t="s">
        <v>63</v>
      </c>
      <c r="B23" s="4" t="s">
        <v>64</v>
      </c>
      <c r="D23" s="4" t="s">
        <v>13166</v>
      </c>
      <c r="E23" s="4" t="s">
        <v>13167</v>
      </c>
      <c r="F23" s="19" t="s">
        <v>13166</v>
      </c>
      <c r="H23" s="20" t="s">
        <v>12639</v>
      </c>
      <c r="I23" s="4" t="s">
        <v>12640</v>
      </c>
      <c r="J23" s="19" t="s">
        <v>12641</v>
      </c>
    </row>
    <row r="24" spans="1:10" hidden="1" x14ac:dyDescent="0.25">
      <c r="A24" s="5" t="s">
        <v>65</v>
      </c>
      <c r="B24" s="4" t="s">
        <v>66</v>
      </c>
      <c r="D24" s="4" t="s">
        <v>13168</v>
      </c>
      <c r="E24" s="4" t="s">
        <v>13169</v>
      </c>
      <c r="F24" s="19" t="s">
        <v>13168</v>
      </c>
      <c r="H24" s="20" t="s">
        <v>12697</v>
      </c>
      <c r="I24" s="4" t="s">
        <v>12698</v>
      </c>
      <c r="J24" s="19" t="s">
        <v>12699</v>
      </c>
    </row>
    <row r="25" spans="1:10" hidden="1" x14ac:dyDescent="0.25">
      <c r="A25" s="5" t="s">
        <v>67</v>
      </c>
      <c r="B25" s="4" t="s">
        <v>68</v>
      </c>
      <c r="D25" s="4" t="s">
        <v>13171</v>
      </c>
      <c r="E25" s="4" t="s">
        <v>13172</v>
      </c>
      <c r="F25" s="19" t="s">
        <v>13171</v>
      </c>
      <c r="H25" s="20" t="s">
        <v>12700</v>
      </c>
      <c r="I25" s="4" t="s">
        <v>12701</v>
      </c>
      <c r="J25" s="19" t="s">
        <v>12702</v>
      </c>
    </row>
    <row r="26" spans="1:10" hidden="1" x14ac:dyDescent="0.25">
      <c r="A26" s="5" t="s">
        <v>69</v>
      </c>
      <c r="B26" s="4" t="s">
        <v>70</v>
      </c>
      <c r="D26" s="4" t="s">
        <v>13173</v>
      </c>
      <c r="E26" s="4" t="s">
        <v>13174</v>
      </c>
      <c r="F26" s="19" t="s">
        <v>13173</v>
      </c>
      <c r="H26" s="20" t="s">
        <v>12703</v>
      </c>
      <c r="I26" s="4" t="s">
        <v>12704</v>
      </c>
      <c r="J26" s="19" t="s">
        <v>12705</v>
      </c>
    </row>
    <row r="27" spans="1:10" hidden="1" x14ac:dyDescent="0.25">
      <c r="A27" s="5" t="s">
        <v>71</v>
      </c>
      <c r="B27" s="4" t="s">
        <v>72</v>
      </c>
      <c r="D27" s="4" t="s">
        <v>13175</v>
      </c>
      <c r="E27" s="4" t="s">
        <v>13176</v>
      </c>
      <c r="F27" s="19" t="s">
        <v>13175</v>
      </c>
      <c r="H27" s="20" t="s">
        <v>12706</v>
      </c>
      <c r="I27" s="4" t="s">
        <v>12707</v>
      </c>
      <c r="J27" s="19" t="s">
        <v>12708</v>
      </c>
    </row>
    <row r="28" spans="1:10" hidden="1" x14ac:dyDescent="0.25">
      <c r="A28" s="5" t="s">
        <v>73</v>
      </c>
      <c r="B28" s="4" t="s">
        <v>74</v>
      </c>
      <c r="D28" s="4" t="s">
        <v>13177</v>
      </c>
      <c r="E28" s="4" t="s">
        <v>13178</v>
      </c>
      <c r="F28" s="19" t="s">
        <v>13177</v>
      </c>
      <c r="H28" s="20" t="s">
        <v>12709</v>
      </c>
      <c r="I28" s="4" t="s">
        <v>12710</v>
      </c>
      <c r="J28" s="19" t="s">
        <v>12711</v>
      </c>
    </row>
    <row r="29" spans="1:10" hidden="1" x14ac:dyDescent="0.25">
      <c r="A29" s="5" t="s">
        <v>75</v>
      </c>
      <c r="B29" s="4" t="s">
        <v>76</v>
      </c>
      <c r="D29" s="4" t="s">
        <v>13179</v>
      </c>
      <c r="E29" s="4" t="s">
        <v>13180</v>
      </c>
      <c r="F29" s="19" t="s">
        <v>13179</v>
      </c>
      <c r="H29" s="20" t="s">
        <v>12712</v>
      </c>
      <c r="I29" s="4" t="s">
        <v>12713</v>
      </c>
      <c r="J29" s="19" t="s">
        <v>12714</v>
      </c>
    </row>
    <row r="30" spans="1:10" hidden="1" x14ac:dyDescent="0.25">
      <c r="A30" s="5" t="s">
        <v>77</v>
      </c>
      <c r="B30" s="4" t="s">
        <v>78</v>
      </c>
      <c r="D30" s="4" t="s">
        <v>13181</v>
      </c>
      <c r="E30" s="4" t="s">
        <v>13182</v>
      </c>
      <c r="F30" s="19" t="s">
        <v>13181</v>
      </c>
      <c r="H30" s="20" t="s">
        <v>12715</v>
      </c>
      <c r="I30" s="4" t="s">
        <v>12716</v>
      </c>
      <c r="J30" s="19" t="s">
        <v>12717</v>
      </c>
    </row>
    <row r="31" spans="1:10" hidden="1" x14ac:dyDescent="0.25">
      <c r="A31" s="5" t="s">
        <v>79</v>
      </c>
      <c r="B31" s="4" t="s">
        <v>80</v>
      </c>
      <c r="D31" s="4" t="s">
        <v>13183</v>
      </c>
      <c r="E31" s="4" t="s">
        <v>13184</v>
      </c>
      <c r="F31" s="19" t="s">
        <v>13183</v>
      </c>
      <c r="H31" s="20" t="s">
        <v>12718</v>
      </c>
      <c r="I31" s="4" t="s">
        <v>12719</v>
      </c>
      <c r="J31" s="19" t="s">
        <v>12720</v>
      </c>
    </row>
    <row r="32" spans="1:10" hidden="1" x14ac:dyDescent="0.25">
      <c r="A32" s="5" t="s">
        <v>81</v>
      </c>
      <c r="B32" s="4" t="s">
        <v>82</v>
      </c>
      <c r="D32" s="4" t="s">
        <v>13185</v>
      </c>
      <c r="E32" s="4" t="s">
        <v>13186</v>
      </c>
      <c r="F32" s="19" t="s">
        <v>13185</v>
      </c>
      <c r="H32" s="20" t="s">
        <v>12721</v>
      </c>
      <c r="I32" s="4" t="s">
        <v>12722</v>
      </c>
      <c r="J32" s="19" t="s">
        <v>12723</v>
      </c>
    </row>
    <row r="33" spans="1:10" hidden="1" x14ac:dyDescent="0.25">
      <c r="A33" s="5" t="s">
        <v>83</v>
      </c>
      <c r="B33" s="4" t="s">
        <v>84</v>
      </c>
      <c r="D33" s="4" t="s">
        <v>13189</v>
      </c>
      <c r="E33" s="4" t="s">
        <v>13188</v>
      </c>
      <c r="F33" s="19" t="s">
        <v>13187</v>
      </c>
      <c r="H33" s="20" t="s">
        <v>12724</v>
      </c>
      <c r="I33" s="4" t="s">
        <v>12725</v>
      </c>
      <c r="J33" s="19" t="s">
        <v>12726</v>
      </c>
    </row>
    <row r="34" spans="1:10" hidden="1" x14ac:dyDescent="0.25">
      <c r="A34" s="5" t="s">
        <v>85</v>
      </c>
      <c r="B34" s="4" t="s">
        <v>86</v>
      </c>
      <c r="D34" s="4" t="s">
        <v>13190</v>
      </c>
      <c r="E34" s="4" t="s">
        <v>13191</v>
      </c>
      <c r="F34" s="19" t="s">
        <v>13190</v>
      </c>
      <c r="H34" s="20" t="s">
        <v>12727</v>
      </c>
      <c r="I34" s="4" t="s">
        <v>12728</v>
      </c>
      <c r="J34" s="19" t="s">
        <v>12729</v>
      </c>
    </row>
    <row r="35" spans="1:10" hidden="1" x14ac:dyDescent="0.25">
      <c r="A35" s="5" t="s">
        <v>87</v>
      </c>
      <c r="B35" s="4" t="s">
        <v>88</v>
      </c>
      <c r="D35" s="4" t="s">
        <v>13192</v>
      </c>
      <c r="E35" s="4" t="s">
        <v>13191</v>
      </c>
      <c r="F35" s="19" t="s">
        <v>13190</v>
      </c>
      <c r="H35" s="20" t="s">
        <v>12730</v>
      </c>
      <c r="I35" s="4" t="s">
        <v>12731</v>
      </c>
      <c r="J35" s="1"/>
    </row>
    <row r="36" spans="1:10" hidden="1" x14ac:dyDescent="0.25">
      <c r="A36" s="5" t="s">
        <v>89</v>
      </c>
      <c r="B36" s="4" t="s">
        <v>90</v>
      </c>
      <c r="D36" s="4" t="s">
        <v>13193</v>
      </c>
      <c r="E36" s="4" t="s">
        <v>13191</v>
      </c>
      <c r="F36" s="19" t="s">
        <v>13190</v>
      </c>
      <c r="H36" s="20" t="s">
        <v>12732</v>
      </c>
      <c r="I36" s="4" t="s">
        <v>12733</v>
      </c>
      <c r="J36" s="1"/>
    </row>
    <row r="37" spans="1:10" hidden="1" x14ac:dyDescent="0.25">
      <c r="A37" s="5" t="s">
        <v>91</v>
      </c>
      <c r="B37" s="4" t="s">
        <v>92</v>
      </c>
      <c r="D37" s="4" t="s">
        <v>13194</v>
      </c>
      <c r="E37" s="4" t="s">
        <v>13191</v>
      </c>
      <c r="F37" s="19" t="s">
        <v>13190</v>
      </c>
      <c r="H37" s="20" t="s">
        <v>12734</v>
      </c>
      <c r="I37" s="4" t="s">
        <v>12735</v>
      </c>
      <c r="J37" s="19" t="s">
        <v>12736</v>
      </c>
    </row>
    <row r="38" spans="1:10" hidden="1" x14ac:dyDescent="0.25">
      <c r="A38" s="5" t="s">
        <v>93</v>
      </c>
      <c r="B38" s="4" t="s">
        <v>94</v>
      </c>
      <c r="D38" s="4" t="s">
        <v>13195</v>
      </c>
      <c r="E38" s="4" t="s">
        <v>13191</v>
      </c>
      <c r="F38" s="19" t="s">
        <v>13190</v>
      </c>
      <c r="H38" s="20" t="s">
        <v>12737</v>
      </c>
      <c r="I38" s="4" t="s">
        <v>12738</v>
      </c>
      <c r="J38" s="19" t="s">
        <v>12739</v>
      </c>
    </row>
    <row r="39" spans="1:10" hidden="1" x14ac:dyDescent="0.25">
      <c r="A39" s="5" t="s">
        <v>95</v>
      </c>
      <c r="B39" s="4" t="s">
        <v>96</v>
      </c>
      <c r="D39" s="4" t="s">
        <v>13196</v>
      </c>
      <c r="E39" s="4" t="s">
        <v>13191</v>
      </c>
      <c r="F39" s="19" t="s">
        <v>13190</v>
      </c>
      <c r="H39" s="20" t="s">
        <v>12740</v>
      </c>
      <c r="I39" s="4" t="s">
        <v>12741</v>
      </c>
      <c r="J39" s="19" t="s">
        <v>12742</v>
      </c>
    </row>
    <row r="40" spans="1:10" hidden="1" x14ac:dyDescent="0.25">
      <c r="A40" s="5" t="s">
        <v>97</v>
      </c>
      <c r="B40" s="4" t="s">
        <v>98</v>
      </c>
      <c r="D40" s="4" t="s">
        <v>13197</v>
      </c>
      <c r="E40" s="4" t="s">
        <v>13191</v>
      </c>
      <c r="F40" s="19" t="s">
        <v>13190</v>
      </c>
      <c r="H40" s="20" t="s">
        <v>12743</v>
      </c>
      <c r="I40" s="4" t="s">
        <v>12744</v>
      </c>
      <c r="J40" s="19" t="s">
        <v>12745</v>
      </c>
    </row>
    <row r="41" spans="1:10" hidden="1" x14ac:dyDescent="0.25">
      <c r="A41" s="5" t="s">
        <v>99</v>
      </c>
      <c r="B41" s="4" t="s">
        <v>100</v>
      </c>
      <c r="D41" s="4" t="s">
        <v>13198</v>
      </c>
      <c r="E41" s="4" t="s">
        <v>13191</v>
      </c>
      <c r="F41" s="19" t="s">
        <v>13190</v>
      </c>
      <c r="H41" s="20" t="s">
        <v>12746</v>
      </c>
      <c r="I41" s="4" t="s">
        <v>12747</v>
      </c>
      <c r="J41" s="19" t="s">
        <v>12748</v>
      </c>
    </row>
    <row r="42" spans="1:10" hidden="1" x14ac:dyDescent="0.25">
      <c r="A42" s="5" t="s">
        <v>101</v>
      </c>
      <c r="B42" s="4" t="s">
        <v>102</v>
      </c>
      <c r="D42" s="4" t="s">
        <v>13199</v>
      </c>
      <c r="E42" s="4" t="s">
        <v>13191</v>
      </c>
      <c r="F42" s="19" t="s">
        <v>13190</v>
      </c>
      <c r="H42" s="20" t="s">
        <v>12749</v>
      </c>
      <c r="I42" s="4" t="s">
        <v>1638</v>
      </c>
      <c r="J42" s="19" t="s">
        <v>12750</v>
      </c>
    </row>
    <row r="43" spans="1:10" hidden="1" x14ac:dyDescent="0.25">
      <c r="A43" s="5" t="s">
        <v>103</v>
      </c>
      <c r="B43" s="4" t="s">
        <v>104</v>
      </c>
      <c r="D43" s="4" t="s">
        <v>13200</v>
      </c>
      <c r="E43" s="4" t="s">
        <v>13191</v>
      </c>
      <c r="F43" s="19" t="s">
        <v>13190</v>
      </c>
      <c r="H43" s="20" t="s">
        <v>12751</v>
      </c>
      <c r="I43" s="4" t="s">
        <v>12752</v>
      </c>
      <c r="J43" s="19" t="s">
        <v>12753</v>
      </c>
    </row>
    <row r="44" spans="1:10" hidden="1" x14ac:dyDescent="0.25">
      <c r="A44" s="5" t="s">
        <v>105</v>
      </c>
      <c r="B44" s="4" t="s">
        <v>106</v>
      </c>
      <c r="D44" s="4" t="s">
        <v>13201</v>
      </c>
      <c r="E44" s="4" t="s">
        <v>13202</v>
      </c>
      <c r="F44" s="19" t="s">
        <v>13201</v>
      </c>
      <c r="H44" s="20" t="s">
        <v>12754</v>
      </c>
      <c r="I44" s="4" t="s">
        <v>12755</v>
      </c>
      <c r="J44" s="19" t="s">
        <v>12756</v>
      </c>
    </row>
    <row r="45" spans="1:10" hidden="1" x14ac:dyDescent="0.25">
      <c r="A45" s="5" t="s">
        <v>107</v>
      </c>
      <c r="B45" s="4" t="s">
        <v>108</v>
      </c>
      <c r="D45" s="4" t="s">
        <v>13203</v>
      </c>
      <c r="E45" s="4" t="s">
        <v>13202</v>
      </c>
      <c r="F45" s="19" t="s">
        <v>13201</v>
      </c>
      <c r="H45" s="20" t="s">
        <v>12757</v>
      </c>
      <c r="I45" s="4" t="s">
        <v>12758</v>
      </c>
      <c r="J45" s="19" t="s">
        <v>12759</v>
      </c>
    </row>
    <row r="46" spans="1:10" hidden="1" x14ac:dyDescent="0.25">
      <c r="A46" s="5" t="s">
        <v>109</v>
      </c>
      <c r="B46" s="4" t="s">
        <v>110</v>
      </c>
      <c r="D46" s="4" t="s">
        <v>13204</v>
      </c>
      <c r="E46" s="4" t="s">
        <v>13202</v>
      </c>
      <c r="F46" s="19" t="s">
        <v>13201</v>
      </c>
      <c r="H46" s="20" t="s">
        <v>12760</v>
      </c>
      <c r="I46" s="4" t="s">
        <v>12761</v>
      </c>
      <c r="J46" s="19" t="s">
        <v>12762</v>
      </c>
    </row>
    <row r="47" spans="1:10" hidden="1" x14ac:dyDescent="0.25">
      <c r="A47" s="5" t="s">
        <v>111</v>
      </c>
      <c r="B47" s="4" t="s">
        <v>112</v>
      </c>
      <c r="D47" s="4" t="s">
        <v>13205</v>
      </c>
      <c r="E47" s="4" t="s">
        <v>13202</v>
      </c>
      <c r="F47" s="19" t="s">
        <v>13201</v>
      </c>
      <c r="H47" s="20" t="s">
        <v>12763</v>
      </c>
      <c r="I47" s="4" t="s">
        <v>12764</v>
      </c>
      <c r="J47" s="19" t="s">
        <v>12765</v>
      </c>
    </row>
    <row r="48" spans="1:10" hidden="1" x14ac:dyDescent="0.25">
      <c r="A48" s="5" t="s">
        <v>113</v>
      </c>
      <c r="B48" s="4" t="s">
        <v>114</v>
      </c>
      <c r="D48" s="4" t="s">
        <v>13206</v>
      </c>
      <c r="E48" s="4" t="s">
        <v>13202</v>
      </c>
      <c r="F48" s="19" t="s">
        <v>13201</v>
      </c>
      <c r="H48" s="20" t="s">
        <v>12766</v>
      </c>
      <c r="I48" s="4" t="s">
        <v>12767</v>
      </c>
      <c r="J48" s="19" t="s">
        <v>12768</v>
      </c>
    </row>
    <row r="49" spans="1:10" hidden="1" x14ac:dyDescent="0.25">
      <c r="A49" s="5" t="s">
        <v>115</v>
      </c>
      <c r="B49" s="4" t="s">
        <v>116</v>
      </c>
      <c r="D49" s="4" t="s">
        <v>13207</v>
      </c>
      <c r="E49" s="4" t="s">
        <v>13202</v>
      </c>
      <c r="F49" s="19" t="s">
        <v>13201</v>
      </c>
      <c r="H49" s="20" t="s">
        <v>12769</v>
      </c>
      <c r="I49" s="4" t="s">
        <v>12770</v>
      </c>
      <c r="J49" s="1"/>
    </row>
    <row r="50" spans="1:10" hidden="1" x14ac:dyDescent="0.25">
      <c r="A50" s="5" t="s">
        <v>117</v>
      </c>
      <c r="B50" s="4" t="s">
        <v>118</v>
      </c>
      <c r="D50" s="4" t="s">
        <v>13208</v>
      </c>
      <c r="E50" s="4" t="s">
        <v>13202</v>
      </c>
      <c r="F50" s="19" t="s">
        <v>13201</v>
      </c>
      <c r="H50" s="20" t="s">
        <v>12771</v>
      </c>
      <c r="I50" s="4" t="s">
        <v>12772</v>
      </c>
      <c r="J50" s="19" t="s">
        <v>12773</v>
      </c>
    </row>
    <row r="51" spans="1:10" hidden="1" x14ac:dyDescent="0.25">
      <c r="A51" s="5" t="s">
        <v>119</v>
      </c>
      <c r="B51" s="4" t="s">
        <v>120</v>
      </c>
      <c r="D51" s="4" t="s">
        <v>13209</v>
      </c>
      <c r="E51" s="4" t="s">
        <v>13202</v>
      </c>
      <c r="F51" s="19" t="s">
        <v>13201</v>
      </c>
      <c r="H51" s="20" t="s">
        <v>12774</v>
      </c>
      <c r="I51" s="4" t="s">
        <v>12775</v>
      </c>
      <c r="J51" s="19" t="s">
        <v>12776</v>
      </c>
    </row>
    <row r="52" spans="1:10" hidden="1" x14ac:dyDescent="0.25">
      <c r="A52" s="5" t="s">
        <v>121</v>
      </c>
      <c r="B52" s="4" t="s">
        <v>122</v>
      </c>
      <c r="D52" s="4" t="s">
        <v>13210</v>
      </c>
      <c r="E52" s="4" t="s">
        <v>13211</v>
      </c>
      <c r="F52" s="19" t="s">
        <v>13210</v>
      </c>
      <c r="H52" s="20" t="s">
        <v>12777</v>
      </c>
      <c r="I52" s="4" t="s">
        <v>12778</v>
      </c>
      <c r="J52" s="1"/>
    </row>
    <row r="53" spans="1:10" hidden="1" x14ac:dyDescent="0.25">
      <c r="A53" s="5" t="s">
        <v>123</v>
      </c>
      <c r="B53" s="4" t="s">
        <v>124</v>
      </c>
      <c r="D53" s="4" t="s">
        <v>13212</v>
      </c>
      <c r="E53" s="4" t="s">
        <v>13211</v>
      </c>
      <c r="F53" s="19" t="s">
        <v>13210</v>
      </c>
      <c r="H53" s="20" t="s">
        <v>12779</v>
      </c>
      <c r="I53" s="4" t="s">
        <v>12780</v>
      </c>
      <c r="J53" s="19" t="s">
        <v>12781</v>
      </c>
    </row>
    <row r="54" spans="1:10" hidden="1" x14ac:dyDescent="0.25">
      <c r="A54" s="5" t="s">
        <v>125</v>
      </c>
      <c r="B54" s="4" t="s">
        <v>126</v>
      </c>
      <c r="D54" s="4" t="s">
        <v>13213</v>
      </c>
      <c r="E54" s="4" t="s">
        <v>13211</v>
      </c>
      <c r="F54" s="19" t="s">
        <v>13210</v>
      </c>
      <c r="H54" s="20" t="s">
        <v>12782</v>
      </c>
      <c r="I54" s="4" t="s">
        <v>12783</v>
      </c>
      <c r="J54" s="1"/>
    </row>
    <row r="55" spans="1:10" hidden="1" x14ac:dyDescent="0.25">
      <c r="A55" s="5" t="s">
        <v>127</v>
      </c>
      <c r="B55" s="4" t="s">
        <v>128</v>
      </c>
      <c r="D55" s="4" t="s">
        <v>13214</v>
      </c>
      <c r="E55" s="4" t="s">
        <v>13211</v>
      </c>
      <c r="F55" s="19" t="s">
        <v>13210</v>
      </c>
      <c r="H55" s="20" t="s">
        <v>12784</v>
      </c>
      <c r="I55" s="4" t="s">
        <v>12785</v>
      </c>
      <c r="J55" s="1"/>
    </row>
    <row r="56" spans="1:10" hidden="1" x14ac:dyDescent="0.25">
      <c r="A56" s="5" t="s">
        <v>129</v>
      </c>
      <c r="B56" s="4" t="s">
        <v>130</v>
      </c>
      <c r="D56" s="4" t="s">
        <v>13215</v>
      </c>
      <c r="E56" s="4" t="s">
        <v>13211</v>
      </c>
      <c r="F56" s="19" t="s">
        <v>13210</v>
      </c>
      <c r="H56" s="20" t="s">
        <v>12786</v>
      </c>
      <c r="I56" s="4" t="s">
        <v>12787</v>
      </c>
      <c r="J56" s="19" t="s">
        <v>12765</v>
      </c>
    </row>
    <row r="57" spans="1:10" hidden="1" x14ac:dyDescent="0.25">
      <c r="A57" s="5" t="s">
        <v>131</v>
      </c>
      <c r="B57" s="4" t="s">
        <v>132</v>
      </c>
      <c r="D57" s="4" t="s">
        <v>13216</v>
      </c>
      <c r="E57" s="4" t="s">
        <v>13211</v>
      </c>
      <c r="F57" s="19" t="s">
        <v>13210</v>
      </c>
      <c r="H57" s="20" t="s">
        <v>12788</v>
      </c>
      <c r="I57" s="4" t="s">
        <v>12789</v>
      </c>
      <c r="J57" s="19" t="s">
        <v>12790</v>
      </c>
    </row>
    <row r="58" spans="1:10" hidden="1" x14ac:dyDescent="0.25">
      <c r="A58" s="5" t="s">
        <v>133</v>
      </c>
      <c r="B58" s="4" t="s">
        <v>134</v>
      </c>
      <c r="D58" s="4" t="s">
        <v>13217</v>
      </c>
      <c r="E58" s="4" t="s">
        <v>13211</v>
      </c>
      <c r="F58" s="19" t="s">
        <v>13210</v>
      </c>
      <c r="H58" s="20" t="s">
        <v>12791</v>
      </c>
      <c r="I58" s="4" t="s">
        <v>12792</v>
      </c>
      <c r="J58" s="19" t="s">
        <v>12793</v>
      </c>
    </row>
    <row r="59" spans="1:10" hidden="1" x14ac:dyDescent="0.25">
      <c r="A59" s="5" t="s">
        <v>135</v>
      </c>
      <c r="B59" s="4" t="s">
        <v>136</v>
      </c>
      <c r="D59" s="4" t="s">
        <v>13218</v>
      </c>
      <c r="E59" s="4" t="s">
        <v>13211</v>
      </c>
      <c r="F59" s="19" t="s">
        <v>13210</v>
      </c>
      <c r="H59" s="20" t="s">
        <v>12794</v>
      </c>
      <c r="I59" s="4" t="s">
        <v>12770</v>
      </c>
      <c r="J59" s="1"/>
    </row>
    <row r="60" spans="1:10" hidden="1" x14ac:dyDescent="0.25">
      <c r="A60" s="5" t="s">
        <v>137</v>
      </c>
      <c r="B60" s="4" t="s">
        <v>138</v>
      </c>
      <c r="D60" s="4" t="s">
        <v>13219</v>
      </c>
      <c r="E60" s="4" t="s">
        <v>13220</v>
      </c>
      <c r="F60" s="19" t="s">
        <v>13219</v>
      </c>
      <c r="H60" s="20" t="s">
        <v>12795</v>
      </c>
      <c r="I60" s="4" t="s">
        <v>12796</v>
      </c>
      <c r="J60" s="19" t="s">
        <v>12797</v>
      </c>
    </row>
    <row r="61" spans="1:10" hidden="1" x14ac:dyDescent="0.25">
      <c r="A61" s="5" t="s">
        <v>139</v>
      </c>
      <c r="B61" s="4" t="s">
        <v>140</v>
      </c>
      <c r="D61" s="4" t="s">
        <v>13221</v>
      </c>
      <c r="E61" s="4" t="s">
        <v>13220</v>
      </c>
      <c r="F61" s="19" t="s">
        <v>13219</v>
      </c>
      <c r="H61" s="20" t="s">
        <v>12798</v>
      </c>
      <c r="I61" s="4" t="s">
        <v>12799</v>
      </c>
      <c r="J61" s="19" t="s">
        <v>12800</v>
      </c>
    </row>
    <row r="62" spans="1:10" hidden="1" x14ac:dyDescent="0.25">
      <c r="A62" s="5" t="s">
        <v>141</v>
      </c>
      <c r="B62" s="4" t="s">
        <v>142</v>
      </c>
      <c r="D62" s="4" t="s">
        <v>13222</v>
      </c>
      <c r="E62" s="4" t="s">
        <v>13220</v>
      </c>
      <c r="F62" s="19" t="s">
        <v>13219</v>
      </c>
      <c r="H62" s="20" t="s">
        <v>12801</v>
      </c>
      <c r="I62" s="4" t="s">
        <v>12802</v>
      </c>
      <c r="J62" s="19" t="s">
        <v>12803</v>
      </c>
    </row>
    <row r="63" spans="1:10" hidden="1" x14ac:dyDescent="0.25">
      <c r="A63" s="5" t="s">
        <v>143</v>
      </c>
      <c r="B63" s="4" t="s">
        <v>144</v>
      </c>
      <c r="D63" s="4" t="s">
        <v>13223</v>
      </c>
      <c r="E63" s="4" t="s">
        <v>13220</v>
      </c>
      <c r="F63" s="19" t="s">
        <v>13219</v>
      </c>
      <c r="H63" s="20" t="s">
        <v>12804</v>
      </c>
      <c r="I63" s="4" t="s">
        <v>12805</v>
      </c>
      <c r="J63" s="1"/>
    </row>
    <row r="64" spans="1:10" hidden="1" x14ac:dyDescent="0.25">
      <c r="A64" s="5" t="s">
        <v>145</v>
      </c>
      <c r="B64" s="4" t="s">
        <v>146</v>
      </c>
      <c r="D64" s="4" t="s">
        <v>13224</v>
      </c>
      <c r="E64" s="4" t="s">
        <v>13220</v>
      </c>
      <c r="F64" s="19" t="s">
        <v>13219</v>
      </c>
      <c r="H64" s="20" t="s">
        <v>12806</v>
      </c>
      <c r="I64" s="4" t="s">
        <v>12807</v>
      </c>
      <c r="J64" s="19" t="s">
        <v>12808</v>
      </c>
    </row>
    <row r="65" spans="1:10" hidden="1" x14ac:dyDescent="0.25">
      <c r="A65" s="5" t="s">
        <v>147</v>
      </c>
      <c r="B65" s="4" t="s">
        <v>148</v>
      </c>
      <c r="D65" s="4" t="s">
        <v>13225</v>
      </c>
      <c r="E65" s="4" t="s">
        <v>13220</v>
      </c>
      <c r="F65" s="19" t="s">
        <v>13219</v>
      </c>
      <c r="H65" s="20" t="s">
        <v>12809</v>
      </c>
      <c r="I65" s="4" t="s">
        <v>12805</v>
      </c>
      <c r="J65" s="1"/>
    </row>
    <row r="66" spans="1:10" hidden="1" x14ac:dyDescent="0.25">
      <c r="A66" s="5" t="s">
        <v>149</v>
      </c>
      <c r="B66" s="4" t="s">
        <v>150</v>
      </c>
      <c r="D66" s="4" t="s">
        <v>13226</v>
      </c>
      <c r="E66" s="4" t="s">
        <v>13220</v>
      </c>
      <c r="F66" s="19" t="s">
        <v>13219</v>
      </c>
      <c r="H66" s="20" t="s">
        <v>12810</v>
      </c>
      <c r="I66" s="4" t="s">
        <v>12811</v>
      </c>
      <c r="J66" s="19" t="s">
        <v>12812</v>
      </c>
    </row>
    <row r="67" spans="1:10" hidden="1" x14ac:dyDescent="0.25">
      <c r="A67" s="5" t="s">
        <v>151</v>
      </c>
      <c r="B67" s="4" t="s">
        <v>152</v>
      </c>
      <c r="D67" s="4" t="s">
        <v>13227</v>
      </c>
      <c r="E67" s="4" t="s">
        <v>13220</v>
      </c>
      <c r="F67" s="19" t="s">
        <v>13219</v>
      </c>
      <c r="H67" s="20" t="s">
        <v>12813</v>
      </c>
      <c r="I67" s="4" t="s">
        <v>12770</v>
      </c>
      <c r="J67" s="1"/>
    </row>
    <row r="68" spans="1:10" hidden="1" x14ac:dyDescent="0.25">
      <c r="A68" s="5" t="s">
        <v>153</v>
      </c>
      <c r="B68" s="4" t="s">
        <v>154</v>
      </c>
      <c r="D68" s="4" t="s">
        <v>13228</v>
      </c>
      <c r="E68" s="4" t="s">
        <v>13220</v>
      </c>
      <c r="F68" s="19" t="s">
        <v>13219</v>
      </c>
      <c r="H68" s="20" t="s">
        <v>12814</v>
      </c>
      <c r="I68" s="4" t="s">
        <v>12815</v>
      </c>
      <c r="J68" s="19" t="s">
        <v>12816</v>
      </c>
    </row>
    <row r="69" spans="1:10" hidden="1" x14ac:dyDescent="0.25">
      <c r="A69" s="5" t="s">
        <v>155</v>
      </c>
      <c r="B69" s="4" t="s">
        <v>156</v>
      </c>
      <c r="D69" s="4" t="s">
        <v>13229</v>
      </c>
      <c r="E69" s="4" t="s">
        <v>13220</v>
      </c>
      <c r="F69" s="19" t="s">
        <v>13219</v>
      </c>
      <c r="H69" s="20" t="s">
        <v>12817</v>
      </c>
      <c r="I69" s="4" t="s">
        <v>12818</v>
      </c>
      <c r="J69" s="19" t="s">
        <v>12819</v>
      </c>
    </row>
    <row r="70" spans="1:10" hidden="1" x14ac:dyDescent="0.25">
      <c r="A70" s="5" t="s">
        <v>157</v>
      </c>
      <c r="B70" s="4" t="s">
        <v>158</v>
      </c>
      <c r="D70" s="4" t="s">
        <v>13230</v>
      </c>
      <c r="E70" s="4" t="s">
        <v>13231</v>
      </c>
      <c r="F70" s="19" t="s">
        <v>13230</v>
      </c>
      <c r="H70" s="20" t="s">
        <v>12820</v>
      </c>
      <c r="I70" s="4" t="s">
        <v>12821</v>
      </c>
      <c r="J70" s="19" t="s">
        <v>12822</v>
      </c>
    </row>
    <row r="71" spans="1:10" hidden="1" x14ac:dyDescent="0.25">
      <c r="A71" s="5" t="s">
        <v>159</v>
      </c>
      <c r="B71" s="4" t="s">
        <v>160</v>
      </c>
      <c r="D71" s="4" t="s">
        <v>13232</v>
      </c>
      <c r="E71" s="4" t="s">
        <v>13231</v>
      </c>
      <c r="F71" s="19" t="s">
        <v>13230</v>
      </c>
      <c r="H71" s="20" t="s">
        <v>12823</v>
      </c>
      <c r="I71" s="4" t="s">
        <v>12824</v>
      </c>
      <c r="J71" s="19" t="s">
        <v>12825</v>
      </c>
    </row>
    <row r="72" spans="1:10" hidden="1" x14ac:dyDescent="0.25">
      <c r="A72" s="5" t="s">
        <v>161</v>
      </c>
      <c r="B72" s="4" t="s">
        <v>162</v>
      </c>
      <c r="D72" s="4" t="s">
        <v>13233</v>
      </c>
      <c r="E72" s="4" t="s">
        <v>13231</v>
      </c>
      <c r="F72" s="19" t="s">
        <v>13230</v>
      </c>
      <c r="H72" s="20" t="s">
        <v>12826</v>
      </c>
      <c r="I72" s="4" t="s">
        <v>12827</v>
      </c>
      <c r="J72" s="19" t="s">
        <v>12828</v>
      </c>
    </row>
    <row r="73" spans="1:10" hidden="1" x14ac:dyDescent="0.25">
      <c r="A73" s="5" t="s">
        <v>163</v>
      </c>
      <c r="B73" s="4" t="s">
        <v>164</v>
      </c>
      <c r="D73" s="4" t="s">
        <v>13234</v>
      </c>
      <c r="E73" s="4" t="s">
        <v>13231</v>
      </c>
      <c r="F73" s="19" t="s">
        <v>13230</v>
      </c>
      <c r="H73" s="20" t="s">
        <v>12829</v>
      </c>
      <c r="I73" s="4" t="s">
        <v>12830</v>
      </c>
      <c r="J73" s="19" t="s">
        <v>12831</v>
      </c>
    </row>
    <row r="74" spans="1:10" hidden="1" x14ac:dyDescent="0.25">
      <c r="A74" s="5" t="s">
        <v>165</v>
      </c>
      <c r="B74" s="4" t="s">
        <v>166</v>
      </c>
      <c r="D74" s="4" t="s">
        <v>13235</v>
      </c>
      <c r="E74" s="4" t="s">
        <v>13231</v>
      </c>
      <c r="F74" s="19" t="s">
        <v>13230</v>
      </c>
      <c r="H74" s="20" t="s">
        <v>12832</v>
      </c>
      <c r="I74" s="4" t="s">
        <v>12833</v>
      </c>
      <c r="J74" s="19" t="s">
        <v>12834</v>
      </c>
    </row>
    <row r="75" spans="1:10" hidden="1" x14ac:dyDescent="0.25">
      <c r="A75" s="5" t="s">
        <v>167</v>
      </c>
      <c r="B75" s="4" t="s">
        <v>168</v>
      </c>
      <c r="D75" s="4" t="s">
        <v>13236</v>
      </c>
      <c r="E75" s="4" t="s">
        <v>13231</v>
      </c>
      <c r="F75" s="19" t="s">
        <v>13230</v>
      </c>
      <c r="H75" s="20" t="s">
        <v>12835</v>
      </c>
      <c r="I75" s="4" t="s">
        <v>12770</v>
      </c>
      <c r="J75" s="1"/>
    </row>
    <row r="76" spans="1:10" hidden="1" x14ac:dyDescent="0.25">
      <c r="A76" s="5" t="s">
        <v>169</v>
      </c>
      <c r="B76" s="4" t="s">
        <v>170</v>
      </c>
      <c r="D76" s="4" t="s">
        <v>13237</v>
      </c>
      <c r="E76" s="4" t="s">
        <v>13231</v>
      </c>
      <c r="F76" s="19" t="s">
        <v>13230</v>
      </c>
      <c r="H76" s="20" t="s">
        <v>12836</v>
      </c>
      <c r="I76" s="4" t="s">
        <v>12837</v>
      </c>
      <c r="J76" s="19" t="s">
        <v>12838</v>
      </c>
    </row>
    <row r="77" spans="1:10" hidden="1" x14ac:dyDescent="0.25">
      <c r="A77" s="5" t="s">
        <v>171</v>
      </c>
      <c r="B77" s="4" t="s">
        <v>172</v>
      </c>
      <c r="D77" s="4" t="s">
        <v>13238</v>
      </c>
      <c r="E77" s="4" t="s">
        <v>13231</v>
      </c>
      <c r="F77" s="19" t="s">
        <v>13230</v>
      </c>
      <c r="H77" s="20" t="s">
        <v>12839</v>
      </c>
      <c r="I77" s="4" t="s">
        <v>12770</v>
      </c>
      <c r="J77" s="1"/>
    </row>
    <row r="78" spans="1:10" hidden="1" x14ac:dyDescent="0.25">
      <c r="A78" s="5" t="s">
        <v>173</v>
      </c>
      <c r="B78" s="4" t="s">
        <v>174</v>
      </c>
      <c r="D78" s="4" t="s">
        <v>13239</v>
      </c>
      <c r="E78" s="4" t="s">
        <v>13240</v>
      </c>
      <c r="F78" s="19" t="s">
        <v>13239</v>
      </c>
      <c r="H78" s="20" t="s">
        <v>12840</v>
      </c>
      <c r="I78" s="4" t="s">
        <v>12805</v>
      </c>
      <c r="J78" s="1"/>
    </row>
    <row r="79" spans="1:10" hidden="1" x14ac:dyDescent="0.25">
      <c r="A79" s="5" t="s">
        <v>175</v>
      </c>
      <c r="B79" s="4" t="s">
        <v>176</v>
      </c>
      <c r="D79" s="4" t="s">
        <v>13241</v>
      </c>
      <c r="E79" s="4" t="s">
        <v>13240</v>
      </c>
      <c r="F79" s="19" t="s">
        <v>13239</v>
      </c>
      <c r="H79" s="20" t="s">
        <v>12841</v>
      </c>
      <c r="I79" s="4" t="s">
        <v>12805</v>
      </c>
      <c r="J79" s="1"/>
    </row>
    <row r="80" spans="1:10" hidden="1" x14ac:dyDescent="0.25">
      <c r="A80" s="5" t="s">
        <v>177</v>
      </c>
      <c r="B80" s="4" t="s">
        <v>178</v>
      </c>
      <c r="D80" s="4" t="s">
        <v>13242</v>
      </c>
      <c r="E80" s="4" t="s">
        <v>13240</v>
      </c>
      <c r="F80" s="19" t="s">
        <v>13239</v>
      </c>
      <c r="H80" s="20" t="s">
        <v>12842</v>
      </c>
      <c r="I80" s="4" t="s">
        <v>12843</v>
      </c>
      <c r="J80" s="19" t="s">
        <v>12844</v>
      </c>
    </row>
    <row r="81" spans="1:10" hidden="1" x14ac:dyDescent="0.25">
      <c r="A81" s="5" t="s">
        <v>179</v>
      </c>
      <c r="B81" s="4" t="s">
        <v>180</v>
      </c>
      <c r="D81" s="4" t="s">
        <v>13243</v>
      </c>
      <c r="E81" s="4" t="s">
        <v>13240</v>
      </c>
      <c r="F81" s="19" t="s">
        <v>13239</v>
      </c>
      <c r="H81" s="20" t="s">
        <v>12845</v>
      </c>
      <c r="I81" s="4" t="s">
        <v>7391</v>
      </c>
      <c r="J81" s="19" t="s">
        <v>12846</v>
      </c>
    </row>
    <row r="82" spans="1:10" hidden="1" x14ac:dyDescent="0.25">
      <c r="A82" s="5" t="s">
        <v>181</v>
      </c>
      <c r="B82" s="4" t="s">
        <v>182</v>
      </c>
      <c r="D82" s="4" t="s">
        <v>13244</v>
      </c>
      <c r="E82" s="4" t="s">
        <v>13240</v>
      </c>
      <c r="F82" s="19" t="s">
        <v>13239</v>
      </c>
      <c r="H82" s="20" t="s">
        <v>12847</v>
      </c>
      <c r="I82" s="4" t="s">
        <v>12848</v>
      </c>
      <c r="J82" s="19" t="s">
        <v>12849</v>
      </c>
    </row>
    <row r="83" spans="1:10" x14ac:dyDescent="0.25">
      <c r="A83" s="5" t="s">
        <v>183</v>
      </c>
      <c r="B83" s="4" t="s">
        <v>184</v>
      </c>
      <c r="D83" s="4" t="s">
        <v>13245</v>
      </c>
      <c r="E83" s="4" t="s">
        <v>13240</v>
      </c>
      <c r="F83" s="19" t="s">
        <v>13239</v>
      </c>
      <c r="H83" s="20" t="s">
        <v>12850</v>
      </c>
      <c r="I83" s="4" t="s">
        <v>12851</v>
      </c>
      <c r="J83" s="19" t="s">
        <v>12852</v>
      </c>
    </row>
    <row r="84" spans="1:10" hidden="1" x14ac:dyDescent="0.25">
      <c r="A84" s="5" t="s">
        <v>185</v>
      </c>
      <c r="B84" s="4" t="s">
        <v>186</v>
      </c>
      <c r="D84" s="4" t="s">
        <v>13246</v>
      </c>
      <c r="E84" s="4" t="s">
        <v>13240</v>
      </c>
      <c r="F84" s="19" t="s">
        <v>13239</v>
      </c>
      <c r="H84" s="20" t="s">
        <v>12853</v>
      </c>
      <c r="I84" s="4" t="s">
        <v>12805</v>
      </c>
      <c r="J84" s="1"/>
    </row>
    <row r="85" spans="1:10" hidden="1" x14ac:dyDescent="0.25">
      <c r="A85" s="5" t="s">
        <v>187</v>
      </c>
      <c r="B85" s="4" t="s">
        <v>188</v>
      </c>
      <c r="D85" s="4" t="s">
        <v>13247</v>
      </c>
      <c r="E85" s="4" t="s">
        <v>13240</v>
      </c>
      <c r="F85" s="19" t="s">
        <v>13239</v>
      </c>
      <c r="H85" s="20" t="s">
        <v>12854</v>
      </c>
      <c r="I85" s="4" t="s">
        <v>12770</v>
      </c>
      <c r="J85" s="1"/>
    </row>
    <row r="86" spans="1:10" hidden="1" x14ac:dyDescent="0.25">
      <c r="A86" s="5" t="s">
        <v>189</v>
      </c>
      <c r="B86" s="4" t="s">
        <v>190</v>
      </c>
      <c r="D86" s="4" t="s">
        <v>13248</v>
      </c>
      <c r="E86" s="4" t="s">
        <v>13249</v>
      </c>
      <c r="F86" s="19" t="s">
        <v>13248</v>
      </c>
      <c r="H86" s="20" t="s">
        <v>12855</v>
      </c>
      <c r="I86" s="4" t="s">
        <v>12856</v>
      </c>
      <c r="J86" s="19" t="s">
        <v>12857</v>
      </c>
    </row>
    <row r="87" spans="1:10" hidden="1" x14ac:dyDescent="0.25">
      <c r="A87" s="5" t="s">
        <v>191</v>
      </c>
      <c r="B87" s="4" t="s">
        <v>192</v>
      </c>
      <c r="D87" s="4" t="s">
        <v>13250</v>
      </c>
      <c r="E87" s="4" t="s">
        <v>13249</v>
      </c>
      <c r="F87" s="19" t="s">
        <v>13248</v>
      </c>
      <c r="H87" s="20" t="s">
        <v>12858</v>
      </c>
      <c r="I87" s="4" t="s">
        <v>12859</v>
      </c>
      <c r="J87" s="19" t="s">
        <v>12860</v>
      </c>
    </row>
    <row r="88" spans="1:10" hidden="1" x14ac:dyDescent="0.25">
      <c r="A88" s="5" t="s">
        <v>193</v>
      </c>
      <c r="B88" s="4" t="s">
        <v>194</v>
      </c>
      <c r="D88" s="4" t="s">
        <v>13251</v>
      </c>
      <c r="E88" s="4" t="s">
        <v>13249</v>
      </c>
      <c r="F88" s="19" t="s">
        <v>13248</v>
      </c>
      <c r="H88" s="20" t="s">
        <v>12861</v>
      </c>
      <c r="I88" s="4" t="s">
        <v>12862</v>
      </c>
      <c r="J88" s="19" t="s">
        <v>12863</v>
      </c>
    </row>
    <row r="89" spans="1:10" hidden="1" x14ac:dyDescent="0.25">
      <c r="A89" s="5" t="s">
        <v>195</v>
      </c>
      <c r="B89" s="4" t="s">
        <v>196</v>
      </c>
      <c r="D89" s="4" t="s">
        <v>13252</v>
      </c>
      <c r="E89" s="4" t="s">
        <v>13249</v>
      </c>
      <c r="F89" s="19" t="s">
        <v>13248</v>
      </c>
      <c r="H89" s="20" t="s">
        <v>12864</v>
      </c>
      <c r="I89" s="4" t="s">
        <v>12865</v>
      </c>
      <c r="J89" s="19" t="s">
        <v>12866</v>
      </c>
    </row>
    <row r="90" spans="1:10" hidden="1" x14ac:dyDescent="0.25">
      <c r="A90" s="5" t="s">
        <v>197</v>
      </c>
      <c r="B90" s="4" t="s">
        <v>198</v>
      </c>
      <c r="D90" s="4" t="s">
        <v>13253</v>
      </c>
      <c r="E90" s="4" t="s">
        <v>13249</v>
      </c>
      <c r="F90" s="19" t="s">
        <v>13248</v>
      </c>
      <c r="H90" s="20" t="s">
        <v>12867</v>
      </c>
      <c r="I90" s="4" t="s">
        <v>12868</v>
      </c>
      <c r="J90" s="19" t="s">
        <v>12869</v>
      </c>
    </row>
    <row r="91" spans="1:10" hidden="1" x14ac:dyDescent="0.25">
      <c r="A91" s="5" t="s">
        <v>199</v>
      </c>
      <c r="B91" s="4" t="s">
        <v>200</v>
      </c>
      <c r="D91" s="4" t="s">
        <v>13254</v>
      </c>
      <c r="E91" s="4" t="s">
        <v>13249</v>
      </c>
      <c r="F91" s="19" t="s">
        <v>13248</v>
      </c>
      <c r="H91" s="20" t="s">
        <v>12870</v>
      </c>
      <c r="I91" s="4" t="s">
        <v>12871</v>
      </c>
      <c r="J91" s="19" t="s">
        <v>12872</v>
      </c>
    </row>
    <row r="92" spans="1:10" hidden="1" x14ac:dyDescent="0.25">
      <c r="A92" s="5" t="s">
        <v>201</v>
      </c>
      <c r="B92" s="4" t="s">
        <v>202</v>
      </c>
      <c r="D92" s="4" t="s">
        <v>13255</v>
      </c>
      <c r="E92" s="4" t="s">
        <v>13249</v>
      </c>
      <c r="F92" s="19" t="s">
        <v>13248</v>
      </c>
      <c r="H92" s="20" t="s">
        <v>12873</v>
      </c>
      <c r="I92" s="4" t="s">
        <v>12874</v>
      </c>
      <c r="J92" s="19" t="s">
        <v>12875</v>
      </c>
    </row>
    <row r="93" spans="1:10" hidden="1" x14ac:dyDescent="0.25">
      <c r="A93" s="5" t="s">
        <v>203</v>
      </c>
      <c r="B93" s="4" t="s">
        <v>204</v>
      </c>
      <c r="D93" s="4" t="s">
        <v>13256</v>
      </c>
      <c r="E93" s="4" t="s">
        <v>13249</v>
      </c>
      <c r="F93" s="19" t="s">
        <v>13248</v>
      </c>
      <c r="H93" s="20" t="s">
        <v>12876</v>
      </c>
      <c r="I93" s="4" t="s">
        <v>12877</v>
      </c>
      <c r="J93" s="19" t="s">
        <v>12878</v>
      </c>
    </row>
    <row r="94" spans="1:10" hidden="1" x14ac:dyDescent="0.25">
      <c r="A94" s="5" t="s">
        <v>205</v>
      </c>
      <c r="B94" s="4" t="s">
        <v>206</v>
      </c>
      <c r="D94" s="4" t="s">
        <v>13257</v>
      </c>
      <c r="E94" s="4" t="s">
        <v>13258</v>
      </c>
      <c r="F94" s="19" t="s">
        <v>13257</v>
      </c>
      <c r="H94" s="20" t="s">
        <v>12879</v>
      </c>
      <c r="I94" s="4" t="s">
        <v>12880</v>
      </c>
      <c r="J94" s="19" t="s">
        <v>12881</v>
      </c>
    </row>
    <row r="95" spans="1:10" hidden="1" x14ac:dyDescent="0.25">
      <c r="A95" s="5" t="s">
        <v>207</v>
      </c>
      <c r="B95" s="4" t="s">
        <v>208</v>
      </c>
      <c r="D95" s="4" t="s">
        <v>13259</v>
      </c>
      <c r="E95" s="4" t="s">
        <v>13258</v>
      </c>
      <c r="F95" s="19" t="s">
        <v>13257</v>
      </c>
      <c r="H95" s="20" t="s">
        <v>12882</v>
      </c>
      <c r="I95" s="4" t="s">
        <v>12883</v>
      </c>
      <c r="J95" s="19" t="s">
        <v>12884</v>
      </c>
    </row>
    <row r="96" spans="1:10" hidden="1" x14ac:dyDescent="0.25">
      <c r="A96" s="5" t="s">
        <v>209</v>
      </c>
      <c r="B96" s="4" t="s">
        <v>210</v>
      </c>
      <c r="D96" s="4" t="s">
        <v>13260</v>
      </c>
      <c r="E96" s="4" t="s">
        <v>13258</v>
      </c>
      <c r="F96" s="19" t="s">
        <v>13257</v>
      </c>
      <c r="H96" s="20" t="s">
        <v>12712</v>
      </c>
      <c r="I96" s="4" t="s">
        <v>12713</v>
      </c>
      <c r="J96" s="19" t="s">
        <v>12714</v>
      </c>
    </row>
    <row r="97" spans="1:10" hidden="1" x14ac:dyDescent="0.25">
      <c r="A97" s="5" t="s">
        <v>211</v>
      </c>
      <c r="B97" s="4" t="s">
        <v>212</v>
      </c>
      <c r="D97" s="4" t="s">
        <v>13261</v>
      </c>
      <c r="E97" s="4" t="s">
        <v>13258</v>
      </c>
      <c r="F97" s="19" t="s">
        <v>13257</v>
      </c>
      <c r="H97" s="20" t="s">
        <v>12706</v>
      </c>
      <c r="I97" s="4" t="s">
        <v>12707</v>
      </c>
      <c r="J97" s="19" t="s">
        <v>12708</v>
      </c>
    </row>
    <row r="98" spans="1:10" hidden="1" x14ac:dyDescent="0.25">
      <c r="A98" s="5" t="s">
        <v>213</v>
      </c>
      <c r="B98" s="4" t="s">
        <v>214</v>
      </c>
      <c r="D98" s="4" t="s">
        <v>13262</v>
      </c>
      <c r="E98" s="4" t="s">
        <v>13258</v>
      </c>
      <c r="F98" s="19" t="s">
        <v>13257</v>
      </c>
      <c r="H98" s="20" t="s">
        <v>12885</v>
      </c>
      <c r="I98" s="4" t="s">
        <v>12886</v>
      </c>
      <c r="J98" s="19" t="s">
        <v>12887</v>
      </c>
    </row>
    <row r="99" spans="1:10" hidden="1" x14ac:dyDescent="0.25">
      <c r="A99" s="5" t="s">
        <v>215</v>
      </c>
      <c r="B99" s="4" t="s">
        <v>216</v>
      </c>
      <c r="D99" s="4" t="s">
        <v>13263</v>
      </c>
      <c r="E99" s="4" t="s">
        <v>13258</v>
      </c>
      <c r="F99" s="19" t="s">
        <v>13257</v>
      </c>
      <c r="H99" s="20" t="s">
        <v>12888</v>
      </c>
      <c r="I99" s="4" t="s">
        <v>12889</v>
      </c>
      <c r="J99" s="19" t="s">
        <v>12890</v>
      </c>
    </row>
    <row r="100" spans="1:10" hidden="1" x14ac:dyDescent="0.25">
      <c r="A100" s="5" t="s">
        <v>217</v>
      </c>
      <c r="B100" s="4" t="s">
        <v>218</v>
      </c>
      <c r="D100" s="4" t="s">
        <v>13264</v>
      </c>
      <c r="E100" s="4" t="s">
        <v>13258</v>
      </c>
      <c r="F100" s="19" t="s">
        <v>13257</v>
      </c>
      <c r="H100" s="20" t="s">
        <v>12891</v>
      </c>
      <c r="I100" s="4" t="s">
        <v>9177</v>
      </c>
      <c r="J100" s="19" t="s">
        <v>12892</v>
      </c>
    </row>
    <row r="101" spans="1:10" hidden="1" x14ac:dyDescent="0.25">
      <c r="A101" s="5" t="s">
        <v>219</v>
      </c>
      <c r="B101" s="4" t="s">
        <v>220</v>
      </c>
      <c r="D101" s="4" t="s">
        <v>13265</v>
      </c>
      <c r="E101" s="4" t="s">
        <v>13258</v>
      </c>
      <c r="F101" s="19" t="s">
        <v>13257</v>
      </c>
      <c r="H101" s="20" t="s">
        <v>12893</v>
      </c>
      <c r="I101" s="4" t="s">
        <v>12894</v>
      </c>
      <c r="J101" s="19" t="s">
        <v>12895</v>
      </c>
    </row>
    <row r="102" spans="1:10" hidden="1" x14ac:dyDescent="0.25">
      <c r="A102" s="5" t="s">
        <v>221</v>
      </c>
      <c r="B102" s="4" t="s">
        <v>222</v>
      </c>
      <c r="D102" s="4" t="s">
        <v>13266</v>
      </c>
      <c r="E102" s="4" t="s">
        <v>13267</v>
      </c>
      <c r="F102" s="19" t="s">
        <v>13266</v>
      </c>
      <c r="H102" s="20" t="s">
        <v>12788</v>
      </c>
      <c r="I102" s="4" t="s">
        <v>12896</v>
      </c>
      <c r="J102" s="19" t="s">
        <v>12790</v>
      </c>
    </row>
    <row r="103" spans="1:10" hidden="1" x14ac:dyDescent="0.25">
      <c r="A103" s="5" t="s">
        <v>223</v>
      </c>
      <c r="B103" s="4" t="s">
        <v>224</v>
      </c>
      <c r="D103" s="4" t="s">
        <v>13268</v>
      </c>
      <c r="E103" s="4" t="s">
        <v>13267</v>
      </c>
      <c r="F103" s="19" t="s">
        <v>13266</v>
      </c>
      <c r="H103" s="20" t="s">
        <v>12897</v>
      </c>
      <c r="I103" s="4" t="s">
        <v>12898</v>
      </c>
      <c r="J103" s="19" t="s">
        <v>12899</v>
      </c>
    </row>
    <row r="104" spans="1:10" hidden="1" x14ac:dyDescent="0.25">
      <c r="A104" s="5" t="s">
        <v>225</v>
      </c>
      <c r="B104" s="4" t="s">
        <v>226</v>
      </c>
      <c r="D104" s="4" t="s">
        <v>13269</v>
      </c>
      <c r="E104" s="4" t="s">
        <v>13267</v>
      </c>
      <c r="F104" s="19" t="s">
        <v>13266</v>
      </c>
      <c r="H104" s="20" t="s">
        <v>12900</v>
      </c>
      <c r="I104" s="4" t="s">
        <v>12652</v>
      </c>
      <c r="J104" s="19" t="s">
        <v>12653</v>
      </c>
    </row>
    <row r="105" spans="1:10" hidden="1" x14ac:dyDescent="0.25">
      <c r="A105" s="5" t="s">
        <v>227</v>
      </c>
      <c r="B105" s="4" t="s">
        <v>228</v>
      </c>
      <c r="D105" s="4" t="s">
        <v>13270</v>
      </c>
      <c r="E105" s="4" t="s">
        <v>13267</v>
      </c>
      <c r="F105" s="19" t="s">
        <v>13266</v>
      </c>
      <c r="H105" s="20" t="s">
        <v>12814</v>
      </c>
      <c r="I105" s="4" t="s">
        <v>12815</v>
      </c>
      <c r="J105" s="19" t="s">
        <v>12816</v>
      </c>
    </row>
    <row r="106" spans="1:10" hidden="1" x14ac:dyDescent="0.25">
      <c r="A106" s="5" t="s">
        <v>229</v>
      </c>
      <c r="B106" s="4" t="s">
        <v>230</v>
      </c>
      <c r="D106" s="4" t="s">
        <v>13271</v>
      </c>
      <c r="E106" s="4" t="s">
        <v>13267</v>
      </c>
      <c r="F106" s="19" t="s">
        <v>13266</v>
      </c>
      <c r="H106" s="20" t="s">
        <v>12901</v>
      </c>
      <c r="I106" s="4" t="s">
        <v>12767</v>
      </c>
      <c r="J106" s="19" t="s">
        <v>12768</v>
      </c>
    </row>
    <row r="107" spans="1:10" hidden="1" x14ac:dyDescent="0.25">
      <c r="A107" s="5" t="s">
        <v>231</v>
      </c>
      <c r="B107" s="4" t="s">
        <v>232</v>
      </c>
      <c r="D107" s="4" t="s">
        <v>13272</v>
      </c>
      <c r="E107" s="4" t="s">
        <v>13267</v>
      </c>
      <c r="F107" s="19" t="s">
        <v>13266</v>
      </c>
      <c r="H107" s="20" t="s">
        <v>12902</v>
      </c>
      <c r="I107" s="4" t="s">
        <v>12903</v>
      </c>
      <c r="J107" s="19" t="s">
        <v>12904</v>
      </c>
    </row>
    <row r="108" spans="1:10" hidden="1" x14ac:dyDescent="0.25">
      <c r="A108" s="5" t="s">
        <v>233</v>
      </c>
      <c r="B108" s="4" t="s">
        <v>234</v>
      </c>
      <c r="D108" s="4" t="s">
        <v>13273</v>
      </c>
      <c r="E108" s="4" t="s">
        <v>13267</v>
      </c>
      <c r="F108" s="19" t="s">
        <v>13266</v>
      </c>
      <c r="H108" s="20" t="s">
        <v>12905</v>
      </c>
      <c r="I108" s="4" t="s">
        <v>12906</v>
      </c>
      <c r="J108" s="19" t="s">
        <v>12907</v>
      </c>
    </row>
    <row r="109" spans="1:10" hidden="1" x14ac:dyDescent="0.25">
      <c r="A109" s="5" t="s">
        <v>235</v>
      </c>
      <c r="B109" s="4" t="s">
        <v>236</v>
      </c>
      <c r="D109" s="4" t="s">
        <v>13274</v>
      </c>
      <c r="E109" s="4" t="s">
        <v>13267</v>
      </c>
      <c r="F109" s="19" t="s">
        <v>13266</v>
      </c>
      <c r="H109" s="20" t="s">
        <v>12908</v>
      </c>
      <c r="I109" s="4" t="s">
        <v>12909</v>
      </c>
      <c r="J109" s="19" t="s">
        <v>12910</v>
      </c>
    </row>
    <row r="110" spans="1:10" hidden="1" x14ac:dyDescent="0.25">
      <c r="A110" s="5" t="s">
        <v>237</v>
      </c>
      <c r="B110" s="4" t="s">
        <v>238</v>
      </c>
      <c r="D110" s="4" t="s">
        <v>13275</v>
      </c>
      <c r="E110" s="4" t="s">
        <v>13276</v>
      </c>
      <c r="F110" s="19" t="s">
        <v>13275</v>
      </c>
      <c r="H110" s="20" t="s">
        <v>12908</v>
      </c>
      <c r="I110" s="4" t="s">
        <v>12911</v>
      </c>
      <c r="J110" s="19" t="s">
        <v>12910</v>
      </c>
    </row>
    <row r="111" spans="1:10" hidden="1" x14ac:dyDescent="0.25">
      <c r="A111" s="5" t="s">
        <v>239</v>
      </c>
      <c r="B111" s="4" t="s">
        <v>240</v>
      </c>
      <c r="D111" s="4" t="s">
        <v>13277</v>
      </c>
      <c r="E111" s="4" t="s">
        <v>13276</v>
      </c>
      <c r="F111" s="19" t="s">
        <v>13275</v>
      </c>
      <c r="H111" s="20" t="s">
        <v>12912</v>
      </c>
      <c r="I111" s="4" t="s">
        <v>12815</v>
      </c>
      <c r="J111" s="19" t="s">
        <v>12816</v>
      </c>
    </row>
    <row r="112" spans="1:10" hidden="1" x14ac:dyDescent="0.25">
      <c r="A112" s="5" t="s">
        <v>241</v>
      </c>
      <c r="B112" s="4" t="s">
        <v>242</v>
      </c>
      <c r="D112" s="4" t="s">
        <v>13278</v>
      </c>
      <c r="E112" s="4" t="s">
        <v>13276</v>
      </c>
      <c r="F112" s="19" t="s">
        <v>13275</v>
      </c>
      <c r="H112" s="20" t="s">
        <v>12913</v>
      </c>
      <c r="I112" s="4" t="s">
        <v>12914</v>
      </c>
      <c r="J112" s="19" t="s">
        <v>12915</v>
      </c>
    </row>
    <row r="113" spans="1:10" hidden="1" x14ac:dyDescent="0.25">
      <c r="A113" s="5" t="s">
        <v>243</v>
      </c>
      <c r="B113" s="4" t="s">
        <v>244</v>
      </c>
      <c r="D113" s="4" t="s">
        <v>13279</v>
      </c>
      <c r="E113" s="4" t="s">
        <v>13276</v>
      </c>
      <c r="F113" s="19" t="s">
        <v>13275</v>
      </c>
      <c r="H113" s="20" t="s">
        <v>12916</v>
      </c>
      <c r="I113" s="4" t="s">
        <v>12917</v>
      </c>
      <c r="J113" s="19" t="s">
        <v>12918</v>
      </c>
    </row>
    <row r="114" spans="1:10" hidden="1" x14ac:dyDescent="0.25">
      <c r="A114" s="5" t="s">
        <v>245</v>
      </c>
      <c r="B114" s="4" t="s">
        <v>246</v>
      </c>
      <c r="D114" s="4" t="s">
        <v>13280</v>
      </c>
      <c r="E114" s="4" t="s">
        <v>13276</v>
      </c>
      <c r="F114" s="19" t="s">
        <v>13275</v>
      </c>
      <c r="H114" s="20" t="s">
        <v>12919</v>
      </c>
      <c r="I114" s="4" t="s">
        <v>12920</v>
      </c>
      <c r="J114" s="19" t="s">
        <v>12921</v>
      </c>
    </row>
    <row r="115" spans="1:10" hidden="1" x14ac:dyDescent="0.25">
      <c r="A115" s="5" t="s">
        <v>247</v>
      </c>
      <c r="B115" s="4" t="s">
        <v>248</v>
      </c>
      <c r="D115" s="4" t="s">
        <v>13281</v>
      </c>
      <c r="E115" s="4" t="s">
        <v>13276</v>
      </c>
      <c r="F115" s="19" t="s">
        <v>13275</v>
      </c>
      <c r="H115" s="20" t="s">
        <v>12922</v>
      </c>
      <c r="I115" s="4" t="s">
        <v>3082</v>
      </c>
      <c r="J115" s="19" t="s">
        <v>12923</v>
      </c>
    </row>
    <row r="116" spans="1:10" hidden="1" x14ac:dyDescent="0.25">
      <c r="A116" s="5" t="s">
        <v>249</v>
      </c>
      <c r="B116" s="4" t="s">
        <v>250</v>
      </c>
      <c r="D116" s="4" t="s">
        <v>13282</v>
      </c>
      <c r="E116" s="4" t="s">
        <v>13276</v>
      </c>
      <c r="F116" s="19" t="s">
        <v>13275</v>
      </c>
      <c r="H116" s="20" t="s">
        <v>12924</v>
      </c>
      <c r="I116" s="4" t="s">
        <v>12925</v>
      </c>
      <c r="J116" s="19" t="s">
        <v>12918</v>
      </c>
    </row>
    <row r="117" spans="1:10" hidden="1" x14ac:dyDescent="0.25">
      <c r="A117" s="5" t="s">
        <v>251</v>
      </c>
      <c r="B117" s="4" t="s">
        <v>252</v>
      </c>
      <c r="D117" s="4" t="s">
        <v>13283</v>
      </c>
      <c r="E117" s="4" t="s">
        <v>13276</v>
      </c>
      <c r="F117" s="19" t="s">
        <v>13275</v>
      </c>
      <c r="H117" s="20" t="s">
        <v>12919</v>
      </c>
      <c r="I117" s="4" t="s">
        <v>12926</v>
      </c>
      <c r="J117" s="19" t="s">
        <v>12921</v>
      </c>
    </row>
    <row r="118" spans="1:10" hidden="1" x14ac:dyDescent="0.25">
      <c r="A118" s="5" t="s">
        <v>253</v>
      </c>
      <c r="B118" s="4" t="s">
        <v>254</v>
      </c>
      <c r="D118" s="4" t="s">
        <v>13284</v>
      </c>
      <c r="E118" s="4" t="s">
        <v>13285</v>
      </c>
      <c r="F118" s="19" t="s">
        <v>13284</v>
      </c>
      <c r="H118" s="20" t="s">
        <v>12922</v>
      </c>
      <c r="I118" s="4" t="s">
        <v>3082</v>
      </c>
      <c r="J118" s="19" t="s">
        <v>12923</v>
      </c>
    </row>
    <row r="119" spans="1:10" hidden="1" x14ac:dyDescent="0.25">
      <c r="A119" s="5" t="s">
        <v>255</v>
      </c>
      <c r="B119" s="4" t="s">
        <v>256</v>
      </c>
      <c r="D119" s="4" t="s">
        <v>13286</v>
      </c>
      <c r="E119" s="4" t="s">
        <v>13285</v>
      </c>
      <c r="F119" s="19" t="s">
        <v>13284</v>
      </c>
      <c r="H119" s="20" t="s">
        <v>12927</v>
      </c>
      <c r="I119" s="4" t="s">
        <v>12928</v>
      </c>
      <c r="J119" s="19" t="s">
        <v>12929</v>
      </c>
    </row>
    <row r="120" spans="1:10" hidden="1" x14ac:dyDescent="0.25">
      <c r="A120" s="5" t="s">
        <v>257</v>
      </c>
      <c r="B120" s="4" t="s">
        <v>258</v>
      </c>
      <c r="D120" s="4" t="s">
        <v>13287</v>
      </c>
      <c r="E120" s="4" t="s">
        <v>13285</v>
      </c>
      <c r="F120" s="19" t="s">
        <v>13284</v>
      </c>
      <c r="H120" s="20" t="s">
        <v>12930</v>
      </c>
      <c r="I120" s="4" t="s">
        <v>12931</v>
      </c>
      <c r="J120" s="19" t="s">
        <v>12932</v>
      </c>
    </row>
    <row r="121" spans="1:10" hidden="1" x14ac:dyDescent="0.25">
      <c r="A121" s="5" t="s">
        <v>259</v>
      </c>
      <c r="B121" s="4" t="s">
        <v>260</v>
      </c>
      <c r="D121" s="4" t="s">
        <v>13288</v>
      </c>
      <c r="E121" s="4" t="s">
        <v>13285</v>
      </c>
      <c r="F121" s="19" t="s">
        <v>13284</v>
      </c>
      <c r="H121" s="20" t="s">
        <v>12779</v>
      </c>
      <c r="I121" s="4" t="s">
        <v>12780</v>
      </c>
      <c r="J121" s="19" t="s">
        <v>12781</v>
      </c>
    </row>
    <row r="122" spans="1:10" hidden="1" x14ac:dyDescent="0.25">
      <c r="A122" s="5" t="s">
        <v>261</v>
      </c>
      <c r="B122" s="4" t="s">
        <v>262</v>
      </c>
      <c r="D122" s="4" t="s">
        <v>13289</v>
      </c>
      <c r="E122" s="4" t="s">
        <v>13285</v>
      </c>
      <c r="F122" s="19" t="s">
        <v>13284</v>
      </c>
      <c r="H122" s="20" t="s">
        <v>12933</v>
      </c>
      <c r="I122" s="4" t="s">
        <v>12934</v>
      </c>
      <c r="J122" s="19" t="s">
        <v>12768</v>
      </c>
    </row>
    <row r="123" spans="1:10" hidden="1" x14ac:dyDescent="0.25">
      <c r="A123" s="5" t="s">
        <v>263</v>
      </c>
      <c r="B123" s="4" t="s">
        <v>264</v>
      </c>
      <c r="D123" s="4" t="s">
        <v>13290</v>
      </c>
      <c r="E123" s="4" t="s">
        <v>13285</v>
      </c>
      <c r="F123" s="19" t="s">
        <v>13284</v>
      </c>
      <c r="H123" s="20" t="s">
        <v>12935</v>
      </c>
      <c r="I123" s="4" t="s">
        <v>12936</v>
      </c>
      <c r="J123" s="19" t="s">
        <v>12937</v>
      </c>
    </row>
    <row r="124" spans="1:10" hidden="1" x14ac:dyDescent="0.25">
      <c r="A124" s="5" t="s">
        <v>265</v>
      </c>
      <c r="B124" s="4" t="s">
        <v>266</v>
      </c>
      <c r="D124" s="4" t="s">
        <v>13291</v>
      </c>
      <c r="E124" s="4" t="s">
        <v>13285</v>
      </c>
      <c r="F124" s="19" t="s">
        <v>13284</v>
      </c>
      <c r="H124" s="20" t="s">
        <v>12938</v>
      </c>
      <c r="I124" s="4" t="s">
        <v>12939</v>
      </c>
      <c r="J124" s="19" t="s">
        <v>12940</v>
      </c>
    </row>
    <row r="125" spans="1:10" hidden="1" x14ac:dyDescent="0.25">
      <c r="A125" s="5" t="s">
        <v>267</v>
      </c>
      <c r="B125" s="4" t="s">
        <v>268</v>
      </c>
      <c r="D125" s="4" t="s">
        <v>13292</v>
      </c>
      <c r="E125" s="4" t="s">
        <v>13285</v>
      </c>
      <c r="F125" s="19" t="s">
        <v>13284</v>
      </c>
      <c r="H125" s="20" t="s">
        <v>12941</v>
      </c>
      <c r="I125" s="4" t="s">
        <v>12942</v>
      </c>
      <c r="J125" s="19" t="s">
        <v>12943</v>
      </c>
    </row>
    <row r="126" spans="1:10" hidden="1" x14ac:dyDescent="0.25">
      <c r="A126" s="5" t="s">
        <v>269</v>
      </c>
      <c r="B126" s="4" t="s">
        <v>270</v>
      </c>
      <c r="D126" s="4" t="s">
        <v>13293</v>
      </c>
      <c r="E126" s="4" t="s">
        <v>13294</v>
      </c>
      <c r="F126" s="19" t="s">
        <v>13293</v>
      </c>
      <c r="H126" s="20" t="s">
        <v>12944</v>
      </c>
      <c r="I126" s="4" t="s">
        <v>12945</v>
      </c>
      <c r="J126" s="19" t="s">
        <v>12946</v>
      </c>
    </row>
    <row r="127" spans="1:10" hidden="1" x14ac:dyDescent="0.25">
      <c r="A127" s="5" t="s">
        <v>271</v>
      </c>
      <c r="B127" s="4" t="s">
        <v>272</v>
      </c>
      <c r="D127" s="4" t="s">
        <v>13295</v>
      </c>
      <c r="E127" s="4" t="s">
        <v>13294</v>
      </c>
      <c r="F127" s="19" t="s">
        <v>13293</v>
      </c>
      <c r="H127" s="20" t="s">
        <v>12771</v>
      </c>
      <c r="I127" s="4" t="s">
        <v>12947</v>
      </c>
      <c r="J127" s="19" t="s">
        <v>12773</v>
      </c>
    </row>
    <row r="128" spans="1:10" hidden="1" x14ac:dyDescent="0.25">
      <c r="A128" s="5" t="s">
        <v>273</v>
      </c>
      <c r="B128" s="4" t="s">
        <v>274</v>
      </c>
      <c r="D128" s="4" t="s">
        <v>13296</v>
      </c>
      <c r="E128" s="4" t="s">
        <v>13294</v>
      </c>
      <c r="F128" s="19" t="s">
        <v>13293</v>
      </c>
      <c r="H128" s="20" t="s">
        <v>12922</v>
      </c>
      <c r="I128" s="4" t="s">
        <v>12948</v>
      </c>
      <c r="J128" s="19" t="s">
        <v>12923</v>
      </c>
    </row>
    <row r="129" spans="1:10" hidden="1" x14ac:dyDescent="0.25">
      <c r="A129" s="5" t="s">
        <v>275</v>
      </c>
      <c r="B129" s="4" t="s">
        <v>276</v>
      </c>
      <c r="D129" s="4" t="s">
        <v>13297</v>
      </c>
      <c r="E129" s="4" t="s">
        <v>13294</v>
      </c>
      <c r="F129" s="19" t="s">
        <v>13293</v>
      </c>
      <c r="H129" s="20" t="s">
        <v>12919</v>
      </c>
      <c r="I129" s="4" t="s">
        <v>12949</v>
      </c>
      <c r="J129" s="19" t="s">
        <v>12950</v>
      </c>
    </row>
    <row r="130" spans="1:10" hidden="1" x14ac:dyDescent="0.25">
      <c r="A130" s="5" t="s">
        <v>277</v>
      </c>
      <c r="B130" s="4" t="s">
        <v>278</v>
      </c>
      <c r="D130" s="4" t="s">
        <v>13298</v>
      </c>
      <c r="E130" s="4" t="s">
        <v>13294</v>
      </c>
      <c r="F130" s="19" t="s">
        <v>13293</v>
      </c>
      <c r="H130" s="20" t="s">
        <v>12951</v>
      </c>
      <c r="I130" s="4" t="s">
        <v>12952</v>
      </c>
      <c r="J130" s="19" t="s">
        <v>12953</v>
      </c>
    </row>
    <row r="131" spans="1:10" hidden="1" x14ac:dyDescent="0.25">
      <c r="A131" s="5" t="s">
        <v>279</v>
      </c>
      <c r="B131" s="4" t="s">
        <v>280</v>
      </c>
      <c r="D131" s="4" t="s">
        <v>13299</v>
      </c>
      <c r="E131" s="4" t="s">
        <v>13294</v>
      </c>
      <c r="F131" s="19" t="s">
        <v>13293</v>
      </c>
      <c r="H131" s="20" t="s">
        <v>12954</v>
      </c>
      <c r="I131" s="4" t="s">
        <v>12955</v>
      </c>
      <c r="J131" s="19" t="s">
        <v>12956</v>
      </c>
    </row>
    <row r="132" spans="1:10" hidden="1" x14ac:dyDescent="0.25">
      <c r="A132" s="5" t="s">
        <v>281</v>
      </c>
      <c r="B132" s="4" t="s">
        <v>282</v>
      </c>
      <c r="D132" s="4" t="s">
        <v>13300</v>
      </c>
      <c r="E132" s="4" t="s">
        <v>13294</v>
      </c>
      <c r="F132" s="19" t="s">
        <v>13293</v>
      </c>
      <c r="H132" s="20" t="s">
        <v>12957</v>
      </c>
      <c r="I132" s="4" t="s">
        <v>12775</v>
      </c>
      <c r="J132" s="19" t="s">
        <v>12776</v>
      </c>
    </row>
    <row r="133" spans="1:10" hidden="1" x14ac:dyDescent="0.25">
      <c r="A133" s="5" t="s">
        <v>283</v>
      </c>
      <c r="B133" s="4" t="s">
        <v>284</v>
      </c>
      <c r="D133" s="4" t="s">
        <v>13301</v>
      </c>
      <c r="E133" s="4" t="s">
        <v>13294</v>
      </c>
      <c r="F133" s="19" t="s">
        <v>13293</v>
      </c>
      <c r="H133" s="20" t="s">
        <v>12958</v>
      </c>
      <c r="I133" s="4" t="s">
        <v>12959</v>
      </c>
      <c r="J133" s="19" t="s">
        <v>12960</v>
      </c>
    </row>
    <row r="134" spans="1:10" hidden="1" x14ac:dyDescent="0.25">
      <c r="A134" s="5" t="s">
        <v>285</v>
      </c>
      <c r="B134" s="4" t="s">
        <v>286</v>
      </c>
      <c r="D134" s="4" t="s">
        <v>13302</v>
      </c>
      <c r="E134" s="4" t="s">
        <v>13303</v>
      </c>
      <c r="F134" s="19" t="s">
        <v>13302</v>
      </c>
      <c r="H134" s="20" t="s">
        <v>12961</v>
      </c>
      <c r="I134" s="4" t="s">
        <v>12962</v>
      </c>
      <c r="J134" s="19" t="s">
        <v>12963</v>
      </c>
    </row>
    <row r="135" spans="1:10" hidden="1" x14ac:dyDescent="0.25">
      <c r="A135" s="5" t="s">
        <v>287</v>
      </c>
      <c r="B135" s="4" t="s">
        <v>288</v>
      </c>
      <c r="D135" s="4" t="s">
        <v>13304</v>
      </c>
      <c r="E135" s="4" t="s">
        <v>13303</v>
      </c>
      <c r="F135" s="19" t="s">
        <v>13302</v>
      </c>
      <c r="H135" s="20" t="s">
        <v>12964</v>
      </c>
      <c r="I135" s="4" t="s">
        <v>12965</v>
      </c>
      <c r="J135" s="19" t="s">
        <v>12966</v>
      </c>
    </row>
    <row r="136" spans="1:10" hidden="1" x14ac:dyDescent="0.25">
      <c r="A136" s="5" t="s">
        <v>289</v>
      </c>
      <c r="B136" s="4" t="s">
        <v>290</v>
      </c>
      <c r="D136" s="4" t="s">
        <v>13305</v>
      </c>
      <c r="E136" s="4" t="s">
        <v>13303</v>
      </c>
      <c r="F136" s="19" t="s">
        <v>13302</v>
      </c>
      <c r="H136" s="20" t="s">
        <v>12967</v>
      </c>
      <c r="I136" s="4" t="s">
        <v>12968</v>
      </c>
      <c r="J136" s="19" t="s">
        <v>12969</v>
      </c>
    </row>
    <row r="137" spans="1:10" hidden="1" x14ac:dyDescent="0.25">
      <c r="A137" s="5" t="s">
        <v>291</v>
      </c>
      <c r="B137" s="4" t="s">
        <v>292</v>
      </c>
      <c r="D137" s="4" t="s">
        <v>13306</v>
      </c>
      <c r="E137" s="4" t="s">
        <v>13303</v>
      </c>
      <c r="F137" s="19" t="s">
        <v>13302</v>
      </c>
      <c r="H137" s="20" t="s">
        <v>12970</v>
      </c>
      <c r="I137" s="4" t="s">
        <v>12971</v>
      </c>
      <c r="J137" s="19" t="s">
        <v>12972</v>
      </c>
    </row>
    <row r="138" spans="1:10" hidden="1" x14ac:dyDescent="0.25">
      <c r="A138" s="5" t="s">
        <v>293</v>
      </c>
      <c r="B138" s="4" t="s">
        <v>294</v>
      </c>
      <c r="D138" s="4" t="s">
        <v>13307</v>
      </c>
      <c r="E138" s="4" t="s">
        <v>13303</v>
      </c>
      <c r="F138" s="19" t="s">
        <v>13302</v>
      </c>
      <c r="H138" s="20" t="s">
        <v>12973</v>
      </c>
      <c r="I138" s="4" t="s">
        <v>12974</v>
      </c>
      <c r="J138" s="19" t="s">
        <v>12975</v>
      </c>
    </row>
    <row r="139" spans="1:10" hidden="1" x14ac:dyDescent="0.25">
      <c r="A139" s="5" t="s">
        <v>295</v>
      </c>
      <c r="B139" s="4" t="s">
        <v>296</v>
      </c>
      <c r="D139" s="4" t="s">
        <v>13308</v>
      </c>
      <c r="E139" s="4" t="s">
        <v>13303</v>
      </c>
      <c r="F139" s="19" t="s">
        <v>13302</v>
      </c>
      <c r="H139" s="20" t="s">
        <v>12976</v>
      </c>
      <c r="I139" s="4" t="s">
        <v>12977</v>
      </c>
      <c r="J139" s="19" t="s">
        <v>12978</v>
      </c>
    </row>
    <row r="140" spans="1:10" hidden="1" x14ac:dyDescent="0.25">
      <c r="A140" s="5" t="s">
        <v>297</v>
      </c>
      <c r="B140" s="4" t="s">
        <v>298</v>
      </c>
      <c r="D140" s="4" t="s">
        <v>13309</v>
      </c>
      <c r="E140" s="4" t="s">
        <v>13303</v>
      </c>
      <c r="F140" s="19" t="s">
        <v>13302</v>
      </c>
      <c r="H140" s="20" t="s">
        <v>12979</v>
      </c>
      <c r="I140" s="4" t="s">
        <v>12980</v>
      </c>
      <c r="J140" s="19" t="s">
        <v>12981</v>
      </c>
    </row>
    <row r="141" spans="1:10" hidden="1" x14ac:dyDescent="0.25">
      <c r="A141" s="5" t="s">
        <v>299</v>
      </c>
      <c r="B141" s="4" t="s">
        <v>300</v>
      </c>
      <c r="D141" s="4" t="s">
        <v>13310</v>
      </c>
      <c r="E141" s="4" t="s">
        <v>13303</v>
      </c>
      <c r="F141" s="19" t="s">
        <v>13302</v>
      </c>
      <c r="H141" s="20" t="s">
        <v>12979</v>
      </c>
      <c r="I141" s="4" t="s">
        <v>12980</v>
      </c>
      <c r="J141" s="19" t="s">
        <v>12981</v>
      </c>
    </row>
    <row r="142" spans="1:10" hidden="1" x14ac:dyDescent="0.25">
      <c r="A142" s="5" t="s">
        <v>301</v>
      </c>
      <c r="B142" s="4" t="s">
        <v>302</v>
      </c>
      <c r="D142" s="4" t="s">
        <v>13311</v>
      </c>
      <c r="E142" s="4" t="s">
        <v>13312</v>
      </c>
      <c r="F142" s="19" t="s">
        <v>13311</v>
      </c>
      <c r="H142" s="20" t="s">
        <v>12982</v>
      </c>
      <c r="I142" s="4" t="s">
        <v>12983</v>
      </c>
      <c r="J142" s="19" t="s">
        <v>12812</v>
      </c>
    </row>
    <row r="143" spans="1:10" hidden="1" x14ac:dyDescent="0.25">
      <c r="A143" s="5" t="s">
        <v>303</v>
      </c>
      <c r="B143" s="4" t="s">
        <v>304</v>
      </c>
      <c r="D143" s="4" t="s">
        <v>13313</v>
      </c>
      <c r="E143" s="4" t="s">
        <v>13312</v>
      </c>
      <c r="F143" s="19" t="s">
        <v>13311</v>
      </c>
      <c r="H143" s="20" t="s">
        <v>12984</v>
      </c>
      <c r="I143" s="4" t="s">
        <v>12985</v>
      </c>
      <c r="J143" s="19" t="s">
        <v>12986</v>
      </c>
    </row>
    <row r="144" spans="1:10" hidden="1" x14ac:dyDescent="0.25">
      <c r="A144" s="5" t="s">
        <v>305</v>
      </c>
      <c r="B144" s="4" t="s">
        <v>306</v>
      </c>
      <c r="D144" s="4" t="s">
        <v>13314</v>
      </c>
      <c r="E144" s="4" t="s">
        <v>13312</v>
      </c>
      <c r="F144" s="19" t="s">
        <v>13311</v>
      </c>
      <c r="H144" s="20" t="s">
        <v>12987</v>
      </c>
      <c r="I144" s="4" t="s">
        <v>12980</v>
      </c>
      <c r="J144" s="19" t="s">
        <v>12981</v>
      </c>
    </row>
    <row r="145" spans="1:10" hidden="1" x14ac:dyDescent="0.25">
      <c r="A145" s="5" t="s">
        <v>307</v>
      </c>
      <c r="B145" s="4" t="s">
        <v>308</v>
      </c>
      <c r="D145" s="4" t="s">
        <v>13315</v>
      </c>
      <c r="E145" s="4" t="s">
        <v>13312</v>
      </c>
      <c r="F145" s="19" t="s">
        <v>13311</v>
      </c>
      <c r="H145" s="20" t="s">
        <v>12988</v>
      </c>
      <c r="I145" s="4" t="s">
        <v>12989</v>
      </c>
      <c r="J145" s="19" t="s">
        <v>12990</v>
      </c>
    </row>
    <row r="146" spans="1:10" hidden="1" x14ac:dyDescent="0.25">
      <c r="A146" s="5" t="s">
        <v>309</v>
      </c>
      <c r="B146" s="4" t="s">
        <v>310</v>
      </c>
      <c r="D146" s="4" t="s">
        <v>13316</v>
      </c>
      <c r="E146" s="4" t="s">
        <v>13312</v>
      </c>
      <c r="F146" s="19" t="s">
        <v>13311</v>
      </c>
      <c r="H146" s="20" t="s">
        <v>12991</v>
      </c>
      <c r="I146" s="4" t="s">
        <v>12992</v>
      </c>
      <c r="J146" s="19" t="s">
        <v>12993</v>
      </c>
    </row>
    <row r="147" spans="1:10" hidden="1" x14ac:dyDescent="0.25">
      <c r="A147" s="5" t="s">
        <v>311</v>
      </c>
      <c r="B147" s="4" t="s">
        <v>312</v>
      </c>
      <c r="D147" s="4" t="s">
        <v>13317</v>
      </c>
      <c r="E147" s="4" t="s">
        <v>13312</v>
      </c>
      <c r="F147" s="19" t="s">
        <v>13311</v>
      </c>
      <c r="H147" s="20" t="s">
        <v>12994</v>
      </c>
      <c r="I147" s="4" t="s">
        <v>12992</v>
      </c>
      <c r="J147" s="19" t="s">
        <v>12993</v>
      </c>
    </row>
    <row r="148" spans="1:10" hidden="1" x14ac:dyDescent="0.25">
      <c r="A148" s="5" t="s">
        <v>313</v>
      </c>
      <c r="B148" s="4" t="s">
        <v>314</v>
      </c>
      <c r="D148" s="4" t="s">
        <v>13318</v>
      </c>
      <c r="E148" s="4" t="s">
        <v>13312</v>
      </c>
      <c r="F148" s="19" t="s">
        <v>13311</v>
      </c>
      <c r="H148" s="20" t="s">
        <v>12995</v>
      </c>
      <c r="I148" s="4" t="s">
        <v>12996</v>
      </c>
      <c r="J148" s="19" t="s">
        <v>12997</v>
      </c>
    </row>
    <row r="149" spans="1:10" hidden="1" x14ac:dyDescent="0.25">
      <c r="A149" s="5" t="s">
        <v>315</v>
      </c>
      <c r="B149" s="4" t="s">
        <v>316</v>
      </c>
      <c r="D149" s="4" t="s">
        <v>13319</v>
      </c>
      <c r="E149" s="4" t="s">
        <v>13312</v>
      </c>
      <c r="F149" s="19" t="s">
        <v>13311</v>
      </c>
      <c r="H149" s="20" t="s">
        <v>12995</v>
      </c>
      <c r="I149" s="4" t="s">
        <v>12996</v>
      </c>
      <c r="J149" s="19" t="s">
        <v>12997</v>
      </c>
    </row>
    <row r="150" spans="1:10" hidden="1" x14ac:dyDescent="0.25">
      <c r="A150" s="5" t="s">
        <v>317</v>
      </c>
      <c r="B150" s="4" t="s">
        <v>318</v>
      </c>
      <c r="D150" s="4" t="s">
        <v>13320</v>
      </c>
      <c r="E150" s="4" t="s">
        <v>13321</v>
      </c>
      <c r="F150" s="19" t="s">
        <v>13320</v>
      </c>
      <c r="H150" s="20" t="s">
        <v>12998</v>
      </c>
      <c r="I150" s="4" t="s">
        <v>12999</v>
      </c>
      <c r="J150" s="19" t="s">
        <v>13000</v>
      </c>
    </row>
    <row r="151" spans="1:10" hidden="1" x14ac:dyDescent="0.25">
      <c r="A151" s="5" t="s">
        <v>319</v>
      </c>
      <c r="B151" s="4" t="s">
        <v>320</v>
      </c>
      <c r="D151" s="4" t="s">
        <v>13322</v>
      </c>
      <c r="E151" s="4" t="s">
        <v>13321</v>
      </c>
      <c r="F151" s="19" t="s">
        <v>13320</v>
      </c>
      <c r="H151" s="20" t="s">
        <v>13001</v>
      </c>
      <c r="I151" s="4" t="s">
        <v>13002</v>
      </c>
      <c r="J151" s="19" t="s">
        <v>12915</v>
      </c>
    </row>
    <row r="152" spans="1:10" hidden="1" x14ac:dyDescent="0.25">
      <c r="A152" s="5" t="s">
        <v>321</v>
      </c>
      <c r="B152" s="4" t="s">
        <v>322</v>
      </c>
      <c r="D152" s="4" t="s">
        <v>13323</v>
      </c>
      <c r="E152" s="4" t="s">
        <v>13321</v>
      </c>
      <c r="F152" s="19" t="s">
        <v>13320</v>
      </c>
      <c r="H152" s="20" t="s">
        <v>13003</v>
      </c>
      <c r="I152" s="4" t="s">
        <v>13004</v>
      </c>
      <c r="J152" s="19" t="s">
        <v>13005</v>
      </c>
    </row>
    <row r="153" spans="1:10" hidden="1" x14ac:dyDescent="0.25">
      <c r="A153" s="5" t="s">
        <v>323</v>
      </c>
      <c r="B153" s="4" t="s">
        <v>324</v>
      </c>
      <c r="D153" s="4" t="s">
        <v>13324</v>
      </c>
      <c r="E153" s="4" t="s">
        <v>13321</v>
      </c>
      <c r="F153" s="19" t="s">
        <v>13320</v>
      </c>
      <c r="H153" s="20" t="s">
        <v>13006</v>
      </c>
      <c r="I153" s="4" t="s">
        <v>13007</v>
      </c>
      <c r="J153" s="19" t="s">
        <v>13008</v>
      </c>
    </row>
    <row r="154" spans="1:10" hidden="1" x14ac:dyDescent="0.25">
      <c r="A154" s="5" t="s">
        <v>325</v>
      </c>
      <c r="B154" s="4" t="s">
        <v>326</v>
      </c>
      <c r="D154" s="4" t="s">
        <v>13325</v>
      </c>
      <c r="E154" s="4" t="s">
        <v>13321</v>
      </c>
      <c r="F154" s="19" t="s">
        <v>13320</v>
      </c>
      <c r="H154" s="20" t="s">
        <v>13009</v>
      </c>
      <c r="I154" s="4" t="s">
        <v>13010</v>
      </c>
      <c r="J154" s="19" t="s">
        <v>13011</v>
      </c>
    </row>
    <row r="155" spans="1:10" hidden="1" x14ac:dyDescent="0.25">
      <c r="A155" s="5" t="s">
        <v>327</v>
      </c>
      <c r="B155" s="4" t="s">
        <v>328</v>
      </c>
      <c r="D155" s="4" t="s">
        <v>13326</v>
      </c>
      <c r="E155" s="4" t="s">
        <v>13321</v>
      </c>
      <c r="F155" s="19" t="s">
        <v>13320</v>
      </c>
      <c r="H155" s="20" t="s">
        <v>13012</v>
      </c>
      <c r="I155" s="4" t="s">
        <v>13013</v>
      </c>
      <c r="J155" s="19" t="s">
        <v>13014</v>
      </c>
    </row>
    <row r="156" spans="1:10" hidden="1" x14ac:dyDescent="0.25">
      <c r="A156" s="5" t="s">
        <v>329</v>
      </c>
      <c r="B156" s="4" t="s">
        <v>330</v>
      </c>
      <c r="D156" s="4" t="s">
        <v>13327</v>
      </c>
      <c r="E156" s="4" t="s">
        <v>13321</v>
      </c>
      <c r="F156" s="19" t="s">
        <v>13320</v>
      </c>
      <c r="H156" s="20" t="s">
        <v>13015</v>
      </c>
      <c r="I156" s="4" t="s">
        <v>13016</v>
      </c>
      <c r="J156" s="19" t="s">
        <v>13017</v>
      </c>
    </row>
    <row r="157" spans="1:10" hidden="1" x14ac:dyDescent="0.25">
      <c r="A157" s="5" t="s">
        <v>331</v>
      </c>
      <c r="B157" s="4" t="s">
        <v>332</v>
      </c>
      <c r="D157" s="4" t="s">
        <v>13328</v>
      </c>
      <c r="E157" s="4" t="s">
        <v>13321</v>
      </c>
      <c r="F157" s="19" t="s">
        <v>13320</v>
      </c>
      <c r="H157" s="20" t="s">
        <v>13018</v>
      </c>
      <c r="I157" s="4" t="s">
        <v>12787</v>
      </c>
      <c r="J157" s="19" t="s">
        <v>12765</v>
      </c>
    </row>
    <row r="158" spans="1:10" hidden="1" x14ac:dyDescent="0.25">
      <c r="A158" s="5" t="s">
        <v>333</v>
      </c>
      <c r="B158" s="4" t="s">
        <v>334</v>
      </c>
      <c r="D158" s="4" t="s">
        <v>13329</v>
      </c>
      <c r="E158" s="4" t="s">
        <v>13330</v>
      </c>
      <c r="F158" s="19" t="s">
        <v>13329</v>
      </c>
      <c r="H158" s="20" t="s">
        <v>13019</v>
      </c>
      <c r="I158" s="4" t="s">
        <v>13020</v>
      </c>
      <c r="J158" s="19" t="s">
        <v>13021</v>
      </c>
    </row>
    <row r="159" spans="1:10" hidden="1" x14ac:dyDescent="0.25">
      <c r="A159" s="5" t="s">
        <v>335</v>
      </c>
      <c r="B159" s="4" t="s">
        <v>336</v>
      </c>
      <c r="D159" s="4" t="s">
        <v>13331</v>
      </c>
      <c r="E159" s="4" t="s">
        <v>13330</v>
      </c>
      <c r="F159" s="19" t="s">
        <v>13329</v>
      </c>
      <c r="H159" s="20" t="s">
        <v>13022</v>
      </c>
      <c r="I159" s="4" t="s">
        <v>13023</v>
      </c>
      <c r="J159" s="19" t="s">
        <v>12997</v>
      </c>
    </row>
    <row r="160" spans="1:10" hidden="1" x14ac:dyDescent="0.25">
      <c r="A160" s="5" t="s">
        <v>337</v>
      </c>
      <c r="B160" s="4" t="s">
        <v>338</v>
      </c>
      <c r="D160" s="4" t="s">
        <v>13332</v>
      </c>
      <c r="E160" s="4" t="s">
        <v>13330</v>
      </c>
      <c r="F160" s="19" t="s">
        <v>13329</v>
      </c>
      <c r="H160" s="20" t="s">
        <v>13024</v>
      </c>
      <c r="I160" s="4" t="s">
        <v>13025</v>
      </c>
      <c r="J160" s="19" t="s">
        <v>13026</v>
      </c>
    </row>
    <row r="161" spans="1:10" hidden="1" x14ac:dyDescent="0.25">
      <c r="A161" s="5" t="s">
        <v>339</v>
      </c>
      <c r="B161" s="4" t="s">
        <v>340</v>
      </c>
      <c r="D161" s="4" t="s">
        <v>13333</v>
      </c>
      <c r="E161" s="4" t="s">
        <v>13330</v>
      </c>
      <c r="F161" s="19" t="s">
        <v>13329</v>
      </c>
      <c r="H161" s="20" t="s">
        <v>13027</v>
      </c>
      <c r="I161" s="4" t="s">
        <v>13028</v>
      </c>
      <c r="J161" s="19" t="s">
        <v>13029</v>
      </c>
    </row>
    <row r="162" spans="1:10" hidden="1" x14ac:dyDescent="0.25">
      <c r="A162" s="5" t="s">
        <v>341</v>
      </c>
      <c r="B162" s="4" t="s">
        <v>342</v>
      </c>
      <c r="D162" s="4" t="s">
        <v>13334</v>
      </c>
      <c r="E162" s="4" t="s">
        <v>13330</v>
      </c>
      <c r="F162" s="19" t="s">
        <v>13329</v>
      </c>
      <c r="H162" s="20" t="s">
        <v>13030</v>
      </c>
      <c r="I162" s="4" t="s">
        <v>13031</v>
      </c>
      <c r="J162" s="19" t="s">
        <v>12881</v>
      </c>
    </row>
    <row r="163" spans="1:10" hidden="1" x14ac:dyDescent="0.25">
      <c r="A163" s="5" t="s">
        <v>343</v>
      </c>
      <c r="B163" s="4" t="s">
        <v>344</v>
      </c>
      <c r="D163" s="4" t="s">
        <v>13335</v>
      </c>
      <c r="E163" s="4" t="s">
        <v>13330</v>
      </c>
      <c r="F163" s="19" t="s">
        <v>13329</v>
      </c>
      <c r="H163" s="20" t="s">
        <v>13032</v>
      </c>
      <c r="I163" s="4" t="s">
        <v>13033</v>
      </c>
      <c r="J163" s="19" t="s">
        <v>13034</v>
      </c>
    </row>
    <row r="164" spans="1:10" hidden="1" x14ac:dyDescent="0.25">
      <c r="A164" s="5" t="s">
        <v>345</v>
      </c>
      <c r="B164" s="4" t="s">
        <v>346</v>
      </c>
      <c r="D164" s="4" t="s">
        <v>13336</v>
      </c>
      <c r="E164" s="4" t="s">
        <v>13330</v>
      </c>
      <c r="F164" s="19" t="s">
        <v>13329</v>
      </c>
      <c r="H164" s="20" t="s">
        <v>12841</v>
      </c>
      <c r="I164" s="4" t="s">
        <v>13035</v>
      </c>
      <c r="J164" s="19" t="s">
        <v>13036</v>
      </c>
    </row>
    <row r="165" spans="1:10" hidden="1" x14ac:dyDescent="0.25">
      <c r="A165" s="5" t="s">
        <v>347</v>
      </c>
      <c r="B165" s="4" t="s">
        <v>348</v>
      </c>
      <c r="D165" s="4" t="s">
        <v>13337</v>
      </c>
      <c r="E165" s="4" t="s">
        <v>13330</v>
      </c>
      <c r="F165" s="19" t="s">
        <v>13329</v>
      </c>
      <c r="H165" s="1"/>
      <c r="I165" s="1"/>
      <c r="J165" s="19" t="s">
        <v>13037</v>
      </c>
    </row>
    <row r="166" spans="1:10" hidden="1" x14ac:dyDescent="0.25">
      <c r="A166" s="5" t="s">
        <v>349</v>
      </c>
      <c r="B166" s="4" t="s">
        <v>350</v>
      </c>
      <c r="D166" s="4" t="s">
        <v>13338</v>
      </c>
      <c r="E166" s="4" t="s">
        <v>13339</v>
      </c>
      <c r="F166" s="19" t="s">
        <v>13338</v>
      </c>
      <c r="H166" s="20" t="s">
        <v>12715</v>
      </c>
      <c r="I166" s="4" t="s">
        <v>12716</v>
      </c>
      <c r="J166" s="19" t="s">
        <v>12717</v>
      </c>
    </row>
    <row r="167" spans="1:10" hidden="1" x14ac:dyDescent="0.25">
      <c r="A167" s="5" t="s">
        <v>351</v>
      </c>
      <c r="B167" s="4" t="s">
        <v>352</v>
      </c>
      <c r="D167" s="4" t="s">
        <v>13340</v>
      </c>
      <c r="E167" s="4" t="s">
        <v>13339</v>
      </c>
      <c r="F167" s="19" t="s">
        <v>13338</v>
      </c>
      <c r="H167" s="20" t="s">
        <v>13038</v>
      </c>
      <c r="I167" s="4" t="s">
        <v>13039</v>
      </c>
      <c r="J167" s="19" t="s">
        <v>13040</v>
      </c>
    </row>
    <row r="168" spans="1:10" hidden="1" x14ac:dyDescent="0.25">
      <c r="A168" s="5" t="s">
        <v>353</v>
      </c>
      <c r="B168" s="4" t="s">
        <v>354</v>
      </c>
      <c r="D168" s="4" t="s">
        <v>13341</v>
      </c>
      <c r="E168" s="4" t="s">
        <v>13339</v>
      </c>
      <c r="F168" s="19" t="s">
        <v>13338</v>
      </c>
      <c r="H168" s="20" t="s">
        <v>13041</v>
      </c>
      <c r="I168" s="4" t="s">
        <v>13042</v>
      </c>
      <c r="J168" s="19" t="s">
        <v>13043</v>
      </c>
    </row>
    <row r="169" spans="1:10" hidden="1" x14ac:dyDescent="0.25">
      <c r="A169" s="5" t="s">
        <v>355</v>
      </c>
      <c r="B169" s="4" t="s">
        <v>356</v>
      </c>
      <c r="D169" s="4" t="s">
        <v>13342</v>
      </c>
      <c r="E169" s="4" t="s">
        <v>13339</v>
      </c>
      <c r="F169" s="19" t="s">
        <v>13338</v>
      </c>
      <c r="H169" s="20" t="s">
        <v>13044</v>
      </c>
      <c r="I169" s="4" t="s">
        <v>13045</v>
      </c>
      <c r="J169" s="19" t="s">
        <v>13046</v>
      </c>
    </row>
    <row r="170" spans="1:10" hidden="1" x14ac:dyDescent="0.25">
      <c r="A170" s="5" t="s">
        <v>357</v>
      </c>
      <c r="B170" s="4" t="s">
        <v>358</v>
      </c>
      <c r="D170" s="4" t="s">
        <v>13343</v>
      </c>
      <c r="E170" s="4" t="s">
        <v>13339</v>
      </c>
      <c r="F170" s="19" t="s">
        <v>13338</v>
      </c>
      <c r="H170" s="20" t="s">
        <v>13047</v>
      </c>
      <c r="I170" s="4" t="s">
        <v>13048</v>
      </c>
      <c r="J170" s="19" t="s">
        <v>13049</v>
      </c>
    </row>
    <row r="171" spans="1:10" hidden="1" x14ac:dyDescent="0.25">
      <c r="A171" s="5" t="s">
        <v>359</v>
      </c>
      <c r="B171" s="4" t="s">
        <v>360</v>
      </c>
      <c r="D171" s="4" t="s">
        <v>13344</v>
      </c>
      <c r="E171" s="4" t="s">
        <v>13339</v>
      </c>
      <c r="F171" s="19" t="s">
        <v>13338</v>
      </c>
      <c r="H171" s="20" t="s">
        <v>13050</v>
      </c>
      <c r="I171" s="4" t="s">
        <v>13033</v>
      </c>
      <c r="J171" s="19" t="s">
        <v>13034</v>
      </c>
    </row>
    <row r="172" spans="1:10" hidden="1" x14ac:dyDescent="0.25">
      <c r="A172" s="5" t="s">
        <v>361</v>
      </c>
      <c r="B172" s="4" t="s">
        <v>362</v>
      </c>
      <c r="D172" s="4" t="s">
        <v>13345</v>
      </c>
      <c r="E172" s="4" t="s">
        <v>13339</v>
      </c>
      <c r="F172" s="19" t="s">
        <v>13338</v>
      </c>
      <c r="H172" s="20" t="s">
        <v>13051</v>
      </c>
      <c r="I172" s="4" t="s">
        <v>13052</v>
      </c>
      <c r="J172" s="19" t="s">
        <v>13053</v>
      </c>
    </row>
    <row r="173" spans="1:10" hidden="1" x14ac:dyDescent="0.25">
      <c r="A173" s="5" t="s">
        <v>363</v>
      </c>
      <c r="B173" s="4" t="s">
        <v>364</v>
      </c>
      <c r="D173" s="4" t="s">
        <v>13346</v>
      </c>
      <c r="E173" s="4" t="s">
        <v>13339</v>
      </c>
      <c r="F173" s="19" t="s">
        <v>13338</v>
      </c>
      <c r="H173" s="20" t="s">
        <v>13054</v>
      </c>
      <c r="I173" s="4" t="s">
        <v>13055</v>
      </c>
      <c r="J173" s="19" t="s">
        <v>13056</v>
      </c>
    </row>
    <row r="174" spans="1:10" hidden="1" x14ac:dyDescent="0.25">
      <c r="A174" s="5" t="s">
        <v>365</v>
      </c>
      <c r="B174" s="4" t="s">
        <v>366</v>
      </c>
      <c r="D174" s="4" t="s">
        <v>13347</v>
      </c>
      <c r="E174" s="4" t="s">
        <v>13348</v>
      </c>
      <c r="F174" s="19" t="s">
        <v>13347</v>
      </c>
      <c r="H174" s="20" t="s">
        <v>13057</v>
      </c>
      <c r="I174" s="4" t="s">
        <v>13058</v>
      </c>
      <c r="J174" s="19" t="s">
        <v>13059</v>
      </c>
    </row>
    <row r="175" spans="1:10" hidden="1" x14ac:dyDescent="0.25">
      <c r="A175" s="5" t="s">
        <v>367</v>
      </c>
      <c r="B175" s="4" t="s">
        <v>368</v>
      </c>
      <c r="D175" s="4" t="s">
        <v>13349</v>
      </c>
      <c r="E175" s="4" t="s">
        <v>13348</v>
      </c>
      <c r="F175" s="19" t="s">
        <v>13347</v>
      </c>
      <c r="H175" s="20" t="s">
        <v>13060</v>
      </c>
      <c r="I175" s="4" t="s">
        <v>13061</v>
      </c>
      <c r="J175" s="19" t="s">
        <v>13062</v>
      </c>
    </row>
    <row r="176" spans="1:10" hidden="1" x14ac:dyDescent="0.25">
      <c r="A176" s="5" t="s">
        <v>369</v>
      </c>
      <c r="B176" s="4" t="s">
        <v>370</v>
      </c>
      <c r="D176" s="4" t="s">
        <v>13350</v>
      </c>
      <c r="E176" s="4" t="s">
        <v>13348</v>
      </c>
      <c r="F176" s="19" t="s">
        <v>13347</v>
      </c>
      <c r="H176" s="20" t="s">
        <v>13063</v>
      </c>
      <c r="I176" s="4" t="s">
        <v>13064</v>
      </c>
      <c r="J176" s="19" t="s">
        <v>13065</v>
      </c>
    </row>
    <row r="177" spans="1:10" hidden="1" x14ac:dyDescent="0.25">
      <c r="A177" s="5" t="s">
        <v>371</v>
      </c>
      <c r="B177" s="4" t="s">
        <v>372</v>
      </c>
      <c r="D177" s="4" t="s">
        <v>13351</v>
      </c>
      <c r="E177" s="4" t="s">
        <v>13348</v>
      </c>
      <c r="F177" s="19" t="s">
        <v>13347</v>
      </c>
      <c r="H177" s="20" t="s">
        <v>13066</v>
      </c>
      <c r="I177" s="4" t="s">
        <v>13067</v>
      </c>
      <c r="J177" s="19" t="s">
        <v>13068</v>
      </c>
    </row>
    <row r="178" spans="1:10" hidden="1" x14ac:dyDescent="0.25">
      <c r="A178" s="5" t="s">
        <v>373</v>
      </c>
      <c r="B178" s="4" t="s">
        <v>374</v>
      </c>
      <c r="D178" s="4" t="s">
        <v>13352</v>
      </c>
      <c r="E178" s="4" t="s">
        <v>13348</v>
      </c>
      <c r="F178" s="19" t="s">
        <v>13347</v>
      </c>
      <c r="H178" s="20" t="s">
        <v>13069</v>
      </c>
      <c r="I178" s="4" t="s">
        <v>13070</v>
      </c>
      <c r="J178" s="19" t="s">
        <v>13071</v>
      </c>
    </row>
    <row r="179" spans="1:10" hidden="1" x14ac:dyDescent="0.25">
      <c r="A179" s="5" t="s">
        <v>375</v>
      </c>
      <c r="B179" s="4" t="s">
        <v>376</v>
      </c>
      <c r="D179" s="4" t="s">
        <v>13353</v>
      </c>
      <c r="E179" s="4" t="s">
        <v>13348</v>
      </c>
      <c r="F179" s="19" t="s">
        <v>13347</v>
      </c>
      <c r="H179" s="20" t="s">
        <v>13072</v>
      </c>
      <c r="I179" s="4" t="s">
        <v>13073</v>
      </c>
      <c r="J179" s="19" t="s">
        <v>13074</v>
      </c>
    </row>
    <row r="180" spans="1:10" hidden="1" x14ac:dyDescent="0.25">
      <c r="A180" s="5" t="s">
        <v>377</v>
      </c>
      <c r="B180" s="4" t="s">
        <v>378</v>
      </c>
      <c r="D180" s="4" t="s">
        <v>13354</v>
      </c>
      <c r="E180" s="4" t="s">
        <v>13348</v>
      </c>
      <c r="F180" s="19" t="s">
        <v>13347</v>
      </c>
      <c r="H180" s="20" t="s">
        <v>13075</v>
      </c>
      <c r="I180" s="4" t="s">
        <v>13076</v>
      </c>
      <c r="J180" s="19" t="s">
        <v>13077</v>
      </c>
    </row>
    <row r="181" spans="1:10" hidden="1" x14ac:dyDescent="0.25">
      <c r="A181" s="5" t="s">
        <v>379</v>
      </c>
      <c r="B181" s="4" t="s">
        <v>380</v>
      </c>
      <c r="D181" s="4" t="s">
        <v>13355</v>
      </c>
      <c r="E181" s="4" t="s">
        <v>13348</v>
      </c>
      <c r="F181" s="19" t="s">
        <v>13347</v>
      </c>
      <c r="H181" s="20" t="s">
        <v>13078</v>
      </c>
      <c r="I181" s="4" t="s">
        <v>13079</v>
      </c>
      <c r="J181" s="1"/>
    </row>
    <row r="182" spans="1:10" hidden="1" x14ac:dyDescent="0.25">
      <c r="A182" s="5" t="s">
        <v>381</v>
      </c>
      <c r="B182" s="4" t="s">
        <v>382</v>
      </c>
      <c r="D182" s="4" t="s">
        <v>13356</v>
      </c>
      <c r="E182" s="4" t="s">
        <v>13357</v>
      </c>
      <c r="F182" s="19" t="s">
        <v>13356</v>
      </c>
      <c r="H182" s="20" t="s">
        <v>13078</v>
      </c>
      <c r="I182" s="4" t="s">
        <v>13080</v>
      </c>
      <c r="J182" s="19" t="s">
        <v>13081</v>
      </c>
    </row>
    <row r="183" spans="1:10" hidden="1" x14ac:dyDescent="0.25">
      <c r="A183" s="5" t="s">
        <v>383</v>
      </c>
      <c r="B183" s="4" t="s">
        <v>384</v>
      </c>
      <c r="D183" s="4" t="s">
        <v>13358</v>
      </c>
      <c r="E183" s="4" t="s">
        <v>13357</v>
      </c>
      <c r="F183" s="19" t="s">
        <v>13356</v>
      </c>
      <c r="H183" s="20" t="s">
        <v>13082</v>
      </c>
      <c r="I183" s="4" t="s">
        <v>13083</v>
      </c>
      <c r="J183" s="19" t="s">
        <v>13084</v>
      </c>
    </row>
    <row r="184" spans="1:10" hidden="1" x14ac:dyDescent="0.25">
      <c r="A184" s="5" t="s">
        <v>385</v>
      </c>
      <c r="B184" s="4" t="s">
        <v>386</v>
      </c>
      <c r="D184" s="4" t="s">
        <v>13359</v>
      </c>
      <c r="E184" s="4" t="s">
        <v>13357</v>
      </c>
      <c r="F184" s="19" t="s">
        <v>13356</v>
      </c>
      <c r="H184" s="20" t="s">
        <v>13085</v>
      </c>
      <c r="I184" s="4" t="s">
        <v>13086</v>
      </c>
      <c r="J184" s="19" t="s">
        <v>13087</v>
      </c>
    </row>
    <row r="185" spans="1:10" hidden="1" x14ac:dyDescent="0.25">
      <c r="A185" s="5" t="s">
        <v>387</v>
      </c>
      <c r="B185" s="4" t="s">
        <v>388</v>
      </c>
      <c r="D185" s="4" t="s">
        <v>13360</v>
      </c>
      <c r="E185" s="4" t="s">
        <v>13357</v>
      </c>
      <c r="F185" s="19" t="s">
        <v>13356</v>
      </c>
      <c r="H185" s="20" t="s">
        <v>13088</v>
      </c>
      <c r="I185" s="4" t="s">
        <v>13089</v>
      </c>
      <c r="J185" s="19" t="s">
        <v>13090</v>
      </c>
    </row>
    <row r="186" spans="1:10" hidden="1" x14ac:dyDescent="0.25">
      <c r="A186" s="5" t="s">
        <v>389</v>
      </c>
      <c r="B186" s="4" t="s">
        <v>390</v>
      </c>
      <c r="D186" s="4" t="s">
        <v>13361</v>
      </c>
      <c r="E186" s="4" t="s">
        <v>13357</v>
      </c>
      <c r="F186" s="19" t="s">
        <v>13356</v>
      </c>
      <c r="H186" s="20" t="s">
        <v>13091</v>
      </c>
      <c r="I186" s="4" t="s">
        <v>13092</v>
      </c>
      <c r="J186" s="19" t="s">
        <v>13093</v>
      </c>
    </row>
    <row r="187" spans="1:10" hidden="1" x14ac:dyDescent="0.25">
      <c r="A187" s="5" t="s">
        <v>391</v>
      </c>
      <c r="B187" s="4" t="s">
        <v>392</v>
      </c>
      <c r="D187" s="4" t="s">
        <v>13362</v>
      </c>
      <c r="E187" s="4" t="s">
        <v>13357</v>
      </c>
      <c r="F187" s="19" t="s">
        <v>13356</v>
      </c>
      <c r="H187" s="20" t="s">
        <v>13094</v>
      </c>
      <c r="I187" s="4" t="s">
        <v>13095</v>
      </c>
      <c r="J187" s="19" t="s">
        <v>13096</v>
      </c>
    </row>
    <row r="188" spans="1:10" hidden="1" x14ac:dyDescent="0.25">
      <c r="A188" s="5" t="s">
        <v>393</v>
      </c>
      <c r="B188" s="4" t="s">
        <v>394</v>
      </c>
      <c r="D188" s="4" t="s">
        <v>13363</v>
      </c>
      <c r="E188" s="4" t="s">
        <v>13357</v>
      </c>
      <c r="F188" s="19" t="s">
        <v>13356</v>
      </c>
      <c r="H188" s="20" t="s">
        <v>13097</v>
      </c>
      <c r="I188" s="4" t="s">
        <v>13098</v>
      </c>
      <c r="J188" s="19" t="s">
        <v>13099</v>
      </c>
    </row>
    <row r="189" spans="1:10" hidden="1" x14ac:dyDescent="0.25">
      <c r="A189" s="5" t="s">
        <v>395</v>
      </c>
      <c r="B189" s="4" t="s">
        <v>396</v>
      </c>
      <c r="D189" s="4" t="s">
        <v>13364</v>
      </c>
      <c r="E189" s="4" t="s">
        <v>13357</v>
      </c>
      <c r="F189" s="19" t="s">
        <v>13356</v>
      </c>
      <c r="H189" s="20" t="s">
        <v>13100</v>
      </c>
      <c r="I189" s="4" t="s">
        <v>13101</v>
      </c>
      <c r="J189" s="19" t="s">
        <v>13102</v>
      </c>
    </row>
    <row r="190" spans="1:10" hidden="1" x14ac:dyDescent="0.25">
      <c r="A190" s="5" t="s">
        <v>397</v>
      </c>
      <c r="B190" s="4" t="s">
        <v>398</v>
      </c>
      <c r="D190" s="4" t="s">
        <v>13365</v>
      </c>
      <c r="E190" s="4" t="s">
        <v>13366</v>
      </c>
      <c r="F190" s="19" t="s">
        <v>13365</v>
      </c>
      <c r="H190" s="20" t="s">
        <v>13103</v>
      </c>
      <c r="I190" s="4" t="s">
        <v>13104</v>
      </c>
      <c r="J190" s="19" t="s">
        <v>13105</v>
      </c>
    </row>
    <row r="191" spans="1:10" hidden="1" x14ac:dyDescent="0.25">
      <c r="A191" s="5" t="s">
        <v>399</v>
      </c>
      <c r="B191" s="4" t="s">
        <v>400</v>
      </c>
      <c r="D191" s="4" t="s">
        <v>13367</v>
      </c>
      <c r="E191" s="4" t="s">
        <v>13368</v>
      </c>
      <c r="F191" s="19" t="s">
        <v>13367</v>
      </c>
      <c r="H191" s="20" t="s">
        <v>13106</v>
      </c>
      <c r="I191" s="4" t="s">
        <v>13107</v>
      </c>
      <c r="J191" s="19" t="s">
        <v>13108</v>
      </c>
    </row>
    <row r="192" spans="1:10" hidden="1" x14ac:dyDescent="0.25">
      <c r="A192" s="5" t="s">
        <v>401</v>
      </c>
      <c r="B192" s="4" t="s">
        <v>402</v>
      </c>
      <c r="D192" s="4" t="s">
        <v>13369</v>
      </c>
      <c r="E192" s="4" t="s">
        <v>13370</v>
      </c>
      <c r="F192" s="19" t="s">
        <v>13369</v>
      </c>
      <c r="H192" s="1"/>
      <c r="I192" s="1"/>
      <c r="J192" s="19" t="s">
        <v>13109</v>
      </c>
    </row>
    <row r="193" spans="1:10" hidden="1" x14ac:dyDescent="0.25">
      <c r="A193" s="5" t="s">
        <v>403</v>
      </c>
      <c r="B193" s="4" t="s">
        <v>404</v>
      </c>
      <c r="D193" s="4" t="s">
        <v>13371</v>
      </c>
      <c r="E193" s="4" t="s">
        <v>13372</v>
      </c>
      <c r="F193" s="19" t="s">
        <v>13371</v>
      </c>
      <c r="H193" s="20" t="s">
        <v>13110</v>
      </c>
      <c r="I193" s="4" t="s">
        <v>13111</v>
      </c>
      <c r="J193" s="19" t="s">
        <v>13112</v>
      </c>
    </row>
    <row r="194" spans="1:10" hidden="1" x14ac:dyDescent="0.25">
      <c r="A194" s="5" t="s">
        <v>405</v>
      </c>
      <c r="B194" s="4" t="s">
        <v>406</v>
      </c>
      <c r="D194" s="4" t="s">
        <v>13373</v>
      </c>
      <c r="E194" s="4" t="s">
        <v>13374</v>
      </c>
      <c r="F194" s="19" t="s">
        <v>13373</v>
      </c>
      <c r="H194" s="20" t="s">
        <v>13113</v>
      </c>
      <c r="I194" s="4" t="s">
        <v>13114</v>
      </c>
      <c r="J194" s="19" t="s">
        <v>13115</v>
      </c>
    </row>
    <row r="195" spans="1:10" hidden="1" x14ac:dyDescent="0.25">
      <c r="A195" s="5" t="s">
        <v>407</v>
      </c>
      <c r="B195" s="4" t="s">
        <v>408</v>
      </c>
      <c r="D195" s="4" t="s">
        <v>13375</v>
      </c>
      <c r="E195" s="4" t="s">
        <v>13376</v>
      </c>
      <c r="F195" s="19" t="s">
        <v>13375</v>
      </c>
      <c r="H195" s="20" t="s">
        <v>13116</v>
      </c>
      <c r="I195" s="4" t="s">
        <v>13117</v>
      </c>
      <c r="J195" s="19" t="s">
        <v>13118</v>
      </c>
    </row>
    <row r="196" spans="1:10" hidden="1" x14ac:dyDescent="0.25">
      <c r="A196" s="5" t="s">
        <v>409</v>
      </c>
      <c r="B196" s="4" t="s">
        <v>410</v>
      </c>
      <c r="D196" s="4" t="s">
        <v>13377</v>
      </c>
      <c r="E196" s="4" t="s">
        <v>13378</v>
      </c>
      <c r="F196" s="19" t="s">
        <v>13377</v>
      </c>
      <c r="H196" s="20" t="s">
        <v>13119</v>
      </c>
      <c r="I196" s="4" t="s">
        <v>13120</v>
      </c>
      <c r="J196" s="19" t="s">
        <v>13121</v>
      </c>
    </row>
    <row r="197" spans="1:10" hidden="1" x14ac:dyDescent="0.25">
      <c r="A197" s="5" t="s">
        <v>411</v>
      </c>
      <c r="B197" s="4" t="s">
        <v>412</v>
      </c>
      <c r="D197" s="4" t="s">
        <v>13379</v>
      </c>
      <c r="E197" s="4" t="s">
        <v>13380</v>
      </c>
      <c r="F197" s="19" t="s">
        <v>13379</v>
      </c>
    </row>
    <row r="198" spans="1:10" hidden="1" x14ac:dyDescent="0.25">
      <c r="A198" s="5" t="s">
        <v>413</v>
      </c>
      <c r="B198" s="4" t="s">
        <v>414</v>
      </c>
      <c r="D198" s="4" t="s">
        <v>13381</v>
      </c>
      <c r="E198" s="4" t="s">
        <v>13382</v>
      </c>
      <c r="F198" s="19" t="s">
        <v>13381</v>
      </c>
    </row>
    <row r="199" spans="1:10" hidden="1" x14ac:dyDescent="0.25">
      <c r="A199" s="5" t="s">
        <v>415</v>
      </c>
      <c r="B199" s="4" t="s">
        <v>416</v>
      </c>
      <c r="D199" s="4" t="s">
        <v>13383</v>
      </c>
      <c r="E199" s="4" t="s">
        <v>13384</v>
      </c>
      <c r="F199" s="19" t="s">
        <v>13383</v>
      </c>
    </row>
    <row r="200" spans="1:10" hidden="1" x14ac:dyDescent="0.25">
      <c r="A200" s="5" t="s">
        <v>417</v>
      </c>
      <c r="B200" s="4" t="s">
        <v>418</v>
      </c>
      <c r="D200" s="4" t="s">
        <v>13385</v>
      </c>
      <c r="E200" s="4" t="s">
        <v>13386</v>
      </c>
      <c r="F200" s="19" t="s">
        <v>13385</v>
      </c>
    </row>
    <row r="201" spans="1:10" hidden="1" x14ac:dyDescent="0.25">
      <c r="A201" s="5" t="s">
        <v>419</v>
      </c>
      <c r="B201" s="4" t="s">
        <v>420</v>
      </c>
      <c r="D201" s="4" t="s">
        <v>13387</v>
      </c>
      <c r="E201" s="4" t="s">
        <v>13388</v>
      </c>
      <c r="F201" s="19" t="s">
        <v>13387</v>
      </c>
    </row>
    <row r="202" spans="1:10" hidden="1" x14ac:dyDescent="0.25">
      <c r="A202" s="5" t="s">
        <v>421</v>
      </c>
      <c r="B202" s="4" t="s">
        <v>422</v>
      </c>
      <c r="D202" s="4" t="s">
        <v>13389</v>
      </c>
      <c r="E202" s="4" t="s">
        <v>13390</v>
      </c>
      <c r="F202" s="19" t="s">
        <v>13389</v>
      </c>
    </row>
    <row r="203" spans="1:10" hidden="1" x14ac:dyDescent="0.25">
      <c r="A203" s="5" t="s">
        <v>423</v>
      </c>
      <c r="B203" s="4" t="s">
        <v>424</v>
      </c>
      <c r="D203" s="4" t="s">
        <v>13391</v>
      </c>
      <c r="E203" s="4" t="s">
        <v>13392</v>
      </c>
      <c r="F203" s="19" t="s">
        <v>13391</v>
      </c>
    </row>
    <row r="204" spans="1:10" hidden="1" x14ac:dyDescent="0.25">
      <c r="A204" s="5" t="s">
        <v>425</v>
      </c>
      <c r="B204" s="4" t="s">
        <v>426</v>
      </c>
      <c r="D204" s="4" t="s">
        <v>13393</v>
      </c>
      <c r="E204" s="4" t="s">
        <v>13394</v>
      </c>
      <c r="F204" s="19" t="s">
        <v>13393</v>
      </c>
    </row>
    <row r="205" spans="1:10" hidden="1" x14ac:dyDescent="0.25">
      <c r="A205" s="5" t="s">
        <v>427</v>
      </c>
      <c r="B205" s="4" t="s">
        <v>428</v>
      </c>
      <c r="D205" s="4" t="s">
        <v>13395</v>
      </c>
      <c r="E205" s="4" t="s">
        <v>13396</v>
      </c>
      <c r="F205" s="19" t="s">
        <v>13395</v>
      </c>
    </row>
    <row r="206" spans="1:10" hidden="1" x14ac:dyDescent="0.25">
      <c r="A206" s="5" t="s">
        <v>429</v>
      </c>
      <c r="B206" s="4" t="s">
        <v>430</v>
      </c>
      <c r="D206" s="4" t="s">
        <v>13397</v>
      </c>
      <c r="E206" s="4" t="s">
        <v>13398</v>
      </c>
      <c r="F206" s="19" t="s">
        <v>13397</v>
      </c>
    </row>
    <row r="207" spans="1:10" hidden="1" x14ac:dyDescent="0.25">
      <c r="A207" s="5" t="s">
        <v>431</v>
      </c>
      <c r="B207" s="4" t="s">
        <v>432</v>
      </c>
      <c r="D207" s="4" t="s">
        <v>13399</v>
      </c>
      <c r="E207" s="4" t="s">
        <v>13400</v>
      </c>
      <c r="F207" s="19" t="s">
        <v>13399</v>
      </c>
    </row>
    <row r="208" spans="1:10" hidden="1" x14ac:dyDescent="0.25">
      <c r="A208" s="5" t="s">
        <v>433</v>
      </c>
      <c r="B208" s="4" t="s">
        <v>434</v>
      </c>
      <c r="D208" s="4" t="s">
        <v>13401</v>
      </c>
      <c r="E208" s="4" t="s">
        <v>13402</v>
      </c>
      <c r="F208" s="19" t="s">
        <v>13401</v>
      </c>
    </row>
    <row r="209" spans="1:6" hidden="1" x14ac:dyDescent="0.25">
      <c r="A209" s="5" t="s">
        <v>435</v>
      </c>
      <c r="B209" s="4" t="s">
        <v>436</v>
      </c>
      <c r="D209" s="4" t="s">
        <v>13403</v>
      </c>
      <c r="E209" s="4" t="s">
        <v>13404</v>
      </c>
      <c r="F209" s="19" t="s">
        <v>13403</v>
      </c>
    </row>
    <row r="210" spans="1:6" hidden="1" x14ac:dyDescent="0.25">
      <c r="A210" s="5" t="s">
        <v>437</v>
      </c>
      <c r="B210" s="4" t="s">
        <v>438</v>
      </c>
      <c r="D210" s="4" t="s">
        <v>13405</v>
      </c>
      <c r="E210" s="4" t="s">
        <v>13406</v>
      </c>
      <c r="F210" s="19" t="s">
        <v>13405</v>
      </c>
    </row>
    <row r="211" spans="1:6" hidden="1" x14ac:dyDescent="0.25">
      <c r="A211" s="5" t="s">
        <v>439</v>
      </c>
      <c r="B211" s="4" t="s">
        <v>440</v>
      </c>
      <c r="D211" s="4" t="s">
        <v>13407</v>
      </c>
      <c r="E211" s="4" t="s">
        <v>13408</v>
      </c>
      <c r="F211" s="19" t="s">
        <v>13407</v>
      </c>
    </row>
    <row r="212" spans="1:6" hidden="1" x14ac:dyDescent="0.25">
      <c r="A212" s="5" t="s">
        <v>441</v>
      </c>
      <c r="B212" s="4" t="s">
        <v>442</v>
      </c>
      <c r="D212" s="4" t="s">
        <v>13409</v>
      </c>
      <c r="E212" s="4" t="s">
        <v>13410</v>
      </c>
      <c r="F212" s="19" t="s">
        <v>13409</v>
      </c>
    </row>
    <row r="213" spans="1:6" hidden="1" x14ac:dyDescent="0.25">
      <c r="A213" s="5" t="s">
        <v>443</v>
      </c>
      <c r="B213" s="4" t="s">
        <v>444</v>
      </c>
      <c r="D213" s="4" t="s">
        <v>13411</v>
      </c>
      <c r="E213" s="4" t="s">
        <v>13412</v>
      </c>
      <c r="F213" s="19" t="s">
        <v>13411</v>
      </c>
    </row>
    <row r="214" spans="1:6" hidden="1" x14ac:dyDescent="0.25">
      <c r="A214" s="5" t="s">
        <v>445</v>
      </c>
      <c r="B214" s="4" t="s">
        <v>446</v>
      </c>
      <c r="D214" s="4" t="s">
        <v>13413</v>
      </c>
      <c r="E214" s="4" t="s">
        <v>13414</v>
      </c>
      <c r="F214" s="19" t="s">
        <v>13413</v>
      </c>
    </row>
    <row r="215" spans="1:6" hidden="1" x14ac:dyDescent="0.25">
      <c r="A215" s="5" t="s">
        <v>447</v>
      </c>
      <c r="B215" s="4" t="s">
        <v>448</v>
      </c>
      <c r="D215" s="4" t="s">
        <v>13415</v>
      </c>
      <c r="E215" s="4" t="s">
        <v>13416</v>
      </c>
      <c r="F215" s="19" t="s">
        <v>13415</v>
      </c>
    </row>
    <row r="216" spans="1:6" hidden="1" x14ac:dyDescent="0.25">
      <c r="A216" s="5" t="s">
        <v>449</v>
      </c>
      <c r="B216" s="4" t="s">
        <v>450</v>
      </c>
      <c r="D216" s="4" t="s">
        <v>13417</v>
      </c>
      <c r="E216" s="4" t="s">
        <v>13418</v>
      </c>
      <c r="F216" s="19" t="s">
        <v>13417</v>
      </c>
    </row>
    <row r="217" spans="1:6" hidden="1" x14ac:dyDescent="0.25">
      <c r="A217" s="5" t="s">
        <v>451</v>
      </c>
      <c r="B217" s="4" t="s">
        <v>452</v>
      </c>
      <c r="D217" s="4" t="s">
        <v>13419</v>
      </c>
      <c r="E217" s="4" t="s">
        <v>13420</v>
      </c>
      <c r="F217" s="19" t="s">
        <v>13419</v>
      </c>
    </row>
    <row r="218" spans="1:6" hidden="1" x14ac:dyDescent="0.25">
      <c r="A218" s="5" t="s">
        <v>453</v>
      </c>
      <c r="B218" s="4" t="s">
        <v>454</v>
      </c>
      <c r="D218" s="4" t="s">
        <v>13421</v>
      </c>
      <c r="E218" s="4" t="s">
        <v>13422</v>
      </c>
      <c r="F218" s="19" t="s">
        <v>13421</v>
      </c>
    </row>
    <row r="219" spans="1:6" hidden="1" x14ac:dyDescent="0.25">
      <c r="A219" s="5" t="s">
        <v>455</v>
      </c>
      <c r="B219" s="4" t="s">
        <v>456</v>
      </c>
      <c r="D219" s="4" t="s">
        <v>13423</v>
      </c>
      <c r="E219" s="4" t="s">
        <v>13424</v>
      </c>
      <c r="F219" s="19" t="s">
        <v>13423</v>
      </c>
    </row>
    <row r="220" spans="1:6" hidden="1" x14ac:dyDescent="0.25">
      <c r="A220" s="5" t="s">
        <v>457</v>
      </c>
      <c r="B220" s="4" t="s">
        <v>458</v>
      </c>
      <c r="D220" s="4" t="s">
        <v>13425</v>
      </c>
      <c r="E220" s="4" t="s">
        <v>13426</v>
      </c>
      <c r="F220" s="19" t="s">
        <v>13425</v>
      </c>
    </row>
    <row r="221" spans="1:6" hidden="1" x14ac:dyDescent="0.25">
      <c r="A221" s="5" t="s">
        <v>459</v>
      </c>
      <c r="B221" s="4" t="s">
        <v>460</v>
      </c>
      <c r="D221" s="4" t="s">
        <v>13427</v>
      </c>
      <c r="E221" s="4" t="s">
        <v>13428</v>
      </c>
      <c r="F221" s="19" t="s">
        <v>13427</v>
      </c>
    </row>
    <row r="222" spans="1:6" hidden="1" x14ac:dyDescent="0.25">
      <c r="A222" s="5" t="s">
        <v>461</v>
      </c>
      <c r="B222" s="4" t="s">
        <v>462</v>
      </c>
      <c r="D222" s="4" t="s">
        <v>13429</v>
      </c>
      <c r="E222" s="4" t="s">
        <v>13430</v>
      </c>
      <c r="F222" s="19" t="s">
        <v>13429</v>
      </c>
    </row>
    <row r="223" spans="1:6" hidden="1" x14ac:dyDescent="0.25">
      <c r="A223" s="5" t="s">
        <v>463</v>
      </c>
      <c r="B223" s="4" t="s">
        <v>464</v>
      </c>
      <c r="D223" s="4" t="s">
        <v>13431</v>
      </c>
      <c r="E223" s="4" t="s">
        <v>13432</v>
      </c>
      <c r="F223" s="19" t="s">
        <v>13431</v>
      </c>
    </row>
    <row r="224" spans="1:6" hidden="1" x14ac:dyDescent="0.25">
      <c r="A224" s="5" t="s">
        <v>465</v>
      </c>
      <c r="B224" s="4" t="s">
        <v>466</v>
      </c>
      <c r="D224" s="4" t="s">
        <v>13433</v>
      </c>
      <c r="E224" s="4" t="s">
        <v>13434</v>
      </c>
      <c r="F224" s="19" t="s">
        <v>13433</v>
      </c>
    </row>
    <row r="225" spans="1:6" hidden="1" x14ac:dyDescent="0.25">
      <c r="A225" s="5" t="s">
        <v>467</v>
      </c>
      <c r="B225" s="4" t="s">
        <v>468</v>
      </c>
      <c r="D225" s="4" t="s">
        <v>13435</v>
      </c>
      <c r="E225" s="4" t="s">
        <v>13436</v>
      </c>
      <c r="F225" s="19" t="s">
        <v>13435</v>
      </c>
    </row>
    <row r="226" spans="1:6" hidden="1" x14ac:dyDescent="0.25">
      <c r="A226" s="5" t="s">
        <v>469</v>
      </c>
      <c r="B226" s="4" t="s">
        <v>470</v>
      </c>
      <c r="D226" s="4" t="s">
        <v>13437</v>
      </c>
      <c r="E226" s="4" t="s">
        <v>13438</v>
      </c>
      <c r="F226" s="19" t="s">
        <v>13437</v>
      </c>
    </row>
    <row r="227" spans="1:6" hidden="1" x14ac:dyDescent="0.25">
      <c r="A227" s="5" t="s">
        <v>471</v>
      </c>
      <c r="B227" s="4" t="s">
        <v>472</v>
      </c>
      <c r="D227" s="4" t="s">
        <v>13439</v>
      </c>
      <c r="E227" s="4" t="s">
        <v>13440</v>
      </c>
      <c r="F227" s="19" t="s">
        <v>13439</v>
      </c>
    </row>
    <row r="228" spans="1:6" hidden="1" x14ac:dyDescent="0.25">
      <c r="A228" s="5" t="s">
        <v>473</v>
      </c>
      <c r="B228" s="4" t="s">
        <v>474</v>
      </c>
      <c r="D228" s="4" t="s">
        <v>13441</v>
      </c>
      <c r="E228" s="4" t="s">
        <v>13442</v>
      </c>
      <c r="F228" s="19" t="s">
        <v>13441</v>
      </c>
    </row>
    <row r="229" spans="1:6" hidden="1" x14ac:dyDescent="0.25">
      <c r="A229" s="5" t="s">
        <v>475</v>
      </c>
      <c r="B229" s="4" t="s">
        <v>476</v>
      </c>
      <c r="D229" s="4" t="s">
        <v>13443</v>
      </c>
      <c r="E229" s="4" t="s">
        <v>13444</v>
      </c>
      <c r="F229" s="19" t="s">
        <v>13443</v>
      </c>
    </row>
    <row r="230" spans="1:6" hidden="1" x14ac:dyDescent="0.25">
      <c r="A230" s="5" t="s">
        <v>477</v>
      </c>
      <c r="B230" s="4" t="s">
        <v>478</v>
      </c>
      <c r="D230" s="4" t="s">
        <v>13445</v>
      </c>
      <c r="E230" s="4" t="s">
        <v>13446</v>
      </c>
      <c r="F230" s="19" t="s">
        <v>13445</v>
      </c>
    </row>
    <row r="231" spans="1:6" hidden="1" x14ac:dyDescent="0.25">
      <c r="A231" s="5" t="s">
        <v>479</v>
      </c>
      <c r="B231" s="4" t="s">
        <v>480</v>
      </c>
      <c r="D231" s="4" t="s">
        <v>13447</v>
      </c>
      <c r="E231" s="4" t="s">
        <v>13448</v>
      </c>
      <c r="F231" s="19" t="s">
        <v>13447</v>
      </c>
    </row>
    <row r="232" spans="1:6" hidden="1" x14ac:dyDescent="0.25">
      <c r="A232" s="5" t="s">
        <v>481</v>
      </c>
      <c r="B232" s="4" t="s">
        <v>482</v>
      </c>
      <c r="D232" s="4" t="s">
        <v>13449</v>
      </c>
      <c r="E232" s="4" t="s">
        <v>13450</v>
      </c>
      <c r="F232" s="19" t="s">
        <v>13449</v>
      </c>
    </row>
    <row r="233" spans="1:6" hidden="1" x14ac:dyDescent="0.25">
      <c r="A233" s="5" t="s">
        <v>483</v>
      </c>
      <c r="B233" s="4" t="s">
        <v>484</v>
      </c>
      <c r="D233" s="4" t="s">
        <v>13451</v>
      </c>
      <c r="E233" s="4" t="s">
        <v>13452</v>
      </c>
      <c r="F233" s="19" t="s">
        <v>13451</v>
      </c>
    </row>
    <row r="234" spans="1:6" hidden="1" x14ac:dyDescent="0.25">
      <c r="A234" s="5" t="s">
        <v>485</v>
      </c>
      <c r="B234" s="4" t="s">
        <v>486</v>
      </c>
      <c r="D234" s="4" t="s">
        <v>13453</v>
      </c>
      <c r="E234" s="4" t="s">
        <v>13452</v>
      </c>
      <c r="F234" s="19" t="s">
        <v>13451</v>
      </c>
    </row>
    <row r="235" spans="1:6" hidden="1" x14ac:dyDescent="0.25">
      <c r="A235" s="5" t="s">
        <v>487</v>
      </c>
      <c r="B235" s="4" t="s">
        <v>488</v>
      </c>
      <c r="D235" s="4" t="s">
        <v>13454</v>
      </c>
      <c r="E235" s="4" t="s">
        <v>13452</v>
      </c>
      <c r="F235" s="19" t="s">
        <v>13451</v>
      </c>
    </row>
    <row r="236" spans="1:6" hidden="1" x14ac:dyDescent="0.25">
      <c r="A236" s="5" t="s">
        <v>489</v>
      </c>
      <c r="B236" s="4" t="s">
        <v>490</v>
      </c>
      <c r="D236" s="4" t="s">
        <v>13455</v>
      </c>
      <c r="E236" s="4" t="s">
        <v>13452</v>
      </c>
      <c r="F236" s="19" t="s">
        <v>13451</v>
      </c>
    </row>
    <row r="237" spans="1:6" hidden="1" x14ac:dyDescent="0.25">
      <c r="A237" s="5" t="s">
        <v>491</v>
      </c>
      <c r="B237" s="4" t="s">
        <v>492</v>
      </c>
      <c r="D237" s="4" t="s">
        <v>13456</v>
      </c>
      <c r="E237" s="4" t="s">
        <v>13452</v>
      </c>
      <c r="F237" s="19" t="s">
        <v>13451</v>
      </c>
    </row>
    <row r="238" spans="1:6" hidden="1" x14ac:dyDescent="0.25">
      <c r="A238" s="5" t="s">
        <v>493</v>
      </c>
      <c r="B238" s="4" t="s">
        <v>494</v>
      </c>
      <c r="D238" s="4" t="s">
        <v>13457</v>
      </c>
      <c r="E238" s="4" t="s">
        <v>13452</v>
      </c>
      <c r="F238" s="19" t="s">
        <v>13451</v>
      </c>
    </row>
    <row r="239" spans="1:6" hidden="1" x14ac:dyDescent="0.25">
      <c r="A239" s="5" t="s">
        <v>495</v>
      </c>
      <c r="B239" s="4" t="s">
        <v>496</v>
      </c>
      <c r="D239" s="4" t="s">
        <v>13458</v>
      </c>
      <c r="E239" s="4" t="s">
        <v>13452</v>
      </c>
      <c r="F239" s="19" t="s">
        <v>13451</v>
      </c>
    </row>
    <row r="240" spans="1:6" hidden="1" x14ac:dyDescent="0.25">
      <c r="A240" s="5" t="s">
        <v>497</v>
      </c>
      <c r="B240" s="4" t="s">
        <v>498</v>
      </c>
      <c r="D240" s="4" t="s">
        <v>13459</v>
      </c>
      <c r="E240" s="4" t="s">
        <v>13452</v>
      </c>
      <c r="F240" s="19" t="s">
        <v>13451</v>
      </c>
    </row>
    <row r="241" spans="1:6" hidden="1" x14ac:dyDescent="0.25">
      <c r="A241" s="5" t="s">
        <v>499</v>
      </c>
      <c r="B241" s="4" t="s">
        <v>500</v>
      </c>
      <c r="D241" s="4" t="s">
        <v>13460</v>
      </c>
      <c r="E241" s="4" t="s">
        <v>13461</v>
      </c>
      <c r="F241" s="19" t="s">
        <v>13460</v>
      </c>
    </row>
    <row r="242" spans="1:6" hidden="1" x14ac:dyDescent="0.25">
      <c r="A242" s="5" t="s">
        <v>501</v>
      </c>
      <c r="B242" s="4" t="s">
        <v>502</v>
      </c>
      <c r="D242" s="4" t="s">
        <v>13462</v>
      </c>
      <c r="E242" s="4" t="s">
        <v>13461</v>
      </c>
      <c r="F242" s="19" t="s">
        <v>13460</v>
      </c>
    </row>
    <row r="243" spans="1:6" hidden="1" x14ac:dyDescent="0.25">
      <c r="A243" s="5" t="s">
        <v>503</v>
      </c>
      <c r="B243" s="4" t="s">
        <v>504</v>
      </c>
      <c r="D243" s="4" t="s">
        <v>13463</v>
      </c>
      <c r="E243" s="4" t="s">
        <v>13461</v>
      </c>
      <c r="F243" s="19" t="s">
        <v>13460</v>
      </c>
    </row>
    <row r="244" spans="1:6" hidden="1" x14ac:dyDescent="0.25">
      <c r="A244" s="5" t="s">
        <v>505</v>
      </c>
      <c r="B244" s="4" t="s">
        <v>506</v>
      </c>
      <c r="D244" s="4" t="s">
        <v>13464</v>
      </c>
      <c r="E244" s="4" t="s">
        <v>13461</v>
      </c>
      <c r="F244" s="19" t="s">
        <v>13460</v>
      </c>
    </row>
    <row r="245" spans="1:6" hidden="1" x14ac:dyDescent="0.25">
      <c r="A245" s="5" t="s">
        <v>507</v>
      </c>
      <c r="B245" s="4" t="s">
        <v>508</v>
      </c>
      <c r="D245" s="4" t="s">
        <v>13465</v>
      </c>
      <c r="E245" s="4" t="s">
        <v>13461</v>
      </c>
      <c r="F245" s="19" t="s">
        <v>13460</v>
      </c>
    </row>
    <row r="246" spans="1:6" hidden="1" x14ac:dyDescent="0.25">
      <c r="A246" s="5" t="s">
        <v>509</v>
      </c>
      <c r="B246" s="4" t="s">
        <v>510</v>
      </c>
      <c r="D246" s="4" t="s">
        <v>13466</v>
      </c>
      <c r="E246" s="4" t="s">
        <v>13461</v>
      </c>
      <c r="F246" s="19" t="s">
        <v>13460</v>
      </c>
    </row>
    <row r="247" spans="1:6" hidden="1" x14ac:dyDescent="0.25">
      <c r="A247" s="5" t="s">
        <v>511</v>
      </c>
      <c r="B247" s="4" t="s">
        <v>512</v>
      </c>
      <c r="D247" s="4" t="s">
        <v>13467</v>
      </c>
      <c r="E247" s="4" t="s">
        <v>13461</v>
      </c>
      <c r="F247" s="19" t="s">
        <v>13460</v>
      </c>
    </row>
    <row r="248" spans="1:6" hidden="1" x14ac:dyDescent="0.25">
      <c r="A248" s="5" t="s">
        <v>513</v>
      </c>
      <c r="B248" s="4" t="s">
        <v>514</v>
      </c>
      <c r="D248" s="4" t="s">
        <v>13468</v>
      </c>
      <c r="E248" s="4" t="s">
        <v>13461</v>
      </c>
      <c r="F248" s="19" t="s">
        <v>13460</v>
      </c>
    </row>
    <row r="249" spans="1:6" hidden="1" x14ac:dyDescent="0.25">
      <c r="A249" s="5" t="s">
        <v>515</v>
      </c>
      <c r="B249" s="4" t="s">
        <v>516</v>
      </c>
      <c r="D249" s="4" t="s">
        <v>13469</v>
      </c>
      <c r="E249" s="4" t="s">
        <v>13470</v>
      </c>
      <c r="F249" s="19" t="s">
        <v>13469</v>
      </c>
    </row>
    <row r="250" spans="1:6" hidden="1" x14ac:dyDescent="0.25">
      <c r="A250" s="5" t="s">
        <v>517</v>
      </c>
      <c r="B250" s="4" t="s">
        <v>518</v>
      </c>
      <c r="D250" s="4" t="s">
        <v>13471</v>
      </c>
      <c r="E250" s="4" t="s">
        <v>13470</v>
      </c>
      <c r="F250" s="19" t="s">
        <v>13469</v>
      </c>
    </row>
    <row r="251" spans="1:6" hidden="1" x14ac:dyDescent="0.25">
      <c r="A251" s="5" t="s">
        <v>519</v>
      </c>
      <c r="B251" s="4" t="s">
        <v>520</v>
      </c>
      <c r="D251" s="4" t="s">
        <v>13472</v>
      </c>
      <c r="E251" s="4" t="s">
        <v>13470</v>
      </c>
      <c r="F251" s="19" t="s">
        <v>13469</v>
      </c>
    </row>
    <row r="252" spans="1:6" hidden="1" x14ac:dyDescent="0.25">
      <c r="A252" s="5" t="s">
        <v>521</v>
      </c>
      <c r="B252" s="4" t="s">
        <v>522</v>
      </c>
      <c r="D252" s="4" t="s">
        <v>13473</v>
      </c>
      <c r="E252" s="4" t="s">
        <v>13470</v>
      </c>
      <c r="F252" s="19" t="s">
        <v>13469</v>
      </c>
    </row>
    <row r="253" spans="1:6" hidden="1" x14ac:dyDescent="0.25">
      <c r="A253" s="5" t="s">
        <v>523</v>
      </c>
      <c r="B253" s="4" t="s">
        <v>524</v>
      </c>
      <c r="D253" s="4" t="s">
        <v>13474</v>
      </c>
      <c r="E253" s="4" t="s">
        <v>13470</v>
      </c>
      <c r="F253" s="19" t="s">
        <v>13469</v>
      </c>
    </row>
    <row r="254" spans="1:6" hidden="1" x14ac:dyDescent="0.25">
      <c r="A254" s="5" t="s">
        <v>525</v>
      </c>
      <c r="B254" s="4" t="s">
        <v>526</v>
      </c>
      <c r="D254" s="4" t="s">
        <v>13475</v>
      </c>
      <c r="E254" s="4" t="s">
        <v>13470</v>
      </c>
      <c r="F254" s="19" t="s">
        <v>13469</v>
      </c>
    </row>
    <row r="255" spans="1:6" hidden="1" x14ac:dyDescent="0.25">
      <c r="A255" s="5" t="s">
        <v>527</v>
      </c>
      <c r="B255" s="4" t="s">
        <v>528</v>
      </c>
      <c r="D255" s="4" t="s">
        <v>13476</v>
      </c>
      <c r="E255" s="4" t="s">
        <v>13470</v>
      </c>
      <c r="F255" s="19" t="s">
        <v>13469</v>
      </c>
    </row>
    <row r="256" spans="1:6" hidden="1" x14ac:dyDescent="0.25">
      <c r="A256" s="5" t="s">
        <v>529</v>
      </c>
      <c r="B256" s="4" t="s">
        <v>530</v>
      </c>
      <c r="D256" s="4" t="s">
        <v>13477</v>
      </c>
      <c r="E256" s="4" t="s">
        <v>13470</v>
      </c>
      <c r="F256" s="19" t="s">
        <v>13469</v>
      </c>
    </row>
    <row r="257" spans="1:6" hidden="1" x14ac:dyDescent="0.25">
      <c r="A257" s="5" t="s">
        <v>531</v>
      </c>
      <c r="B257" s="4" t="s">
        <v>532</v>
      </c>
      <c r="D257" s="4" t="s">
        <v>13478</v>
      </c>
      <c r="E257" s="4" t="s">
        <v>13479</v>
      </c>
      <c r="F257" s="19" t="s">
        <v>13478</v>
      </c>
    </row>
    <row r="258" spans="1:6" hidden="1" x14ac:dyDescent="0.25">
      <c r="A258" s="5" t="s">
        <v>533</v>
      </c>
      <c r="B258" s="4" t="s">
        <v>534</v>
      </c>
      <c r="D258" s="4" t="s">
        <v>13480</v>
      </c>
      <c r="E258" s="4" t="s">
        <v>13479</v>
      </c>
      <c r="F258" s="19" t="s">
        <v>13478</v>
      </c>
    </row>
    <row r="259" spans="1:6" hidden="1" x14ac:dyDescent="0.25">
      <c r="A259" s="5" t="s">
        <v>535</v>
      </c>
      <c r="B259" s="4" t="s">
        <v>536</v>
      </c>
      <c r="D259" s="4" t="s">
        <v>13481</v>
      </c>
      <c r="E259" s="4" t="s">
        <v>13479</v>
      </c>
      <c r="F259" s="19" t="s">
        <v>13478</v>
      </c>
    </row>
    <row r="260" spans="1:6" hidden="1" x14ac:dyDescent="0.25">
      <c r="A260" s="5" t="s">
        <v>537</v>
      </c>
      <c r="B260" s="4" t="s">
        <v>538</v>
      </c>
      <c r="D260" s="4" t="s">
        <v>13482</v>
      </c>
      <c r="E260" s="4" t="s">
        <v>13479</v>
      </c>
      <c r="F260" s="19" t="s">
        <v>13478</v>
      </c>
    </row>
    <row r="261" spans="1:6" hidden="1" x14ac:dyDescent="0.25">
      <c r="A261" s="5" t="s">
        <v>539</v>
      </c>
      <c r="B261" s="4" t="s">
        <v>540</v>
      </c>
      <c r="D261" s="4" t="s">
        <v>13483</v>
      </c>
      <c r="E261" s="4" t="s">
        <v>13479</v>
      </c>
      <c r="F261" s="19" t="s">
        <v>13478</v>
      </c>
    </row>
    <row r="262" spans="1:6" hidden="1" x14ac:dyDescent="0.25">
      <c r="A262" s="5" t="s">
        <v>541</v>
      </c>
      <c r="B262" s="4" t="s">
        <v>542</v>
      </c>
      <c r="D262" s="4" t="s">
        <v>13484</v>
      </c>
      <c r="E262" s="4" t="s">
        <v>13479</v>
      </c>
      <c r="F262" s="19" t="s">
        <v>13478</v>
      </c>
    </row>
    <row r="263" spans="1:6" hidden="1" x14ac:dyDescent="0.25">
      <c r="A263" s="5" t="s">
        <v>543</v>
      </c>
      <c r="B263" s="4" t="s">
        <v>544</v>
      </c>
      <c r="D263" s="4" t="s">
        <v>13485</v>
      </c>
      <c r="E263" s="4" t="s">
        <v>13479</v>
      </c>
      <c r="F263" s="19" t="s">
        <v>13478</v>
      </c>
    </row>
    <row r="264" spans="1:6" hidden="1" x14ac:dyDescent="0.25">
      <c r="A264" s="5" t="s">
        <v>545</v>
      </c>
      <c r="B264" s="4" t="s">
        <v>546</v>
      </c>
      <c r="D264" s="4" t="s">
        <v>13486</v>
      </c>
      <c r="E264" s="4" t="s">
        <v>13479</v>
      </c>
      <c r="F264" s="19" t="s">
        <v>13478</v>
      </c>
    </row>
    <row r="265" spans="1:6" hidden="1" x14ac:dyDescent="0.25">
      <c r="A265" s="5" t="s">
        <v>547</v>
      </c>
      <c r="B265" s="4" t="s">
        <v>548</v>
      </c>
      <c r="D265" s="4" t="s">
        <v>13487</v>
      </c>
      <c r="E265" s="4" t="s">
        <v>13488</v>
      </c>
      <c r="F265" s="19" t="s">
        <v>13487</v>
      </c>
    </row>
    <row r="266" spans="1:6" hidden="1" x14ac:dyDescent="0.25">
      <c r="A266" s="5" t="s">
        <v>549</v>
      </c>
      <c r="B266" s="4" t="s">
        <v>550</v>
      </c>
      <c r="D266" s="4" t="s">
        <v>13489</v>
      </c>
      <c r="E266" s="4" t="s">
        <v>13488</v>
      </c>
      <c r="F266" s="19" t="s">
        <v>13487</v>
      </c>
    </row>
    <row r="267" spans="1:6" hidden="1" x14ac:dyDescent="0.25">
      <c r="A267" s="5" t="s">
        <v>551</v>
      </c>
      <c r="B267" s="4" t="s">
        <v>552</v>
      </c>
      <c r="D267" s="4" t="s">
        <v>13490</v>
      </c>
      <c r="E267" s="4" t="s">
        <v>13488</v>
      </c>
      <c r="F267" s="19" t="s">
        <v>13487</v>
      </c>
    </row>
    <row r="268" spans="1:6" hidden="1" x14ac:dyDescent="0.25">
      <c r="A268" s="5" t="s">
        <v>553</v>
      </c>
      <c r="B268" s="4" t="s">
        <v>554</v>
      </c>
      <c r="D268" s="4" t="s">
        <v>13491</v>
      </c>
      <c r="E268" s="4" t="s">
        <v>13488</v>
      </c>
      <c r="F268" s="19" t="s">
        <v>13487</v>
      </c>
    </row>
    <row r="269" spans="1:6" hidden="1" x14ac:dyDescent="0.25">
      <c r="A269" s="5" t="s">
        <v>555</v>
      </c>
      <c r="B269" s="4" t="s">
        <v>556</v>
      </c>
      <c r="D269" s="4" t="s">
        <v>13492</v>
      </c>
      <c r="E269" s="4" t="s">
        <v>13488</v>
      </c>
      <c r="F269" s="19" t="s">
        <v>13487</v>
      </c>
    </row>
    <row r="270" spans="1:6" hidden="1" x14ac:dyDescent="0.25">
      <c r="A270" s="5" t="s">
        <v>557</v>
      </c>
      <c r="B270" s="4" t="s">
        <v>558</v>
      </c>
      <c r="D270" s="4" t="s">
        <v>13493</v>
      </c>
      <c r="E270" s="4" t="s">
        <v>13488</v>
      </c>
      <c r="F270" s="19" t="s">
        <v>13487</v>
      </c>
    </row>
    <row r="271" spans="1:6" hidden="1" x14ac:dyDescent="0.25">
      <c r="A271" s="5" t="s">
        <v>559</v>
      </c>
      <c r="B271" s="4" t="s">
        <v>560</v>
      </c>
      <c r="D271" s="4" t="s">
        <v>13494</v>
      </c>
      <c r="E271" s="4" t="s">
        <v>13488</v>
      </c>
      <c r="F271" s="19" t="s">
        <v>13487</v>
      </c>
    </row>
    <row r="272" spans="1:6" hidden="1" x14ac:dyDescent="0.25">
      <c r="A272" s="5" t="s">
        <v>561</v>
      </c>
      <c r="B272" s="4" t="s">
        <v>562</v>
      </c>
      <c r="D272" s="4" t="s">
        <v>13495</v>
      </c>
      <c r="E272" s="4" t="s">
        <v>13488</v>
      </c>
      <c r="F272" s="19" t="s">
        <v>13487</v>
      </c>
    </row>
    <row r="273" spans="1:6" hidden="1" x14ac:dyDescent="0.25">
      <c r="A273" s="5" t="s">
        <v>563</v>
      </c>
      <c r="B273" s="4" t="s">
        <v>564</v>
      </c>
      <c r="D273" s="4" t="s">
        <v>13496</v>
      </c>
      <c r="E273" s="4" t="s">
        <v>13497</v>
      </c>
      <c r="F273" s="19" t="s">
        <v>13496</v>
      </c>
    </row>
    <row r="274" spans="1:6" hidden="1" x14ac:dyDescent="0.25">
      <c r="A274" s="5" t="s">
        <v>565</v>
      </c>
      <c r="B274" s="4" t="s">
        <v>566</v>
      </c>
      <c r="D274" s="4" t="s">
        <v>13498</v>
      </c>
      <c r="E274" s="4" t="s">
        <v>13497</v>
      </c>
      <c r="F274" s="19" t="s">
        <v>13496</v>
      </c>
    </row>
    <row r="275" spans="1:6" hidden="1" x14ac:dyDescent="0.25">
      <c r="A275" s="5" t="s">
        <v>567</v>
      </c>
      <c r="B275" s="4" t="s">
        <v>568</v>
      </c>
      <c r="D275" s="4" t="s">
        <v>13499</v>
      </c>
      <c r="E275" s="4" t="s">
        <v>13497</v>
      </c>
      <c r="F275" s="19" t="s">
        <v>13496</v>
      </c>
    </row>
    <row r="276" spans="1:6" hidden="1" x14ac:dyDescent="0.25">
      <c r="A276" s="5" t="s">
        <v>569</v>
      </c>
      <c r="B276" s="4" t="s">
        <v>570</v>
      </c>
      <c r="D276" s="4" t="s">
        <v>13500</v>
      </c>
      <c r="E276" s="4" t="s">
        <v>13497</v>
      </c>
      <c r="F276" s="19" t="s">
        <v>13496</v>
      </c>
    </row>
    <row r="277" spans="1:6" hidden="1" x14ac:dyDescent="0.25">
      <c r="A277" s="5" t="s">
        <v>571</v>
      </c>
      <c r="B277" s="4" t="s">
        <v>572</v>
      </c>
      <c r="D277" s="4" t="s">
        <v>13501</v>
      </c>
      <c r="E277" s="4" t="s">
        <v>13497</v>
      </c>
      <c r="F277" s="19" t="s">
        <v>13496</v>
      </c>
    </row>
    <row r="278" spans="1:6" hidden="1" x14ac:dyDescent="0.25">
      <c r="A278" s="5" t="s">
        <v>573</v>
      </c>
      <c r="B278" s="4" t="s">
        <v>574</v>
      </c>
      <c r="D278" s="4" t="s">
        <v>13502</v>
      </c>
      <c r="E278" s="4" t="s">
        <v>13497</v>
      </c>
      <c r="F278" s="19" t="s">
        <v>13496</v>
      </c>
    </row>
    <row r="279" spans="1:6" hidden="1" x14ac:dyDescent="0.25">
      <c r="A279" s="5" t="s">
        <v>575</v>
      </c>
      <c r="B279" s="4" t="s">
        <v>576</v>
      </c>
      <c r="D279" s="4" t="s">
        <v>13503</v>
      </c>
      <c r="E279" s="4" t="s">
        <v>13497</v>
      </c>
      <c r="F279" s="19" t="s">
        <v>13496</v>
      </c>
    </row>
    <row r="280" spans="1:6" hidden="1" x14ac:dyDescent="0.25">
      <c r="A280" s="5" t="s">
        <v>577</v>
      </c>
      <c r="B280" s="4" t="s">
        <v>578</v>
      </c>
      <c r="D280" s="4" t="s">
        <v>13504</v>
      </c>
      <c r="E280" s="4" t="s">
        <v>13497</v>
      </c>
      <c r="F280" s="19" t="s">
        <v>13496</v>
      </c>
    </row>
    <row r="281" spans="1:6" hidden="1" x14ac:dyDescent="0.25">
      <c r="A281" s="5" t="s">
        <v>579</v>
      </c>
      <c r="B281" s="4" t="s">
        <v>580</v>
      </c>
      <c r="D281" s="4" t="s">
        <v>13505</v>
      </c>
      <c r="E281" s="4" t="s">
        <v>13506</v>
      </c>
      <c r="F281" s="19" t="s">
        <v>13505</v>
      </c>
    </row>
    <row r="282" spans="1:6" hidden="1" x14ac:dyDescent="0.25">
      <c r="A282" s="5" t="s">
        <v>581</v>
      </c>
      <c r="B282" s="4" t="s">
        <v>582</v>
      </c>
      <c r="D282" s="4" t="s">
        <v>13507</v>
      </c>
      <c r="E282" s="4" t="s">
        <v>13506</v>
      </c>
      <c r="F282" s="19" t="s">
        <v>13505</v>
      </c>
    </row>
    <row r="283" spans="1:6" hidden="1" x14ac:dyDescent="0.25">
      <c r="A283" s="5" t="s">
        <v>583</v>
      </c>
      <c r="B283" s="4" t="s">
        <v>584</v>
      </c>
      <c r="D283" s="4" t="s">
        <v>13508</v>
      </c>
      <c r="E283" s="4" t="s">
        <v>13506</v>
      </c>
      <c r="F283" s="19" t="s">
        <v>13505</v>
      </c>
    </row>
    <row r="284" spans="1:6" hidden="1" x14ac:dyDescent="0.25">
      <c r="A284" s="5" t="s">
        <v>585</v>
      </c>
      <c r="B284" s="4" t="s">
        <v>586</v>
      </c>
      <c r="D284" s="4" t="s">
        <v>13509</v>
      </c>
      <c r="E284" s="4" t="s">
        <v>13506</v>
      </c>
      <c r="F284" s="19" t="s">
        <v>13505</v>
      </c>
    </row>
    <row r="285" spans="1:6" hidden="1" x14ac:dyDescent="0.25">
      <c r="A285" s="5" t="s">
        <v>587</v>
      </c>
      <c r="B285" s="4" t="s">
        <v>588</v>
      </c>
      <c r="D285" s="4" t="s">
        <v>13510</v>
      </c>
      <c r="E285" s="4" t="s">
        <v>13506</v>
      </c>
      <c r="F285" s="19" t="s">
        <v>13505</v>
      </c>
    </row>
    <row r="286" spans="1:6" hidden="1" x14ac:dyDescent="0.25">
      <c r="A286" s="5" t="s">
        <v>589</v>
      </c>
      <c r="B286" s="4" t="s">
        <v>590</v>
      </c>
      <c r="D286" s="4" t="s">
        <v>13511</v>
      </c>
      <c r="E286" s="4" t="s">
        <v>13506</v>
      </c>
      <c r="F286" s="19" t="s">
        <v>13505</v>
      </c>
    </row>
    <row r="287" spans="1:6" hidden="1" x14ac:dyDescent="0.25">
      <c r="A287" s="5" t="s">
        <v>591</v>
      </c>
      <c r="B287" s="4" t="s">
        <v>592</v>
      </c>
      <c r="D287" s="4" t="s">
        <v>13512</v>
      </c>
      <c r="E287" s="4" t="s">
        <v>13506</v>
      </c>
      <c r="F287" s="19" t="s">
        <v>13505</v>
      </c>
    </row>
    <row r="288" spans="1:6" hidden="1" x14ac:dyDescent="0.25">
      <c r="A288" s="5" t="s">
        <v>593</v>
      </c>
      <c r="B288" s="4" t="s">
        <v>594</v>
      </c>
      <c r="D288" s="4" t="s">
        <v>13513</v>
      </c>
      <c r="E288" s="4" t="s">
        <v>13506</v>
      </c>
      <c r="F288" s="19" t="s">
        <v>13505</v>
      </c>
    </row>
    <row r="289" spans="1:6" hidden="1" x14ac:dyDescent="0.25">
      <c r="A289" s="5" t="s">
        <v>595</v>
      </c>
      <c r="B289" s="4" t="s">
        <v>596</v>
      </c>
      <c r="D289" s="4" t="s">
        <v>13514</v>
      </c>
      <c r="E289" s="4" t="s">
        <v>13515</v>
      </c>
      <c r="F289" s="19" t="s">
        <v>13514</v>
      </c>
    </row>
    <row r="290" spans="1:6" hidden="1" x14ac:dyDescent="0.25">
      <c r="A290" s="5" t="s">
        <v>597</v>
      </c>
      <c r="B290" s="4" t="s">
        <v>598</v>
      </c>
      <c r="D290" s="4" t="s">
        <v>13516</v>
      </c>
      <c r="E290" s="4" t="s">
        <v>13515</v>
      </c>
      <c r="F290" s="19" t="s">
        <v>13514</v>
      </c>
    </row>
    <row r="291" spans="1:6" hidden="1" x14ac:dyDescent="0.25">
      <c r="A291" s="5" t="s">
        <v>599</v>
      </c>
      <c r="B291" s="4" t="s">
        <v>600</v>
      </c>
      <c r="D291" s="4" t="s">
        <v>13517</v>
      </c>
      <c r="E291" s="4" t="s">
        <v>13515</v>
      </c>
      <c r="F291" s="19" t="s">
        <v>13514</v>
      </c>
    </row>
    <row r="292" spans="1:6" hidden="1" x14ac:dyDescent="0.25">
      <c r="A292" s="5" t="s">
        <v>601</v>
      </c>
      <c r="B292" s="4" t="s">
        <v>602</v>
      </c>
      <c r="D292" s="4" t="s">
        <v>13518</v>
      </c>
      <c r="E292" s="4" t="s">
        <v>13515</v>
      </c>
      <c r="F292" s="19" t="s">
        <v>13514</v>
      </c>
    </row>
    <row r="293" spans="1:6" hidden="1" x14ac:dyDescent="0.25">
      <c r="A293" s="5" t="s">
        <v>603</v>
      </c>
      <c r="B293" s="4" t="s">
        <v>604</v>
      </c>
      <c r="D293" s="4" t="s">
        <v>13519</v>
      </c>
      <c r="E293" s="4" t="s">
        <v>13515</v>
      </c>
      <c r="F293" s="19" t="s">
        <v>13514</v>
      </c>
    </row>
    <row r="294" spans="1:6" hidden="1" x14ac:dyDescent="0.25">
      <c r="A294" s="5" t="s">
        <v>605</v>
      </c>
      <c r="B294" s="4" t="s">
        <v>606</v>
      </c>
      <c r="D294" s="4" t="s">
        <v>13520</v>
      </c>
      <c r="E294" s="4" t="s">
        <v>13515</v>
      </c>
      <c r="F294" s="19" t="s">
        <v>13514</v>
      </c>
    </row>
    <row r="295" spans="1:6" hidden="1" x14ac:dyDescent="0.25">
      <c r="A295" s="5" t="s">
        <v>607</v>
      </c>
      <c r="B295" s="4" t="s">
        <v>608</v>
      </c>
      <c r="D295" s="4" t="s">
        <v>13521</v>
      </c>
      <c r="E295" s="4" t="s">
        <v>13515</v>
      </c>
      <c r="F295" s="19" t="s">
        <v>13514</v>
      </c>
    </row>
    <row r="296" spans="1:6" hidden="1" x14ac:dyDescent="0.25">
      <c r="A296" s="5" t="s">
        <v>609</v>
      </c>
      <c r="B296" s="4" t="s">
        <v>610</v>
      </c>
      <c r="D296" s="4" t="s">
        <v>13522</v>
      </c>
      <c r="E296" s="4" t="s">
        <v>13515</v>
      </c>
      <c r="F296" s="19" t="s">
        <v>13514</v>
      </c>
    </row>
    <row r="297" spans="1:6" hidden="1" x14ac:dyDescent="0.25">
      <c r="A297" s="5" t="s">
        <v>611</v>
      </c>
      <c r="B297" s="4" t="s">
        <v>612</v>
      </c>
      <c r="D297" s="4" t="s">
        <v>13523</v>
      </c>
      <c r="E297" s="4" t="s">
        <v>13524</v>
      </c>
      <c r="F297" s="19" t="s">
        <v>13523</v>
      </c>
    </row>
    <row r="298" spans="1:6" hidden="1" x14ac:dyDescent="0.25">
      <c r="A298" s="5" t="s">
        <v>613</v>
      </c>
      <c r="B298" s="4" t="s">
        <v>614</v>
      </c>
      <c r="D298" s="4" t="s">
        <v>13525</v>
      </c>
      <c r="E298" s="4" t="s">
        <v>13524</v>
      </c>
      <c r="F298" s="19" t="s">
        <v>13523</v>
      </c>
    </row>
    <row r="299" spans="1:6" hidden="1" x14ac:dyDescent="0.25">
      <c r="A299" s="5" t="s">
        <v>615</v>
      </c>
      <c r="B299" s="4" t="s">
        <v>616</v>
      </c>
      <c r="D299" s="4" t="s">
        <v>13526</v>
      </c>
      <c r="E299" s="4" t="s">
        <v>13524</v>
      </c>
      <c r="F299" s="19" t="s">
        <v>13523</v>
      </c>
    </row>
    <row r="300" spans="1:6" hidden="1" x14ac:dyDescent="0.25">
      <c r="A300" s="5" t="s">
        <v>617</v>
      </c>
      <c r="B300" s="4" t="s">
        <v>618</v>
      </c>
      <c r="D300" s="4" t="s">
        <v>13527</v>
      </c>
      <c r="E300" s="4" t="s">
        <v>13524</v>
      </c>
      <c r="F300" s="19" t="s">
        <v>13523</v>
      </c>
    </row>
    <row r="301" spans="1:6" hidden="1" x14ac:dyDescent="0.25">
      <c r="A301" s="5" t="s">
        <v>619</v>
      </c>
      <c r="B301" s="4" t="s">
        <v>620</v>
      </c>
      <c r="D301" s="4" t="s">
        <v>13528</v>
      </c>
      <c r="E301" s="4" t="s">
        <v>13524</v>
      </c>
      <c r="F301" s="19" t="s">
        <v>13523</v>
      </c>
    </row>
    <row r="302" spans="1:6" hidden="1" x14ac:dyDescent="0.25">
      <c r="A302" s="5" t="s">
        <v>621</v>
      </c>
      <c r="B302" s="4" t="s">
        <v>622</v>
      </c>
      <c r="D302" s="4" t="s">
        <v>13529</v>
      </c>
      <c r="E302" s="4" t="s">
        <v>13524</v>
      </c>
      <c r="F302" s="19" t="s">
        <v>13523</v>
      </c>
    </row>
    <row r="303" spans="1:6" hidden="1" x14ac:dyDescent="0.25">
      <c r="A303" s="5" t="s">
        <v>623</v>
      </c>
      <c r="B303" s="4" t="s">
        <v>624</v>
      </c>
      <c r="D303" s="4" t="s">
        <v>13530</v>
      </c>
      <c r="E303" s="4" t="s">
        <v>13524</v>
      </c>
      <c r="F303" s="19" t="s">
        <v>13523</v>
      </c>
    </row>
    <row r="304" spans="1:6" hidden="1" x14ac:dyDescent="0.25">
      <c r="A304" s="5" t="s">
        <v>625</v>
      </c>
      <c r="B304" s="4" t="s">
        <v>626</v>
      </c>
      <c r="D304" s="4" t="s">
        <v>13531</v>
      </c>
      <c r="E304" s="4" t="s">
        <v>13524</v>
      </c>
      <c r="F304" s="19" t="s">
        <v>13523</v>
      </c>
    </row>
    <row r="305" spans="1:6" hidden="1" x14ac:dyDescent="0.25">
      <c r="A305" s="5" t="s">
        <v>627</v>
      </c>
      <c r="B305" s="4" t="s">
        <v>628</v>
      </c>
      <c r="D305" s="4" t="s">
        <v>13532</v>
      </c>
      <c r="E305" s="4" t="s">
        <v>13533</v>
      </c>
      <c r="F305" s="19" t="s">
        <v>13532</v>
      </c>
    </row>
    <row r="306" spans="1:6" hidden="1" x14ac:dyDescent="0.25">
      <c r="A306" s="5" t="s">
        <v>629</v>
      </c>
      <c r="B306" s="4" t="s">
        <v>630</v>
      </c>
      <c r="D306" s="4" t="s">
        <v>13534</v>
      </c>
      <c r="E306" s="4" t="s">
        <v>13533</v>
      </c>
      <c r="F306" s="19" t="s">
        <v>13532</v>
      </c>
    </row>
    <row r="307" spans="1:6" hidden="1" x14ac:dyDescent="0.25">
      <c r="A307" s="5" t="s">
        <v>631</v>
      </c>
      <c r="B307" s="4" t="s">
        <v>632</v>
      </c>
      <c r="D307" s="4" t="s">
        <v>13535</v>
      </c>
      <c r="E307" s="4" t="s">
        <v>13533</v>
      </c>
      <c r="F307" s="19" t="s">
        <v>13532</v>
      </c>
    </row>
    <row r="308" spans="1:6" hidden="1" x14ac:dyDescent="0.25">
      <c r="A308" s="5" t="s">
        <v>633</v>
      </c>
      <c r="B308" s="4" t="s">
        <v>634</v>
      </c>
      <c r="D308" s="4" t="s">
        <v>13536</v>
      </c>
      <c r="E308" s="4" t="s">
        <v>13533</v>
      </c>
      <c r="F308" s="19" t="s">
        <v>13532</v>
      </c>
    </row>
    <row r="309" spans="1:6" hidden="1" x14ac:dyDescent="0.25">
      <c r="A309" s="5" t="s">
        <v>635</v>
      </c>
      <c r="B309" s="4" t="s">
        <v>636</v>
      </c>
      <c r="D309" s="4" t="s">
        <v>13537</v>
      </c>
      <c r="E309" s="4" t="s">
        <v>13533</v>
      </c>
      <c r="F309" s="19" t="s">
        <v>13532</v>
      </c>
    </row>
    <row r="310" spans="1:6" hidden="1" x14ac:dyDescent="0.25">
      <c r="A310" s="5" t="s">
        <v>637</v>
      </c>
      <c r="B310" s="4" t="s">
        <v>638</v>
      </c>
      <c r="D310" s="4" t="s">
        <v>13538</v>
      </c>
      <c r="E310" s="4" t="s">
        <v>13533</v>
      </c>
      <c r="F310" s="19" t="s">
        <v>13532</v>
      </c>
    </row>
    <row r="311" spans="1:6" hidden="1" x14ac:dyDescent="0.25">
      <c r="A311" s="5" t="s">
        <v>639</v>
      </c>
      <c r="B311" s="4" t="s">
        <v>640</v>
      </c>
      <c r="D311" s="4" t="s">
        <v>13539</v>
      </c>
      <c r="E311" s="4" t="s">
        <v>13533</v>
      </c>
      <c r="F311" s="19" t="s">
        <v>13532</v>
      </c>
    </row>
    <row r="312" spans="1:6" hidden="1" x14ac:dyDescent="0.25">
      <c r="A312" s="5" t="s">
        <v>641</v>
      </c>
      <c r="B312" s="4" t="s">
        <v>642</v>
      </c>
      <c r="D312" s="4" t="s">
        <v>13540</v>
      </c>
      <c r="E312" s="4" t="s">
        <v>13533</v>
      </c>
      <c r="F312" s="19" t="s">
        <v>13532</v>
      </c>
    </row>
    <row r="313" spans="1:6" hidden="1" x14ac:dyDescent="0.25">
      <c r="A313" s="5" t="s">
        <v>643</v>
      </c>
      <c r="B313" s="4" t="s">
        <v>644</v>
      </c>
      <c r="D313" s="4" t="s">
        <v>13541</v>
      </c>
      <c r="E313" s="4" t="s">
        <v>13542</v>
      </c>
      <c r="F313" s="19" t="s">
        <v>13541</v>
      </c>
    </row>
    <row r="314" spans="1:6" hidden="1" x14ac:dyDescent="0.25">
      <c r="A314" s="5" t="s">
        <v>645</v>
      </c>
      <c r="B314" s="4" t="s">
        <v>646</v>
      </c>
      <c r="D314" s="4" t="s">
        <v>13543</v>
      </c>
      <c r="E314" s="4" t="s">
        <v>13542</v>
      </c>
      <c r="F314" s="19" t="s">
        <v>13541</v>
      </c>
    </row>
    <row r="315" spans="1:6" hidden="1" x14ac:dyDescent="0.25">
      <c r="A315" s="5" t="s">
        <v>647</v>
      </c>
      <c r="B315" s="4" t="s">
        <v>648</v>
      </c>
      <c r="D315" s="4" t="s">
        <v>13544</v>
      </c>
      <c r="E315" s="4" t="s">
        <v>13542</v>
      </c>
      <c r="F315" s="19" t="s">
        <v>13541</v>
      </c>
    </row>
    <row r="316" spans="1:6" hidden="1" x14ac:dyDescent="0.25">
      <c r="A316" s="5" t="s">
        <v>649</v>
      </c>
      <c r="B316" s="4" t="s">
        <v>650</v>
      </c>
      <c r="D316" s="4" t="s">
        <v>13545</v>
      </c>
      <c r="E316" s="4" t="s">
        <v>13542</v>
      </c>
      <c r="F316" s="19" t="s">
        <v>13541</v>
      </c>
    </row>
    <row r="317" spans="1:6" hidden="1" x14ac:dyDescent="0.25">
      <c r="A317" s="5" t="s">
        <v>651</v>
      </c>
      <c r="B317" s="4" t="s">
        <v>652</v>
      </c>
      <c r="D317" s="4" t="s">
        <v>13546</v>
      </c>
      <c r="E317" s="4" t="s">
        <v>13542</v>
      </c>
      <c r="F317" s="19" t="s">
        <v>13541</v>
      </c>
    </row>
    <row r="318" spans="1:6" hidden="1" x14ac:dyDescent="0.25">
      <c r="A318" s="5" t="s">
        <v>653</v>
      </c>
      <c r="B318" s="4" t="s">
        <v>654</v>
      </c>
      <c r="D318" s="4" t="s">
        <v>13547</v>
      </c>
      <c r="E318" s="4" t="s">
        <v>13542</v>
      </c>
      <c r="F318" s="19" t="s">
        <v>13541</v>
      </c>
    </row>
    <row r="319" spans="1:6" hidden="1" x14ac:dyDescent="0.25">
      <c r="A319" s="5" t="s">
        <v>655</v>
      </c>
      <c r="B319" s="4" t="s">
        <v>656</v>
      </c>
      <c r="D319" s="4" t="s">
        <v>13548</v>
      </c>
      <c r="E319" s="4" t="s">
        <v>13542</v>
      </c>
      <c r="F319" s="19" t="s">
        <v>13541</v>
      </c>
    </row>
    <row r="320" spans="1:6" hidden="1" x14ac:dyDescent="0.25">
      <c r="A320" s="5" t="s">
        <v>657</v>
      </c>
      <c r="B320" s="4" t="s">
        <v>658</v>
      </c>
      <c r="D320" s="4" t="s">
        <v>13549</v>
      </c>
      <c r="E320" s="4" t="s">
        <v>13542</v>
      </c>
      <c r="F320" s="19" t="s">
        <v>13541</v>
      </c>
    </row>
    <row r="321" spans="1:6" hidden="1" x14ac:dyDescent="0.25">
      <c r="A321" s="5" t="s">
        <v>659</v>
      </c>
      <c r="B321" s="4" t="s">
        <v>660</v>
      </c>
      <c r="D321" s="4" t="s">
        <v>13550</v>
      </c>
      <c r="E321" s="4" t="s">
        <v>13551</v>
      </c>
      <c r="F321" s="19" t="s">
        <v>13550</v>
      </c>
    </row>
    <row r="322" spans="1:6" hidden="1" x14ac:dyDescent="0.25">
      <c r="A322" s="5" t="s">
        <v>661</v>
      </c>
      <c r="B322" s="4" t="s">
        <v>662</v>
      </c>
      <c r="D322" s="4" t="s">
        <v>13552</v>
      </c>
      <c r="E322" s="4" t="s">
        <v>13551</v>
      </c>
      <c r="F322" s="19" t="s">
        <v>13550</v>
      </c>
    </row>
    <row r="323" spans="1:6" hidden="1" x14ac:dyDescent="0.25">
      <c r="A323" s="5" t="s">
        <v>663</v>
      </c>
      <c r="B323" s="4" t="s">
        <v>664</v>
      </c>
      <c r="D323" s="4" t="s">
        <v>13553</v>
      </c>
      <c r="E323" s="4" t="s">
        <v>13551</v>
      </c>
      <c r="F323" s="19" t="s">
        <v>13550</v>
      </c>
    </row>
    <row r="324" spans="1:6" hidden="1" x14ac:dyDescent="0.25">
      <c r="A324" s="5" t="s">
        <v>665</v>
      </c>
      <c r="B324" s="4" t="s">
        <v>666</v>
      </c>
      <c r="D324" s="4" t="s">
        <v>13554</v>
      </c>
      <c r="E324" s="4" t="s">
        <v>13551</v>
      </c>
      <c r="F324" s="19" t="s">
        <v>13550</v>
      </c>
    </row>
    <row r="325" spans="1:6" hidden="1" x14ac:dyDescent="0.25">
      <c r="A325" s="5" t="s">
        <v>667</v>
      </c>
      <c r="B325" s="4" t="s">
        <v>668</v>
      </c>
      <c r="D325" s="4" t="s">
        <v>13555</v>
      </c>
      <c r="E325" s="4" t="s">
        <v>13551</v>
      </c>
      <c r="F325" s="19" t="s">
        <v>13550</v>
      </c>
    </row>
    <row r="326" spans="1:6" hidden="1" x14ac:dyDescent="0.25">
      <c r="A326" s="5" t="s">
        <v>669</v>
      </c>
      <c r="B326" s="4" t="s">
        <v>670</v>
      </c>
      <c r="D326" s="4" t="s">
        <v>13556</v>
      </c>
      <c r="E326" s="4" t="s">
        <v>13551</v>
      </c>
      <c r="F326" s="19" t="s">
        <v>13550</v>
      </c>
    </row>
    <row r="327" spans="1:6" hidden="1" x14ac:dyDescent="0.25">
      <c r="A327" s="5" t="s">
        <v>671</v>
      </c>
      <c r="B327" s="4" t="s">
        <v>672</v>
      </c>
      <c r="D327" s="4" t="s">
        <v>13557</v>
      </c>
      <c r="E327" s="4" t="s">
        <v>13551</v>
      </c>
      <c r="F327" s="19" t="s">
        <v>13550</v>
      </c>
    </row>
    <row r="328" spans="1:6" hidden="1" x14ac:dyDescent="0.25">
      <c r="A328" s="5" t="s">
        <v>673</v>
      </c>
      <c r="B328" s="4" t="s">
        <v>674</v>
      </c>
      <c r="D328" s="4" t="s">
        <v>13558</v>
      </c>
      <c r="E328" s="4" t="s">
        <v>13551</v>
      </c>
      <c r="F328" s="19" t="s">
        <v>13550</v>
      </c>
    </row>
    <row r="329" spans="1:6" hidden="1" x14ac:dyDescent="0.25">
      <c r="A329" s="5" t="s">
        <v>675</v>
      </c>
      <c r="B329" s="4" t="s">
        <v>676</v>
      </c>
      <c r="D329" s="4" t="s">
        <v>13559</v>
      </c>
      <c r="E329" s="4" t="s">
        <v>13560</v>
      </c>
      <c r="F329" s="19" t="s">
        <v>13559</v>
      </c>
    </row>
    <row r="330" spans="1:6" hidden="1" x14ac:dyDescent="0.25">
      <c r="A330" s="5" t="s">
        <v>677</v>
      </c>
      <c r="B330" s="4" t="s">
        <v>678</v>
      </c>
      <c r="D330" s="4" t="s">
        <v>13561</v>
      </c>
      <c r="E330" s="4" t="s">
        <v>13560</v>
      </c>
      <c r="F330" s="19" t="s">
        <v>13559</v>
      </c>
    </row>
    <row r="331" spans="1:6" hidden="1" x14ac:dyDescent="0.25">
      <c r="A331" s="5" t="s">
        <v>679</v>
      </c>
      <c r="B331" s="4" t="s">
        <v>680</v>
      </c>
      <c r="D331" s="4" t="s">
        <v>13562</v>
      </c>
      <c r="E331" s="4" t="s">
        <v>13560</v>
      </c>
      <c r="F331" s="19" t="s">
        <v>13559</v>
      </c>
    </row>
    <row r="332" spans="1:6" hidden="1" x14ac:dyDescent="0.25">
      <c r="A332" s="5" t="s">
        <v>681</v>
      </c>
      <c r="B332" s="4" t="s">
        <v>682</v>
      </c>
      <c r="D332" s="4" t="s">
        <v>13563</v>
      </c>
      <c r="E332" s="4" t="s">
        <v>13560</v>
      </c>
      <c r="F332" s="19" t="s">
        <v>13559</v>
      </c>
    </row>
    <row r="333" spans="1:6" hidden="1" x14ac:dyDescent="0.25">
      <c r="A333" s="5" t="s">
        <v>683</v>
      </c>
      <c r="B333" s="4" t="s">
        <v>684</v>
      </c>
      <c r="D333" s="4" t="s">
        <v>13564</v>
      </c>
      <c r="E333" s="4" t="s">
        <v>13560</v>
      </c>
      <c r="F333" s="19" t="s">
        <v>13559</v>
      </c>
    </row>
    <row r="334" spans="1:6" hidden="1" x14ac:dyDescent="0.25">
      <c r="A334" s="5" t="s">
        <v>685</v>
      </c>
      <c r="B334" s="4" t="s">
        <v>686</v>
      </c>
      <c r="D334" s="4" t="s">
        <v>13565</v>
      </c>
      <c r="E334" s="4" t="s">
        <v>13560</v>
      </c>
      <c r="F334" s="19" t="s">
        <v>13559</v>
      </c>
    </row>
    <row r="335" spans="1:6" hidden="1" x14ac:dyDescent="0.25">
      <c r="A335" s="5" t="s">
        <v>687</v>
      </c>
      <c r="B335" s="4" t="s">
        <v>688</v>
      </c>
      <c r="D335" s="4" t="s">
        <v>13566</v>
      </c>
      <c r="E335" s="4" t="s">
        <v>13560</v>
      </c>
      <c r="F335" s="19" t="s">
        <v>13559</v>
      </c>
    </row>
    <row r="336" spans="1:6" hidden="1" x14ac:dyDescent="0.25">
      <c r="A336" s="5" t="s">
        <v>689</v>
      </c>
      <c r="B336" s="4" t="s">
        <v>690</v>
      </c>
      <c r="D336" s="4" t="s">
        <v>13567</v>
      </c>
      <c r="E336" s="4" t="s">
        <v>13560</v>
      </c>
      <c r="F336" s="19" t="s">
        <v>13559</v>
      </c>
    </row>
    <row r="337" spans="1:6" hidden="1" x14ac:dyDescent="0.25">
      <c r="A337" s="5" t="s">
        <v>691</v>
      </c>
      <c r="B337" s="4" t="s">
        <v>692</v>
      </c>
      <c r="D337" s="4" t="s">
        <v>13568</v>
      </c>
      <c r="E337" s="4" t="s">
        <v>13569</v>
      </c>
      <c r="F337" s="19" t="s">
        <v>13568</v>
      </c>
    </row>
    <row r="338" spans="1:6" hidden="1" x14ac:dyDescent="0.25">
      <c r="A338" s="5" t="s">
        <v>693</v>
      </c>
      <c r="B338" s="4" t="s">
        <v>694</v>
      </c>
      <c r="D338" s="4" t="s">
        <v>13570</v>
      </c>
      <c r="E338" s="4" t="s">
        <v>13569</v>
      </c>
      <c r="F338" s="19" t="s">
        <v>13568</v>
      </c>
    </row>
    <row r="339" spans="1:6" hidden="1" x14ac:dyDescent="0.25">
      <c r="A339" s="5" t="s">
        <v>695</v>
      </c>
      <c r="B339" s="4" t="s">
        <v>696</v>
      </c>
      <c r="D339" s="4" t="s">
        <v>13571</v>
      </c>
      <c r="E339" s="4" t="s">
        <v>13569</v>
      </c>
      <c r="F339" s="19" t="s">
        <v>13568</v>
      </c>
    </row>
    <row r="340" spans="1:6" hidden="1" x14ac:dyDescent="0.25">
      <c r="A340" s="5" t="s">
        <v>697</v>
      </c>
      <c r="B340" s="4" t="s">
        <v>698</v>
      </c>
      <c r="D340" s="4" t="s">
        <v>13572</v>
      </c>
      <c r="E340" s="4" t="s">
        <v>13569</v>
      </c>
      <c r="F340" s="19" t="s">
        <v>13568</v>
      </c>
    </row>
    <row r="341" spans="1:6" hidden="1" x14ac:dyDescent="0.25">
      <c r="A341" s="5" t="s">
        <v>699</v>
      </c>
      <c r="B341" s="4" t="s">
        <v>700</v>
      </c>
      <c r="D341" s="4" t="s">
        <v>13573</v>
      </c>
      <c r="E341" s="4" t="s">
        <v>13569</v>
      </c>
      <c r="F341" s="19" t="s">
        <v>13568</v>
      </c>
    </row>
    <row r="342" spans="1:6" hidden="1" x14ac:dyDescent="0.25">
      <c r="A342" s="5" t="s">
        <v>701</v>
      </c>
      <c r="B342" s="4" t="s">
        <v>702</v>
      </c>
      <c r="D342" s="4" t="s">
        <v>13574</v>
      </c>
      <c r="E342" s="4" t="s">
        <v>13569</v>
      </c>
      <c r="F342" s="19" t="s">
        <v>13568</v>
      </c>
    </row>
    <row r="343" spans="1:6" hidden="1" x14ac:dyDescent="0.25">
      <c r="A343" s="5" t="s">
        <v>703</v>
      </c>
      <c r="B343" s="4" t="s">
        <v>704</v>
      </c>
      <c r="D343" s="4" t="s">
        <v>13575</v>
      </c>
      <c r="E343" s="4" t="s">
        <v>13569</v>
      </c>
      <c r="F343" s="19" t="s">
        <v>13568</v>
      </c>
    </row>
    <row r="344" spans="1:6" hidden="1" x14ac:dyDescent="0.25">
      <c r="A344" s="5" t="s">
        <v>705</v>
      </c>
      <c r="B344" s="4" t="s">
        <v>706</v>
      </c>
      <c r="D344" s="4" t="s">
        <v>13576</v>
      </c>
      <c r="E344" s="4" t="s">
        <v>13569</v>
      </c>
      <c r="F344" s="19" t="s">
        <v>13568</v>
      </c>
    </row>
    <row r="345" spans="1:6" hidden="1" x14ac:dyDescent="0.25">
      <c r="A345" s="5" t="s">
        <v>707</v>
      </c>
      <c r="B345" s="4" t="s">
        <v>708</v>
      </c>
      <c r="D345" s="4" t="s">
        <v>13577</v>
      </c>
      <c r="E345" s="4" t="s">
        <v>13578</v>
      </c>
      <c r="F345" s="19" t="s">
        <v>13577</v>
      </c>
    </row>
    <row r="346" spans="1:6" hidden="1" x14ac:dyDescent="0.25">
      <c r="A346" s="5" t="s">
        <v>709</v>
      </c>
      <c r="B346" s="4" t="s">
        <v>710</v>
      </c>
      <c r="D346" s="4" t="s">
        <v>13579</v>
      </c>
      <c r="E346" s="4" t="s">
        <v>13578</v>
      </c>
      <c r="F346" s="19" t="s">
        <v>13577</v>
      </c>
    </row>
    <row r="347" spans="1:6" hidden="1" x14ac:dyDescent="0.25">
      <c r="A347" s="5" t="s">
        <v>711</v>
      </c>
      <c r="B347" s="4" t="s">
        <v>712</v>
      </c>
      <c r="D347" s="4" t="s">
        <v>13580</v>
      </c>
      <c r="E347" s="4" t="s">
        <v>13578</v>
      </c>
      <c r="F347" s="19" t="s">
        <v>13577</v>
      </c>
    </row>
    <row r="348" spans="1:6" hidden="1" x14ac:dyDescent="0.25">
      <c r="A348" s="5" t="s">
        <v>713</v>
      </c>
      <c r="B348" s="4" t="s">
        <v>714</v>
      </c>
      <c r="D348" s="4" t="s">
        <v>13581</v>
      </c>
      <c r="E348" s="4" t="s">
        <v>13578</v>
      </c>
      <c r="F348" s="19" t="s">
        <v>13577</v>
      </c>
    </row>
    <row r="349" spans="1:6" hidden="1" x14ac:dyDescent="0.25">
      <c r="A349" s="5" t="s">
        <v>715</v>
      </c>
      <c r="B349" s="4" t="s">
        <v>716</v>
      </c>
      <c r="D349" s="4" t="s">
        <v>13582</v>
      </c>
      <c r="E349" s="4" t="s">
        <v>13578</v>
      </c>
      <c r="F349" s="19" t="s">
        <v>13577</v>
      </c>
    </row>
    <row r="350" spans="1:6" hidden="1" x14ac:dyDescent="0.25">
      <c r="A350" s="5" t="s">
        <v>717</v>
      </c>
      <c r="B350" s="4" t="s">
        <v>718</v>
      </c>
      <c r="D350" s="4" t="s">
        <v>13583</v>
      </c>
      <c r="E350" s="4" t="s">
        <v>13578</v>
      </c>
      <c r="F350" s="19" t="s">
        <v>13577</v>
      </c>
    </row>
    <row r="351" spans="1:6" hidden="1" x14ac:dyDescent="0.25">
      <c r="A351" s="5" t="s">
        <v>719</v>
      </c>
      <c r="B351" s="4" t="s">
        <v>720</v>
      </c>
      <c r="D351" s="4" t="s">
        <v>13584</v>
      </c>
      <c r="E351" s="4" t="s">
        <v>13578</v>
      </c>
      <c r="F351" s="19" t="s">
        <v>13577</v>
      </c>
    </row>
    <row r="352" spans="1:6" hidden="1" x14ac:dyDescent="0.25">
      <c r="A352" s="5" t="s">
        <v>721</v>
      </c>
      <c r="B352" s="4" t="s">
        <v>722</v>
      </c>
      <c r="D352" s="4" t="s">
        <v>13585</v>
      </c>
      <c r="E352" s="4" t="s">
        <v>13578</v>
      </c>
      <c r="F352" s="19" t="s">
        <v>13577</v>
      </c>
    </row>
    <row r="353" spans="1:6" hidden="1" x14ac:dyDescent="0.25">
      <c r="A353" s="5" t="s">
        <v>723</v>
      </c>
      <c r="B353" s="4" t="s">
        <v>724</v>
      </c>
      <c r="D353" s="4" t="s">
        <v>13586</v>
      </c>
      <c r="E353" s="4" t="s">
        <v>13587</v>
      </c>
      <c r="F353" s="19" t="s">
        <v>13586</v>
      </c>
    </row>
    <row r="354" spans="1:6" hidden="1" x14ac:dyDescent="0.25">
      <c r="A354" s="5" t="s">
        <v>725</v>
      </c>
      <c r="B354" s="4" t="s">
        <v>726</v>
      </c>
      <c r="D354" s="4" t="s">
        <v>13588</v>
      </c>
      <c r="E354" s="4" t="s">
        <v>13587</v>
      </c>
      <c r="F354" s="19" t="s">
        <v>13586</v>
      </c>
    </row>
    <row r="355" spans="1:6" hidden="1" x14ac:dyDescent="0.25">
      <c r="A355" s="5" t="s">
        <v>727</v>
      </c>
      <c r="B355" s="4" t="s">
        <v>728</v>
      </c>
      <c r="D355" s="4" t="s">
        <v>13589</v>
      </c>
      <c r="E355" s="4" t="s">
        <v>13587</v>
      </c>
      <c r="F355" s="19" t="s">
        <v>13586</v>
      </c>
    </row>
    <row r="356" spans="1:6" hidden="1" x14ac:dyDescent="0.25">
      <c r="A356" s="5" t="s">
        <v>729</v>
      </c>
      <c r="B356" s="4" t="s">
        <v>730</v>
      </c>
      <c r="D356" s="4" t="s">
        <v>13590</v>
      </c>
      <c r="E356" s="4" t="s">
        <v>13587</v>
      </c>
      <c r="F356" s="19" t="s">
        <v>13586</v>
      </c>
    </row>
    <row r="357" spans="1:6" hidden="1" x14ac:dyDescent="0.25">
      <c r="A357" s="5" t="s">
        <v>731</v>
      </c>
      <c r="B357" s="4" t="s">
        <v>732</v>
      </c>
      <c r="D357" s="4" t="s">
        <v>13591</v>
      </c>
      <c r="E357" s="4" t="s">
        <v>13587</v>
      </c>
      <c r="F357" s="19" t="s">
        <v>13586</v>
      </c>
    </row>
    <row r="358" spans="1:6" hidden="1" x14ac:dyDescent="0.25">
      <c r="A358" s="5" t="s">
        <v>733</v>
      </c>
      <c r="B358" s="4" t="s">
        <v>734</v>
      </c>
      <c r="D358" s="4" t="s">
        <v>13592</v>
      </c>
      <c r="E358" s="4" t="s">
        <v>13587</v>
      </c>
      <c r="F358" s="19" t="s">
        <v>13586</v>
      </c>
    </row>
    <row r="359" spans="1:6" hidden="1" x14ac:dyDescent="0.25">
      <c r="A359" s="5" t="s">
        <v>735</v>
      </c>
      <c r="B359" s="4" t="s">
        <v>736</v>
      </c>
      <c r="D359" s="4" t="s">
        <v>13593</v>
      </c>
      <c r="E359" s="4" t="s">
        <v>13587</v>
      </c>
      <c r="F359" s="19" t="s">
        <v>13586</v>
      </c>
    </row>
    <row r="360" spans="1:6" hidden="1" x14ac:dyDescent="0.25">
      <c r="A360" s="5" t="s">
        <v>737</v>
      </c>
      <c r="B360" s="4" t="s">
        <v>738</v>
      </c>
      <c r="D360" s="4" t="s">
        <v>13594</v>
      </c>
      <c r="E360" s="4" t="s">
        <v>13587</v>
      </c>
      <c r="F360" s="19" t="s">
        <v>13586</v>
      </c>
    </row>
    <row r="361" spans="1:6" hidden="1" x14ac:dyDescent="0.25">
      <c r="A361" s="5" t="s">
        <v>739</v>
      </c>
      <c r="B361" s="4" t="s">
        <v>740</v>
      </c>
      <c r="D361" s="4" t="s">
        <v>13595</v>
      </c>
      <c r="E361" s="4" t="s">
        <v>13596</v>
      </c>
      <c r="F361" s="19" t="s">
        <v>13595</v>
      </c>
    </row>
    <row r="362" spans="1:6" hidden="1" x14ac:dyDescent="0.25">
      <c r="A362" s="5" t="s">
        <v>741</v>
      </c>
      <c r="B362" s="4" t="s">
        <v>742</v>
      </c>
      <c r="D362" s="4" t="s">
        <v>13597</v>
      </c>
      <c r="E362" s="4" t="s">
        <v>13596</v>
      </c>
      <c r="F362" s="19" t="s">
        <v>13595</v>
      </c>
    </row>
    <row r="363" spans="1:6" hidden="1" x14ac:dyDescent="0.25">
      <c r="A363" s="5" t="s">
        <v>743</v>
      </c>
      <c r="B363" s="4" t="s">
        <v>744</v>
      </c>
      <c r="D363" s="4" t="s">
        <v>13598</v>
      </c>
      <c r="E363" s="4" t="s">
        <v>13596</v>
      </c>
      <c r="F363" s="19" t="s">
        <v>13595</v>
      </c>
    </row>
    <row r="364" spans="1:6" hidden="1" x14ac:dyDescent="0.25">
      <c r="A364" s="5" t="s">
        <v>745</v>
      </c>
      <c r="B364" s="4" t="s">
        <v>746</v>
      </c>
      <c r="D364" s="4" t="s">
        <v>13599</v>
      </c>
      <c r="E364" s="4" t="s">
        <v>13596</v>
      </c>
      <c r="F364" s="19" t="s">
        <v>13595</v>
      </c>
    </row>
    <row r="365" spans="1:6" hidden="1" x14ac:dyDescent="0.25">
      <c r="A365" s="5" t="s">
        <v>747</v>
      </c>
      <c r="B365" s="4" t="s">
        <v>748</v>
      </c>
      <c r="D365" s="4" t="s">
        <v>13600</v>
      </c>
      <c r="E365" s="4" t="s">
        <v>13596</v>
      </c>
      <c r="F365" s="19" t="s">
        <v>13595</v>
      </c>
    </row>
    <row r="366" spans="1:6" hidden="1" x14ac:dyDescent="0.25">
      <c r="A366" s="5" t="s">
        <v>749</v>
      </c>
      <c r="B366" s="4" t="s">
        <v>750</v>
      </c>
      <c r="D366" s="4" t="s">
        <v>13601</v>
      </c>
      <c r="E366" s="4" t="s">
        <v>13596</v>
      </c>
      <c r="F366" s="19" t="s">
        <v>13595</v>
      </c>
    </row>
    <row r="367" spans="1:6" hidden="1" x14ac:dyDescent="0.25">
      <c r="A367" s="5" t="s">
        <v>751</v>
      </c>
      <c r="B367" s="4" t="s">
        <v>752</v>
      </c>
      <c r="D367" s="4" t="s">
        <v>13602</v>
      </c>
      <c r="E367" s="4" t="s">
        <v>13596</v>
      </c>
      <c r="F367" s="19" t="s">
        <v>13595</v>
      </c>
    </row>
    <row r="368" spans="1:6" hidden="1" x14ac:dyDescent="0.25">
      <c r="A368" s="5" t="s">
        <v>753</v>
      </c>
      <c r="B368" s="4" t="s">
        <v>754</v>
      </c>
      <c r="D368" s="4" t="s">
        <v>13603</v>
      </c>
      <c r="E368" s="4" t="s">
        <v>13596</v>
      </c>
      <c r="F368" s="19" t="s">
        <v>13595</v>
      </c>
    </row>
    <row r="369" spans="1:6" hidden="1" x14ac:dyDescent="0.25">
      <c r="A369" s="5" t="s">
        <v>755</v>
      </c>
      <c r="B369" s="4" t="s">
        <v>756</v>
      </c>
      <c r="D369" s="4" t="s">
        <v>13604</v>
      </c>
      <c r="E369" s="4" t="s">
        <v>13605</v>
      </c>
      <c r="F369" s="19" t="s">
        <v>13604</v>
      </c>
    </row>
    <row r="370" spans="1:6" hidden="1" x14ac:dyDescent="0.25">
      <c r="A370" s="5" t="s">
        <v>757</v>
      </c>
      <c r="B370" s="4" t="s">
        <v>758</v>
      </c>
      <c r="D370" s="4" t="s">
        <v>13606</v>
      </c>
      <c r="E370" s="4" t="s">
        <v>13605</v>
      </c>
      <c r="F370" s="19" t="s">
        <v>13604</v>
      </c>
    </row>
    <row r="371" spans="1:6" hidden="1" x14ac:dyDescent="0.25">
      <c r="A371" s="5" t="s">
        <v>759</v>
      </c>
      <c r="B371" s="4" t="s">
        <v>760</v>
      </c>
      <c r="D371" s="4" t="s">
        <v>13607</v>
      </c>
      <c r="E371" s="4" t="s">
        <v>13605</v>
      </c>
      <c r="F371" s="19" t="s">
        <v>13604</v>
      </c>
    </row>
    <row r="372" spans="1:6" hidden="1" x14ac:dyDescent="0.25">
      <c r="A372" s="5" t="s">
        <v>761</v>
      </c>
      <c r="B372" s="4" t="s">
        <v>762</v>
      </c>
      <c r="D372" s="4" t="s">
        <v>13608</v>
      </c>
      <c r="E372" s="4" t="s">
        <v>13605</v>
      </c>
      <c r="F372" s="19" t="s">
        <v>13604</v>
      </c>
    </row>
    <row r="373" spans="1:6" hidden="1" x14ac:dyDescent="0.25">
      <c r="A373" s="5" t="s">
        <v>763</v>
      </c>
      <c r="B373" s="4" t="s">
        <v>764</v>
      </c>
      <c r="D373" s="4" t="s">
        <v>13609</v>
      </c>
      <c r="E373" s="4" t="s">
        <v>13605</v>
      </c>
      <c r="F373" s="19" t="s">
        <v>13604</v>
      </c>
    </row>
    <row r="374" spans="1:6" hidden="1" x14ac:dyDescent="0.25">
      <c r="A374" s="5" t="s">
        <v>765</v>
      </c>
      <c r="B374" s="4" t="s">
        <v>766</v>
      </c>
      <c r="D374" s="4" t="s">
        <v>13610</v>
      </c>
      <c r="E374" s="4" t="s">
        <v>13605</v>
      </c>
      <c r="F374" s="19" t="s">
        <v>13604</v>
      </c>
    </row>
    <row r="375" spans="1:6" hidden="1" x14ac:dyDescent="0.25">
      <c r="A375" s="5" t="s">
        <v>767</v>
      </c>
      <c r="B375" s="4" t="s">
        <v>768</v>
      </c>
      <c r="D375" s="4" t="s">
        <v>13611</v>
      </c>
      <c r="E375" s="4" t="s">
        <v>13605</v>
      </c>
      <c r="F375" s="19" t="s">
        <v>13604</v>
      </c>
    </row>
    <row r="376" spans="1:6" hidden="1" x14ac:dyDescent="0.25">
      <c r="A376" s="5" t="s">
        <v>769</v>
      </c>
      <c r="B376" s="4" t="s">
        <v>770</v>
      </c>
      <c r="D376" s="4" t="s">
        <v>13612</v>
      </c>
      <c r="E376" s="4" t="s">
        <v>13605</v>
      </c>
      <c r="F376" s="19" t="s">
        <v>13604</v>
      </c>
    </row>
    <row r="377" spans="1:6" hidden="1" x14ac:dyDescent="0.25">
      <c r="A377" s="5" t="s">
        <v>771</v>
      </c>
      <c r="B377" s="4" t="s">
        <v>772</v>
      </c>
      <c r="D377" s="4" t="s">
        <v>13613</v>
      </c>
      <c r="E377" s="4" t="s">
        <v>13614</v>
      </c>
      <c r="F377" s="19" t="s">
        <v>13613</v>
      </c>
    </row>
    <row r="378" spans="1:6" hidden="1" x14ac:dyDescent="0.25">
      <c r="A378" s="5" t="s">
        <v>773</v>
      </c>
      <c r="B378" s="4" t="s">
        <v>774</v>
      </c>
      <c r="D378" s="4" t="s">
        <v>13615</v>
      </c>
      <c r="E378" s="4" t="s">
        <v>13614</v>
      </c>
      <c r="F378" s="19" t="s">
        <v>13613</v>
      </c>
    </row>
    <row r="379" spans="1:6" hidden="1" x14ac:dyDescent="0.25">
      <c r="A379" s="5" t="s">
        <v>775</v>
      </c>
      <c r="B379" s="4" t="s">
        <v>776</v>
      </c>
      <c r="D379" s="4" t="s">
        <v>13616</v>
      </c>
      <c r="E379" s="4" t="s">
        <v>13614</v>
      </c>
      <c r="F379" s="19" t="s">
        <v>13613</v>
      </c>
    </row>
    <row r="380" spans="1:6" hidden="1" x14ac:dyDescent="0.25">
      <c r="A380" s="5" t="s">
        <v>777</v>
      </c>
      <c r="B380" s="4" t="s">
        <v>778</v>
      </c>
      <c r="D380" s="4" t="s">
        <v>13617</v>
      </c>
      <c r="E380" s="4" t="s">
        <v>13614</v>
      </c>
      <c r="F380" s="19" t="s">
        <v>13613</v>
      </c>
    </row>
    <row r="381" spans="1:6" hidden="1" x14ac:dyDescent="0.25">
      <c r="A381" s="5" t="s">
        <v>779</v>
      </c>
      <c r="B381" s="4" t="s">
        <v>780</v>
      </c>
      <c r="D381" s="4" t="s">
        <v>13618</v>
      </c>
      <c r="E381" s="4" t="s">
        <v>13614</v>
      </c>
      <c r="F381" s="19" t="s">
        <v>13613</v>
      </c>
    </row>
    <row r="382" spans="1:6" hidden="1" x14ac:dyDescent="0.25">
      <c r="A382" s="5" t="s">
        <v>781</v>
      </c>
      <c r="B382" s="4" t="s">
        <v>782</v>
      </c>
      <c r="D382" s="4" t="s">
        <v>13619</v>
      </c>
      <c r="E382" s="4" t="s">
        <v>13614</v>
      </c>
      <c r="F382" s="19" t="s">
        <v>13613</v>
      </c>
    </row>
    <row r="383" spans="1:6" hidden="1" x14ac:dyDescent="0.25">
      <c r="A383" s="5" t="s">
        <v>783</v>
      </c>
      <c r="B383" s="4" t="s">
        <v>784</v>
      </c>
      <c r="D383" s="4" t="s">
        <v>13620</v>
      </c>
      <c r="E383" s="4" t="s">
        <v>13614</v>
      </c>
      <c r="F383" s="19" t="s">
        <v>13613</v>
      </c>
    </row>
    <row r="384" spans="1:6" hidden="1" x14ac:dyDescent="0.25">
      <c r="A384" s="5" t="s">
        <v>785</v>
      </c>
      <c r="B384" s="4" t="s">
        <v>786</v>
      </c>
      <c r="D384" s="4" t="s">
        <v>13621</v>
      </c>
      <c r="E384" s="4" t="s">
        <v>13614</v>
      </c>
      <c r="F384" s="19" t="s">
        <v>13613</v>
      </c>
    </row>
    <row r="385" spans="1:6" hidden="1" x14ac:dyDescent="0.25">
      <c r="A385" s="5" t="s">
        <v>787</v>
      </c>
      <c r="B385" s="4" t="s">
        <v>788</v>
      </c>
      <c r="D385" s="4" t="s">
        <v>13622</v>
      </c>
      <c r="E385" s="4" t="s">
        <v>13623</v>
      </c>
      <c r="F385" s="19" t="s">
        <v>13622</v>
      </c>
    </row>
    <row r="386" spans="1:6" hidden="1" x14ac:dyDescent="0.25">
      <c r="A386" s="5" t="s">
        <v>789</v>
      </c>
      <c r="B386" s="4" t="s">
        <v>790</v>
      </c>
      <c r="D386" s="4" t="s">
        <v>13624</v>
      </c>
      <c r="E386" s="4" t="s">
        <v>13623</v>
      </c>
      <c r="F386" s="19" t="s">
        <v>13622</v>
      </c>
    </row>
    <row r="387" spans="1:6" hidden="1" x14ac:dyDescent="0.25">
      <c r="A387" s="5" t="s">
        <v>791</v>
      </c>
      <c r="B387" s="4" t="s">
        <v>792</v>
      </c>
      <c r="D387" s="4" t="s">
        <v>13625</v>
      </c>
      <c r="E387" s="4" t="s">
        <v>13623</v>
      </c>
      <c r="F387" s="19" t="s">
        <v>13622</v>
      </c>
    </row>
    <row r="388" spans="1:6" hidden="1" x14ac:dyDescent="0.25">
      <c r="A388" s="5" t="s">
        <v>793</v>
      </c>
      <c r="B388" s="4" t="s">
        <v>794</v>
      </c>
      <c r="D388" s="4" t="s">
        <v>13626</v>
      </c>
      <c r="E388" s="4" t="s">
        <v>13623</v>
      </c>
      <c r="F388" s="19" t="s">
        <v>13622</v>
      </c>
    </row>
    <row r="389" spans="1:6" hidden="1" x14ac:dyDescent="0.25">
      <c r="A389" s="5" t="s">
        <v>795</v>
      </c>
      <c r="B389" s="4" t="s">
        <v>796</v>
      </c>
      <c r="D389" s="4" t="s">
        <v>13627</v>
      </c>
      <c r="E389" s="4" t="s">
        <v>13623</v>
      </c>
      <c r="F389" s="19" t="s">
        <v>13622</v>
      </c>
    </row>
    <row r="390" spans="1:6" hidden="1" x14ac:dyDescent="0.25">
      <c r="A390" s="5" t="s">
        <v>797</v>
      </c>
      <c r="B390" s="4" t="s">
        <v>798</v>
      </c>
      <c r="D390" s="4" t="s">
        <v>13628</v>
      </c>
      <c r="E390" s="4" t="s">
        <v>13623</v>
      </c>
      <c r="F390" s="19" t="s">
        <v>13622</v>
      </c>
    </row>
    <row r="391" spans="1:6" hidden="1" x14ac:dyDescent="0.25">
      <c r="A391" s="5" t="s">
        <v>799</v>
      </c>
      <c r="B391" s="4" t="s">
        <v>800</v>
      </c>
      <c r="D391" s="4" t="s">
        <v>13629</v>
      </c>
      <c r="E391" s="4" t="s">
        <v>13623</v>
      </c>
      <c r="F391" s="19" t="s">
        <v>13622</v>
      </c>
    </row>
    <row r="392" spans="1:6" hidden="1" x14ac:dyDescent="0.25">
      <c r="A392" s="5" t="s">
        <v>801</v>
      </c>
      <c r="B392" s="4" t="s">
        <v>802</v>
      </c>
      <c r="D392" s="4" t="s">
        <v>13630</v>
      </c>
      <c r="E392" s="4" t="s">
        <v>13623</v>
      </c>
      <c r="F392" s="19" t="s">
        <v>13622</v>
      </c>
    </row>
    <row r="393" spans="1:6" hidden="1" x14ac:dyDescent="0.25">
      <c r="A393" s="5" t="s">
        <v>803</v>
      </c>
      <c r="B393" s="4" t="s">
        <v>804</v>
      </c>
      <c r="D393" s="4" t="s">
        <v>13631</v>
      </c>
      <c r="E393" s="4" t="s">
        <v>13632</v>
      </c>
      <c r="F393" s="19" t="s">
        <v>13631</v>
      </c>
    </row>
    <row r="394" spans="1:6" hidden="1" x14ac:dyDescent="0.25">
      <c r="A394" s="5" t="s">
        <v>805</v>
      </c>
      <c r="B394" s="4" t="s">
        <v>806</v>
      </c>
      <c r="D394" s="4" t="s">
        <v>13633</v>
      </c>
      <c r="E394" s="4" t="s">
        <v>13632</v>
      </c>
      <c r="F394" s="19" t="s">
        <v>13631</v>
      </c>
    </row>
    <row r="395" spans="1:6" hidden="1" x14ac:dyDescent="0.25">
      <c r="A395" s="5" t="s">
        <v>807</v>
      </c>
      <c r="B395" s="4" t="s">
        <v>808</v>
      </c>
      <c r="D395" s="4" t="s">
        <v>13634</v>
      </c>
      <c r="E395" s="4" t="s">
        <v>13632</v>
      </c>
      <c r="F395" s="19" t="s">
        <v>13631</v>
      </c>
    </row>
    <row r="396" spans="1:6" hidden="1" x14ac:dyDescent="0.25">
      <c r="A396" s="5" t="s">
        <v>809</v>
      </c>
      <c r="B396" s="4" t="s">
        <v>810</v>
      </c>
      <c r="D396" s="4" t="s">
        <v>13635</v>
      </c>
      <c r="E396" s="4" t="s">
        <v>13632</v>
      </c>
      <c r="F396" s="19" t="s">
        <v>13631</v>
      </c>
    </row>
    <row r="397" spans="1:6" hidden="1" x14ac:dyDescent="0.25">
      <c r="A397" s="5" t="s">
        <v>811</v>
      </c>
      <c r="B397" s="4" t="s">
        <v>812</v>
      </c>
      <c r="D397" s="4" t="s">
        <v>13636</v>
      </c>
      <c r="E397" s="4" t="s">
        <v>13632</v>
      </c>
      <c r="F397" s="19" t="s">
        <v>13631</v>
      </c>
    </row>
    <row r="398" spans="1:6" hidden="1" x14ac:dyDescent="0.25">
      <c r="A398" s="5" t="s">
        <v>813</v>
      </c>
      <c r="B398" s="4" t="s">
        <v>814</v>
      </c>
      <c r="D398" s="4" t="s">
        <v>13637</v>
      </c>
      <c r="E398" s="4" t="s">
        <v>13632</v>
      </c>
      <c r="F398" s="19" t="s">
        <v>13631</v>
      </c>
    </row>
    <row r="399" spans="1:6" hidden="1" x14ac:dyDescent="0.25">
      <c r="A399" s="5" t="s">
        <v>815</v>
      </c>
      <c r="B399" s="4" t="s">
        <v>816</v>
      </c>
      <c r="D399" s="4" t="s">
        <v>13638</v>
      </c>
      <c r="E399" s="4" t="s">
        <v>13632</v>
      </c>
      <c r="F399" s="19" t="s">
        <v>13631</v>
      </c>
    </row>
    <row r="400" spans="1:6" hidden="1" x14ac:dyDescent="0.25">
      <c r="A400" s="5" t="s">
        <v>817</v>
      </c>
      <c r="B400" s="4" t="s">
        <v>818</v>
      </c>
      <c r="D400" s="4" t="s">
        <v>13639</v>
      </c>
      <c r="E400" s="4" t="s">
        <v>13632</v>
      </c>
      <c r="F400" s="19" t="s">
        <v>13631</v>
      </c>
    </row>
    <row r="401" spans="1:6" hidden="1" x14ac:dyDescent="0.25">
      <c r="A401" s="5" t="s">
        <v>819</v>
      </c>
      <c r="B401" s="4" t="s">
        <v>820</v>
      </c>
      <c r="D401" s="4" t="s">
        <v>13640</v>
      </c>
      <c r="E401" s="4" t="s">
        <v>13641</v>
      </c>
      <c r="F401" s="19" t="s">
        <v>13640</v>
      </c>
    </row>
    <row r="402" spans="1:6" hidden="1" x14ac:dyDescent="0.25">
      <c r="A402" s="5" t="s">
        <v>821</v>
      </c>
      <c r="B402" s="4" t="s">
        <v>822</v>
      </c>
      <c r="D402" s="4" t="s">
        <v>13642</v>
      </c>
      <c r="E402" s="4" t="s">
        <v>13641</v>
      </c>
      <c r="F402" s="19" t="s">
        <v>13640</v>
      </c>
    </row>
    <row r="403" spans="1:6" hidden="1" x14ac:dyDescent="0.25">
      <c r="A403" s="5" t="s">
        <v>823</v>
      </c>
      <c r="B403" s="4" t="s">
        <v>824</v>
      </c>
      <c r="D403" s="4" t="s">
        <v>13643</v>
      </c>
      <c r="E403" s="4" t="s">
        <v>13641</v>
      </c>
      <c r="F403" s="19" t="s">
        <v>13640</v>
      </c>
    </row>
    <row r="404" spans="1:6" hidden="1" x14ac:dyDescent="0.25">
      <c r="A404" s="5" t="s">
        <v>825</v>
      </c>
      <c r="B404" s="4" t="s">
        <v>826</v>
      </c>
      <c r="D404" s="4" t="s">
        <v>13644</v>
      </c>
      <c r="E404" s="4" t="s">
        <v>13641</v>
      </c>
      <c r="F404" s="19" t="s">
        <v>13640</v>
      </c>
    </row>
    <row r="405" spans="1:6" hidden="1" x14ac:dyDescent="0.25">
      <c r="A405" s="5" t="s">
        <v>827</v>
      </c>
      <c r="B405" s="4" t="s">
        <v>828</v>
      </c>
      <c r="D405" s="4" t="s">
        <v>13645</v>
      </c>
      <c r="E405" s="4" t="s">
        <v>13641</v>
      </c>
      <c r="F405" s="19" t="s">
        <v>13640</v>
      </c>
    </row>
    <row r="406" spans="1:6" hidden="1" x14ac:dyDescent="0.25">
      <c r="A406" s="5" t="s">
        <v>829</v>
      </c>
      <c r="B406" s="4" t="s">
        <v>830</v>
      </c>
      <c r="D406" s="4" t="s">
        <v>13646</v>
      </c>
      <c r="E406" s="4" t="s">
        <v>13641</v>
      </c>
      <c r="F406" s="19" t="s">
        <v>13640</v>
      </c>
    </row>
    <row r="407" spans="1:6" hidden="1" x14ac:dyDescent="0.25">
      <c r="A407" s="5" t="s">
        <v>831</v>
      </c>
      <c r="B407" s="4" t="s">
        <v>832</v>
      </c>
      <c r="D407" s="4" t="s">
        <v>13647</v>
      </c>
      <c r="E407" s="4" t="s">
        <v>13641</v>
      </c>
      <c r="F407" s="19" t="s">
        <v>13640</v>
      </c>
    </row>
    <row r="408" spans="1:6" hidden="1" x14ac:dyDescent="0.25">
      <c r="A408" s="5" t="s">
        <v>833</v>
      </c>
      <c r="B408" s="4" t="s">
        <v>834</v>
      </c>
      <c r="D408" s="4" t="s">
        <v>13648</v>
      </c>
      <c r="E408" s="4" t="s">
        <v>13641</v>
      </c>
      <c r="F408" s="19" t="s">
        <v>13640</v>
      </c>
    </row>
    <row r="409" spans="1:6" hidden="1" x14ac:dyDescent="0.25">
      <c r="A409" s="5" t="s">
        <v>835</v>
      </c>
      <c r="B409" s="4" t="s">
        <v>836</v>
      </c>
      <c r="D409" s="4" t="s">
        <v>13649</v>
      </c>
      <c r="E409" s="4" t="s">
        <v>13650</v>
      </c>
      <c r="F409" s="19" t="s">
        <v>13649</v>
      </c>
    </row>
    <row r="410" spans="1:6" hidden="1" x14ac:dyDescent="0.25">
      <c r="A410" s="5" t="s">
        <v>837</v>
      </c>
      <c r="B410" s="4" t="s">
        <v>838</v>
      </c>
      <c r="D410" s="4" t="s">
        <v>13651</v>
      </c>
      <c r="E410" s="4" t="s">
        <v>13650</v>
      </c>
      <c r="F410" s="19" t="s">
        <v>13649</v>
      </c>
    </row>
    <row r="411" spans="1:6" hidden="1" x14ac:dyDescent="0.25">
      <c r="A411" s="5" t="s">
        <v>839</v>
      </c>
      <c r="B411" s="4" t="s">
        <v>840</v>
      </c>
      <c r="D411" s="4" t="s">
        <v>13652</v>
      </c>
      <c r="E411" s="4" t="s">
        <v>13650</v>
      </c>
      <c r="F411" s="19" t="s">
        <v>13649</v>
      </c>
    </row>
    <row r="412" spans="1:6" hidden="1" x14ac:dyDescent="0.25">
      <c r="A412" s="5" t="s">
        <v>841</v>
      </c>
      <c r="B412" s="4" t="s">
        <v>842</v>
      </c>
      <c r="D412" s="4" t="s">
        <v>13653</v>
      </c>
      <c r="E412" s="4" t="s">
        <v>13650</v>
      </c>
      <c r="F412" s="19" t="s">
        <v>13649</v>
      </c>
    </row>
    <row r="413" spans="1:6" hidden="1" x14ac:dyDescent="0.25">
      <c r="A413" s="5" t="s">
        <v>843</v>
      </c>
      <c r="B413" s="4" t="s">
        <v>844</v>
      </c>
      <c r="D413" s="4" t="s">
        <v>13654</v>
      </c>
      <c r="E413" s="4" t="s">
        <v>13650</v>
      </c>
      <c r="F413" s="19" t="s">
        <v>13649</v>
      </c>
    </row>
    <row r="414" spans="1:6" hidden="1" x14ac:dyDescent="0.25">
      <c r="A414" s="5" t="s">
        <v>845</v>
      </c>
      <c r="B414" s="4" t="s">
        <v>846</v>
      </c>
      <c r="D414" s="4" t="s">
        <v>13655</v>
      </c>
      <c r="E414" s="4" t="s">
        <v>13650</v>
      </c>
      <c r="F414" s="19" t="s">
        <v>13649</v>
      </c>
    </row>
    <row r="415" spans="1:6" hidden="1" x14ac:dyDescent="0.25">
      <c r="A415" s="5" t="s">
        <v>847</v>
      </c>
      <c r="B415" s="4" t="s">
        <v>848</v>
      </c>
      <c r="D415" s="4" t="s">
        <v>13656</v>
      </c>
      <c r="E415" s="4" t="s">
        <v>13650</v>
      </c>
      <c r="F415" s="19" t="s">
        <v>13649</v>
      </c>
    </row>
    <row r="416" spans="1:6" hidden="1" x14ac:dyDescent="0.25">
      <c r="A416" s="5" t="s">
        <v>849</v>
      </c>
      <c r="B416" s="4" t="s">
        <v>850</v>
      </c>
      <c r="D416" s="4" t="s">
        <v>13657</v>
      </c>
      <c r="E416" s="4" t="s">
        <v>13650</v>
      </c>
      <c r="F416" s="19" t="s">
        <v>13649</v>
      </c>
    </row>
    <row r="417" spans="1:6" hidden="1" x14ac:dyDescent="0.25">
      <c r="A417" s="5" t="s">
        <v>851</v>
      </c>
      <c r="B417" s="4" t="s">
        <v>852</v>
      </c>
      <c r="D417" s="4" t="s">
        <v>13658</v>
      </c>
      <c r="E417" s="4" t="s">
        <v>13659</v>
      </c>
      <c r="F417" s="19" t="s">
        <v>13658</v>
      </c>
    </row>
    <row r="418" spans="1:6" hidden="1" x14ac:dyDescent="0.25">
      <c r="A418" s="5" t="s">
        <v>853</v>
      </c>
      <c r="B418" s="4" t="s">
        <v>854</v>
      </c>
      <c r="D418" s="4" t="s">
        <v>13660</v>
      </c>
      <c r="E418" s="4" t="s">
        <v>13659</v>
      </c>
      <c r="F418" s="19" t="s">
        <v>13658</v>
      </c>
    </row>
    <row r="419" spans="1:6" hidden="1" x14ac:dyDescent="0.25">
      <c r="A419" s="5" t="s">
        <v>855</v>
      </c>
      <c r="B419" s="4" t="s">
        <v>856</v>
      </c>
      <c r="D419" s="4" t="s">
        <v>13661</v>
      </c>
      <c r="E419" s="4" t="s">
        <v>13659</v>
      </c>
      <c r="F419" s="19" t="s">
        <v>13658</v>
      </c>
    </row>
    <row r="420" spans="1:6" hidden="1" x14ac:dyDescent="0.25">
      <c r="A420" s="5" t="s">
        <v>857</v>
      </c>
      <c r="B420" s="4" t="s">
        <v>858</v>
      </c>
      <c r="D420" s="4" t="s">
        <v>13662</v>
      </c>
      <c r="E420" s="4" t="s">
        <v>13659</v>
      </c>
      <c r="F420" s="19" t="s">
        <v>13658</v>
      </c>
    </row>
    <row r="421" spans="1:6" hidden="1" x14ac:dyDescent="0.25">
      <c r="A421" s="5" t="s">
        <v>859</v>
      </c>
      <c r="B421" s="4" t="s">
        <v>860</v>
      </c>
      <c r="D421" s="4" t="s">
        <v>13663</v>
      </c>
      <c r="E421" s="4" t="s">
        <v>13659</v>
      </c>
      <c r="F421" s="19" t="s">
        <v>13658</v>
      </c>
    </row>
    <row r="422" spans="1:6" hidden="1" x14ac:dyDescent="0.25">
      <c r="A422" s="5" t="s">
        <v>861</v>
      </c>
      <c r="B422" s="4" t="s">
        <v>862</v>
      </c>
      <c r="D422" s="4" t="s">
        <v>13664</v>
      </c>
      <c r="E422" s="4" t="s">
        <v>13659</v>
      </c>
      <c r="F422" s="19" t="s">
        <v>13658</v>
      </c>
    </row>
    <row r="423" spans="1:6" hidden="1" x14ac:dyDescent="0.25">
      <c r="A423" s="5" t="s">
        <v>863</v>
      </c>
      <c r="B423" s="4" t="s">
        <v>864</v>
      </c>
      <c r="D423" s="4" t="s">
        <v>13665</v>
      </c>
      <c r="E423" s="4" t="s">
        <v>13659</v>
      </c>
      <c r="F423" s="19" t="s">
        <v>13658</v>
      </c>
    </row>
    <row r="424" spans="1:6" hidden="1" x14ac:dyDescent="0.25">
      <c r="A424" s="5" t="s">
        <v>865</v>
      </c>
      <c r="B424" s="4" t="s">
        <v>866</v>
      </c>
      <c r="D424" s="4" t="s">
        <v>13666</v>
      </c>
      <c r="E424" s="4" t="s">
        <v>13659</v>
      </c>
      <c r="F424" s="19" t="s">
        <v>13658</v>
      </c>
    </row>
    <row r="425" spans="1:6" hidden="1" x14ac:dyDescent="0.25">
      <c r="A425" s="5" t="s">
        <v>867</v>
      </c>
      <c r="B425" s="4" t="s">
        <v>868</v>
      </c>
      <c r="D425" s="4" t="s">
        <v>13667</v>
      </c>
      <c r="E425" s="4" t="s">
        <v>13659</v>
      </c>
      <c r="F425" s="19" t="s">
        <v>13658</v>
      </c>
    </row>
    <row r="426" spans="1:6" hidden="1" x14ac:dyDescent="0.25">
      <c r="A426" s="5" t="s">
        <v>869</v>
      </c>
      <c r="B426" s="4" t="s">
        <v>870</v>
      </c>
      <c r="D426" s="4" t="s">
        <v>13668</v>
      </c>
      <c r="E426" s="4" t="s">
        <v>13659</v>
      </c>
      <c r="F426" s="19" t="s">
        <v>13658</v>
      </c>
    </row>
    <row r="427" spans="1:6" hidden="1" x14ac:dyDescent="0.25">
      <c r="A427" s="5" t="s">
        <v>871</v>
      </c>
      <c r="B427" s="4" t="s">
        <v>872</v>
      </c>
      <c r="D427" s="4" t="s">
        <v>13669</v>
      </c>
      <c r="E427" s="4" t="s">
        <v>13670</v>
      </c>
      <c r="F427" s="19" t="s">
        <v>13669</v>
      </c>
    </row>
    <row r="428" spans="1:6" hidden="1" x14ac:dyDescent="0.25">
      <c r="A428" s="5" t="s">
        <v>873</v>
      </c>
      <c r="B428" s="4" t="s">
        <v>874</v>
      </c>
      <c r="D428" s="4" t="s">
        <v>13671</v>
      </c>
      <c r="E428" s="4" t="s">
        <v>13670</v>
      </c>
      <c r="F428" s="19" t="s">
        <v>13669</v>
      </c>
    </row>
    <row r="429" spans="1:6" hidden="1" x14ac:dyDescent="0.25">
      <c r="A429" s="5" t="s">
        <v>875</v>
      </c>
      <c r="B429" s="4" t="s">
        <v>876</v>
      </c>
      <c r="D429" s="4" t="s">
        <v>13672</v>
      </c>
      <c r="E429" s="4" t="s">
        <v>13670</v>
      </c>
      <c r="F429" s="19" t="s">
        <v>13669</v>
      </c>
    </row>
    <row r="430" spans="1:6" hidden="1" x14ac:dyDescent="0.25">
      <c r="A430" s="5" t="s">
        <v>877</v>
      </c>
      <c r="B430" s="4" t="s">
        <v>878</v>
      </c>
      <c r="D430" s="4" t="s">
        <v>13673</v>
      </c>
      <c r="E430" s="4" t="s">
        <v>13670</v>
      </c>
      <c r="F430" s="19" t="s">
        <v>13669</v>
      </c>
    </row>
    <row r="431" spans="1:6" hidden="1" x14ac:dyDescent="0.25">
      <c r="A431" s="5" t="s">
        <v>879</v>
      </c>
      <c r="B431" s="4" t="s">
        <v>880</v>
      </c>
      <c r="D431" s="4" t="s">
        <v>13674</v>
      </c>
      <c r="E431" s="4" t="s">
        <v>13670</v>
      </c>
      <c r="F431" s="19" t="s">
        <v>13669</v>
      </c>
    </row>
    <row r="432" spans="1:6" hidden="1" x14ac:dyDescent="0.25">
      <c r="A432" s="5" t="s">
        <v>881</v>
      </c>
      <c r="B432" s="4" t="s">
        <v>882</v>
      </c>
      <c r="D432" s="4" t="s">
        <v>13675</v>
      </c>
      <c r="E432" s="4" t="s">
        <v>13670</v>
      </c>
      <c r="F432" s="19" t="s">
        <v>13669</v>
      </c>
    </row>
    <row r="433" spans="1:6" hidden="1" x14ac:dyDescent="0.25">
      <c r="A433" s="5" t="s">
        <v>883</v>
      </c>
      <c r="B433" s="4" t="s">
        <v>884</v>
      </c>
      <c r="D433" s="4" t="s">
        <v>13676</v>
      </c>
      <c r="E433" s="4" t="s">
        <v>13670</v>
      </c>
      <c r="F433" s="19" t="s">
        <v>13669</v>
      </c>
    </row>
    <row r="434" spans="1:6" hidden="1" x14ac:dyDescent="0.25">
      <c r="A434" s="5" t="s">
        <v>885</v>
      </c>
      <c r="B434" s="4" t="s">
        <v>886</v>
      </c>
      <c r="D434" s="4" t="s">
        <v>13677</v>
      </c>
      <c r="E434" s="4" t="s">
        <v>13670</v>
      </c>
      <c r="F434" s="19" t="s">
        <v>13669</v>
      </c>
    </row>
    <row r="435" spans="1:6" hidden="1" x14ac:dyDescent="0.25">
      <c r="A435" s="5" t="s">
        <v>887</v>
      </c>
      <c r="B435" s="4" t="s">
        <v>888</v>
      </c>
      <c r="D435" s="4" t="s">
        <v>13678</v>
      </c>
      <c r="E435" s="4" t="s">
        <v>13679</v>
      </c>
      <c r="F435" s="19" t="s">
        <v>13678</v>
      </c>
    </row>
    <row r="436" spans="1:6" hidden="1" x14ac:dyDescent="0.25">
      <c r="A436" s="5" t="s">
        <v>889</v>
      </c>
      <c r="B436" s="4" t="s">
        <v>890</v>
      </c>
      <c r="D436" s="4" t="s">
        <v>13680</v>
      </c>
      <c r="E436" s="4" t="s">
        <v>13679</v>
      </c>
      <c r="F436" s="19" t="s">
        <v>13678</v>
      </c>
    </row>
    <row r="437" spans="1:6" hidden="1" x14ac:dyDescent="0.25">
      <c r="A437" s="5" t="s">
        <v>891</v>
      </c>
      <c r="B437" s="4" t="s">
        <v>892</v>
      </c>
      <c r="D437" s="4" t="s">
        <v>13681</v>
      </c>
      <c r="E437" s="4" t="s">
        <v>13679</v>
      </c>
      <c r="F437" s="19" t="s">
        <v>13678</v>
      </c>
    </row>
    <row r="438" spans="1:6" hidden="1" x14ac:dyDescent="0.25">
      <c r="A438" s="5" t="s">
        <v>893</v>
      </c>
      <c r="B438" s="4" t="s">
        <v>894</v>
      </c>
      <c r="D438" s="4" t="s">
        <v>13682</v>
      </c>
      <c r="E438" s="4" t="s">
        <v>13679</v>
      </c>
      <c r="F438" s="19" t="s">
        <v>13678</v>
      </c>
    </row>
    <row r="439" spans="1:6" hidden="1" x14ac:dyDescent="0.25">
      <c r="A439" s="5" t="s">
        <v>895</v>
      </c>
      <c r="B439" s="4" t="s">
        <v>896</v>
      </c>
      <c r="D439" s="4" t="s">
        <v>13683</v>
      </c>
      <c r="E439" s="4" t="s">
        <v>13679</v>
      </c>
      <c r="F439" s="19" t="s">
        <v>13678</v>
      </c>
    </row>
    <row r="440" spans="1:6" hidden="1" x14ac:dyDescent="0.25">
      <c r="A440" s="5" t="s">
        <v>897</v>
      </c>
      <c r="B440" s="4" t="s">
        <v>898</v>
      </c>
      <c r="D440" s="4" t="s">
        <v>13684</v>
      </c>
      <c r="E440" s="4" t="s">
        <v>13679</v>
      </c>
      <c r="F440" s="19" t="s">
        <v>13678</v>
      </c>
    </row>
    <row r="441" spans="1:6" hidden="1" x14ac:dyDescent="0.25">
      <c r="A441" s="5" t="s">
        <v>899</v>
      </c>
      <c r="B441" s="4" t="s">
        <v>900</v>
      </c>
      <c r="D441" s="4" t="s">
        <v>13685</v>
      </c>
      <c r="E441" s="4" t="s">
        <v>13679</v>
      </c>
      <c r="F441" s="19" t="s">
        <v>13678</v>
      </c>
    </row>
    <row r="442" spans="1:6" hidden="1" x14ac:dyDescent="0.25">
      <c r="A442" s="5" t="s">
        <v>901</v>
      </c>
      <c r="B442" s="4" t="s">
        <v>902</v>
      </c>
      <c r="D442" s="4" t="s">
        <v>13686</v>
      </c>
      <c r="E442" s="4" t="s">
        <v>13679</v>
      </c>
      <c r="F442" s="19" t="s">
        <v>13678</v>
      </c>
    </row>
    <row r="443" spans="1:6" hidden="1" x14ac:dyDescent="0.25">
      <c r="A443" s="5" t="s">
        <v>903</v>
      </c>
      <c r="B443" s="4" t="s">
        <v>904</v>
      </c>
      <c r="D443" s="4" t="s">
        <v>13687</v>
      </c>
      <c r="E443" s="4" t="s">
        <v>13688</v>
      </c>
      <c r="F443" s="19" t="s">
        <v>13687</v>
      </c>
    </row>
    <row r="444" spans="1:6" hidden="1" x14ac:dyDescent="0.25">
      <c r="A444" s="5" t="s">
        <v>905</v>
      </c>
      <c r="B444" s="4" t="s">
        <v>906</v>
      </c>
      <c r="D444" s="4" t="s">
        <v>13689</v>
      </c>
      <c r="E444" s="4" t="s">
        <v>13688</v>
      </c>
      <c r="F444" s="19" t="s">
        <v>13687</v>
      </c>
    </row>
    <row r="445" spans="1:6" hidden="1" x14ac:dyDescent="0.25">
      <c r="A445" s="5" t="s">
        <v>907</v>
      </c>
      <c r="B445" s="4" t="s">
        <v>908</v>
      </c>
      <c r="D445" s="4" t="s">
        <v>13690</v>
      </c>
      <c r="E445" s="4" t="s">
        <v>13688</v>
      </c>
      <c r="F445" s="19" t="s">
        <v>13687</v>
      </c>
    </row>
    <row r="446" spans="1:6" hidden="1" x14ac:dyDescent="0.25">
      <c r="A446" s="5" t="s">
        <v>909</v>
      </c>
      <c r="B446" s="4" t="s">
        <v>910</v>
      </c>
      <c r="D446" s="4" t="s">
        <v>13691</v>
      </c>
      <c r="E446" s="4" t="s">
        <v>13688</v>
      </c>
      <c r="F446" s="19" t="s">
        <v>13687</v>
      </c>
    </row>
    <row r="447" spans="1:6" hidden="1" x14ac:dyDescent="0.25">
      <c r="A447" s="5" t="s">
        <v>911</v>
      </c>
      <c r="B447" s="4" t="s">
        <v>912</v>
      </c>
      <c r="D447" s="4" t="s">
        <v>13692</v>
      </c>
      <c r="E447" s="4" t="s">
        <v>13688</v>
      </c>
      <c r="F447" s="19" t="s">
        <v>13687</v>
      </c>
    </row>
    <row r="448" spans="1:6" hidden="1" x14ac:dyDescent="0.25">
      <c r="A448" s="5" t="s">
        <v>913</v>
      </c>
      <c r="B448" s="4" t="s">
        <v>914</v>
      </c>
      <c r="D448" s="4" t="s">
        <v>13693</v>
      </c>
      <c r="E448" s="4" t="s">
        <v>13688</v>
      </c>
      <c r="F448" s="19" t="s">
        <v>13687</v>
      </c>
    </row>
    <row r="449" spans="1:6" hidden="1" x14ac:dyDescent="0.25">
      <c r="A449" s="5" t="s">
        <v>915</v>
      </c>
      <c r="B449" s="4" t="s">
        <v>916</v>
      </c>
      <c r="D449" s="4" t="s">
        <v>13694</v>
      </c>
      <c r="E449" s="4" t="s">
        <v>13688</v>
      </c>
      <c r="F449" s="19" t="s">
        <v>13687</v>
      </c>
    </row>
    <row r="450" spans="1:6" hidden="1" x14ac:dyDescent="0.25">
      <c r="A450" s="5" t="s">
        <v>917</v>
      </c>
      <c r="B450" s="4" t="s">
        <v>918</v>
      </c>
      <c r="D450" s="4" t="s">
        <v>13695</v>
      </c>
      <c r="E450" s="4" t="s">
        <v>13688</v>
      </c>
      <c r="F450" s="19" t="s">
        <v>13687</v>
      </c>
    </row>
    <row r="451" spans="1:6" hidden="1" x14ac:dyDescent="0.25">
      <c r="A451" s="5" t="s">
        <v>919</v>
      </c>
      <c r="B451" s="4" t="s">
        <v>920</v>
      </c>
      <c r="D451" s="4" t="s">
        <v>13696</v>
      </c>
      <c r="E451" s="4" t="s">
        <v>13697</v>
      </c>
      <c r="F451" s="19" t="s">
        <v>13696</v>
      </c>
    </row>
    <row r="452" spans="1:6" hidden="1" x14ac:dyDescent="0.25">
      <c r="A452" s="5" t="s">
        <v>921</v>
      </c>
      <c r="B452" s="4" t="s">
        <v>922</v>
      </c>
      <c r="D452" s="4" t="s">
        <v>13698</v>
      </c>
      <c r="E452" s="4" t="s">
        <v>13697</v>
      </c>
      <c r="F452" s="19" t="s">
        <v>13696</v>
      </c>
    </row>
    <row r="453" spans="1:6" hidden="1" x14ac:dyDescent="0.25">
      <c r="A453" s="5" t="s">
        <v>923</v>
      </c>
      <c r="B453" s="4" t="s">
        <v>924</v>
      </c>
      <c r="D453" s="4" t="s">
        <v>13699</v>
      </c>
      <c r="E453" s="4" t="s">
        <v>13697</v>
      </c>
      <c r="F453" s="19" t="s">
        <v>13696</v>
      </c>
    </row>
    <row r="454" spans="1:6" hidden="1" x14ac:dyDescent="0.25">
      <c r="A454" s="5" t="s">
        <v>925</v>
      </c>
      <c r="B454" s="4" t="s">
        <v>926</v>
      </c>
      <c r="D454" s="4" t="s">
        <v>13700</v>
      </c>
      <c r="E454" s="4" t="s">
        <v>13697</v>
      </c>
      <c r="F454" s="19" t="s">
        <v>13696</v>
      </c>
    </row>
    <row r="455" spans="1:6" hidden="1" x14ac:dyDescent="0.25">
      <c r="A455" s="5" t="s">
        <v>927</v>
      </c>
      <c r="B455" s="4" t="s">
        <v>928</v>
      </c>
      <c r="D455" s="4" t="s">
        <v>13701</v>
      </c>
      <c r="E455" s="4" t="s">
        <v>13697</v>
      </c>
      <c r="F455" s="19" t="s">
        <v>13696</v>
      </c>
    </row>
    <row r="456" spans="1:6" hidden="1" x14ac:dyDescent="0.25">
      <c r="A456" s="5" t="s">
        <v>929</v>
      </c>
      <c r="B456" s="4" t="s">
        <v>930</v>
      </c>
      <c r="D456" s="4" t="s">
        <v>13702</v>
      </c>
      <c r="E456" s="4" t="s">
        <v>13697</v>
      </c>
      <c r="F456" s="19" t="s">
        <v>13696</v>
      </c>
    </row>
    <row r="457" spans="1:6" hidden="1" x14ac:dyDescent="0.25">
      <c r="A457" s="5" t="s">
        <v>931</v>
      </c>
      <c r="B457" s="4" t="s">
        <v>932</v>
      </c>
      <c r="D457" s="4" t="s">
        <v>13703</v>
      </c>
      <c r="E457" s="4" t="s">
        <v>13697</v>
      </c>
      <c r="F457" s="19" t="s">
        <v>13696</v>
      </c>
    </row>
    <row r="458" spans="1:6" hidden="1" x14ac:dyDescent="0.25">
      <c r="A458" s="5" t="s">
        <v>933</v>
      </c>
      <c r="B458" s="4" t="s">
        <v>934</v>
      </c>
      <c r="D458" s="4" t="s">
        <v>13704</v>
      </c>
      <c r="E458" s="4" t="s">
        <v>13697</v>
      </c>
      <c r="F458" s="19" t="s">
        <v>13696</v>
      </c>
    </row>
    <row r="459" spans="1:6" hidden="1" x14ac:dyDescent="0.25">
      <c r="A459" s="5" t="s">
        <v>935</v>
      </c>
      <c r="B459" s="4" t="s">
        <v>936</v>
      </c>
      <c r="D459" s="4" t="s">
        <v>13705</v>
      </c>
      <c r="E459" s="4" t="s">
        <v>13706</v>
      </c>
      <c r="F459" s="19" t="s">
        <v>13705</v>
      </c>
    </row>
    <row r="460" spans="1:6" hidden="1" x14ac:dyDescent="0.25">
      <c r="A460" s="5" t="s">
        <v>937</v>
      </c>
      <c r="B460" s="4" t="s">
        <v>938</v>
      </c>
      <c r="D460" s="4" t="s">
        <v>13707</v>
      </c>
      <c r="E460" s="4" t="s">
        <v>13706</v>
      </c>
      <c r="F460" s="19" t="s">
        <v>13705</v>
      </c>
    </row>
    <row r="461" spans="1:6" hidden="1" x14ac:dyDescent="0.25">
      <c r="A461" s="5" t="s">
        <v>939</v>
      </c>
      <c r="B461" s="4" t="s">
        <v>940</v>
      </c>
      <c r="D461" s="4" t="s">
        <v>13708</v>
      </c>
      <c r="E461" s="4" t="s">
        <v>13706</v>
      </c>
      <c r="F461" s="19" t="s">
        <v>13705</v>
      </c>
    </row>
    <row r="462" spans="1:6" hidden="1" x14ac:dyDescent="0.25">
      <c r="A462" s="5" t="s">
        <v>941</v>
      </c>
      <c r="B462" s="4" t="s">
        <v>942</v>
      </c>
      <c r="D462" s="4" t="s">
        <v>13709</v>
      </c>
      <c r="E462" s="4" t="s">
        <v>13706</v>
      </c>
      <c r="F462" s="19" t="s">
        <v>13705</v>
      </c>
    </row>
    <row r="463" spans="1:6" hidden="1" x14ac:dyDescent="0.25">
      <c r="A463" s="5" t="s">
        <v>943</v>
      </c>
      <c r="B463" s="4" t="s">
        <v>944</v>
      </c>
      <c r="D463" s="4" t="s">
        <v>13710</v>
      </c>
      <c r="E463" s="4" t="s">
        <v>13706</v>
      </c>
      <c r="F463" s="19" t="s">
        <v>13705</v>
      </c>
    </row>
    <row r="464" spans="1:6" hidden="1" x14ac:dyDescent="0.25">
      <c r="A464" s="5" t="s">
        <v>945</v>
      </c>
      <c r="B464" s="4" t="s">
        <v>946</v>
      </c>
      <c r="D464" s="4" t="s">
        <v>13711</v>
      </c>
      <c r="E464" s="4" t="s">
        <v>13706</v>
      </c>
      <c r="F464" s="19" t="s">
        <v>13705</v>
      </c>
    </row>
    <row r="465" spans="1:6" hidden="1" x14ac:dyDescent="0.25">
      <c r="A465" s="5" t="s">
        <v>947</v>
      </c>
      <c r="B465" s="4" t="s">
        <v>948</v>
      </c>
      <c r="D465" s="4" t="s">
        <v>13712</v>
      </c>
      <c r="E465" s="4" t="s">
        <v>13706</v>
      </c>
      <c r="F465" s="19" t="s">
        <v>13705</v>
      </c>
    </row>
    <row r="466" spans="1:6" hidden="1" x14ac:dyDescent="0.25">
      <c r="A466" s="5" t="s">
        <v>949</v>
      </c>
      <c r="B466" s="4" t="s">
        <v>950</v>
      </c>
      <c r="D466" s="4" t="s">
        <v>13713</v>
      </c>
      <c r="E466" s="4" t="s">
        <v>13706</v>
      </c>
      <c r="F466" s="19" t="s">
        <v>13705</v>
      </c>
    </row>
    <row r="467" spans="1:6" hidden="1" x14ac:dyDescent="0.25">
      <c r="A467" s="5" t="s">
        <v>951</v>
      </c>
      <c r="B467" s="4" t="s">
        <v>952</v>
      </c>
      <c r="D467" s="4" t="s">
        <v>13714</v>
      </c>
      <c r="E467" s="4" t="s">
        <v>13715</v>
      </c>
      <c r="F467" s="19" t="s">
        <v>13714</v>
      </c>
    </row>
    <row r="468" spans="1:6" hidden="1" x14ac:dyDescent="0.25">
      <c r="A468" s="5" t="s">
        <v>953</v>
      </c>
      <c r="B468" s="4" t="s">
        <v>954</v>
      </c>
      <c r="D468" s="4" t="s">
        <v>13716</v>
      </c>
      <c r="E468" s="4" t="s">
        <v>13715</v>
      </c>
      <c r="F468" s="19" t="s">
        <v>13714</v>
      </c>
    </row>
    <row r="469" spans="1:6" hidden="1" x14ac:dyDescent="0.25">
      <c r="A469" s="5" t="s">
        <v>955</v>
      </c>
      <c r="B469" s="4" t="s">
        <v>956</v>
      </c>
      <c r="D469" s="4" t="s">
        <v>13717</v>
      </c>
      <c r="E469" s="4" t="s">
        <v>13715</v>
      </c>
      <c r="F469" s="19" t="s">
        <v>13714</v>
      </c>
    </row>
    <row r="470" spans="1:6" hidden="1" x14ac:dyDescent="0.25">
      <c r="A470" s="5" t="s">
        <v>957</v>
      </c>
      <c r="B470" s="4" t="s">
        <v>958</v>
      </c>
      <c r="D470" s="4" t="s">
        <v>13718</v>
      </c>
      <c r="E470" s="4" t="s">
        <v>13715</v>
      </c>
      <c r="F470" s="19" t="s">
        <v>13714</v>
      </c>
    </row>
    <row r="471" spans="1:6" hidden="1" x14ac:dyDescent="0.25">
      <c r="A471" s="5" t="s">
        <v>959</v>
      </c>
      <c r="B471" s="4" t="s">
        <v>960</v>
      </c>
      <c r="D471" s="4" t="s">
        <v>13719</v>
      </c>
      <c r="E471" s="4" t="s">
        <v>13715</v>
      </c>
      <c r="F471" s="19" t="s">
        <v>13714</v>
      </c>
    </row>
    <row r="472" spans="1:6" hidden="1" x14ac:dyDescent="0.25">
      <c r="A472" s="5" t="s">
        <v>961</v>
      </c>
      <c r="B472" s="4" t="s">
        <v>962</v>
      </c>
      <c r="D472" s="4" t="s">
        <v>13720</v>
      </c>
      <c r="E472" s="4" t="s">
        <v>13715</v>
      </c>
      <c r="F472" s="19" t="s">
        <v>13714</v>
      </c>
    </row>
    <row r="473" spans="1:6" hidden="1" x14ac:dyDescent="0.25">
      <c r="A473" s="5" t="s">
        <v>963</v>
      </c>
      <c r="B473" s="4" t="s">
        <v>964</v>
      </c>
      <c r="D473" s="4" t="s">
        <v>13721</v>
      </c>
      <c r="E473" s="4" t="s">
        <v>13715</v>
      </c>
      <c r="F473" s="19" t="s">
        <v>13714</v>
      </c>
    </row>
    <row r="474" spans="1:6" hidden="1" x14ac:dyDescent="0.25">
      <c r="A474" s="5" t="s">
        <v>965</v>
      </c>
      <c r="B474" s="4" t="s">
        <v>966</v>
      </c>
      <c r="D474" s="4" t="s">
        <v>13722</v>
      </c>
      <c r="E474" s="4" t="s">
        <v>13715</v>
      </c>
      <c r="F474" s="19" t="s">
        <v>13714</v>
      </c>
    </row>
    <row r="475" spans="1:6" hidden="1" x14ac:dyDescent="0.25">
      <c r="A475" s="5" t="s">
        <v>967</v>
      </c>
      <c r="B475" s="4" t="s">
        <v>968</v>
      </c>
      <c r="D475" s="4" t="s">
        <v>13723</v>
      </c>
      <c r="E475" s="4" t="s">
        <v>13724</v>
      </c>
      <c r="F475" s="19" t="s">
        <v>13723</v>
      </c>
    </row>
    <row r="476" spans="1:6" hidden="1" x14ac:dyDescent="0.25">
      <c r="A476" s="5" t="s">
        <v>969</v>
      </c>
      <c r="B476" s="4" t="s">
        <v>970</v>
      </c>
      <c r="D476" s="4" t="s">
        <v>13725</v>
      </c>
      <c r="E476" s="4" t="s">
        <v>13724</v>
      </c>
      <c r="F476" s="19" t="s">
        <v>13723</v>
      </c>
    </row>
    <row r="477" spans="1:6" hidden="1" x14ac:dyDescent="0.25">
      <c r="A477" s="5" t="s">
        <v>971</v>
      </c>
      <c r="B477" s="4" t="s">
        <v>972</v>
      </c>
      <c r="D477" s="4" t="s">
        <v>13726</v>
      </c>
      <c r="E477" s="4" t="s">
        <v>13724</v>
      </c>
      <c r="F477" s="19" t="s">
        <v>13723</v>
      </c>
    </row>
    <row r="478" spans="1:6" hidden="1" x14ac:dyDescent="0.25">
      <c r="A478" s="5" t="s">
        <v>973</v>
      </c>
      <c r="B478" s="4" t="s">
        <v>974</v>
      </c>
      <c r="D478" s="4" t="s">
        <v>13727</v>
      </c>
      <c r="E478" s="4" t="s">
        <v>13724</v>
      </c>
      <c r="F478" s="19" t="s">
        <v>13723</v>
      </c>
    </row>
    <row r="479" spans="1:6" hidden="1" x14ac:dyDescent="0.25">
      <c r="A479" s="5" t="s">
        <v>975</v>
      </c>
      <c r="B479" s="4" t="s">
        <v>976</v>
      </c>
      <c r="D479" s="4" t="s">
        <v>13728</v>
      </c>
      <c r="E479" s="4" t="s">
        <v>13724</v>
      </c>
      <c r="F479" s="19" t="s">
        <v>13723</v>
      </c>
    </row>
    <row r="480" spans="1:6" hidden="1" x14ac:dyDescent="0.25">
      <c r="A480" s="5" t="s">
        <v>977</v>
      </c>
      <c r="B480" s="4" t="s">
        <v>978</v>
      </c>
      <c r="D480" s="4" t="s">
        <v>13729</v>
      </c>
      <c r="E480" s="4" t="s">
        <v>13724</v>
      </c>
      <c r="F480" s="19" t="s">
        <v>13723</v>
      </c>
    </row>
    <row r="481" spans="1:6" hidden="1" x14ac:dyDescent="0.25">
      <c r="A481" s="5" t="s">
        <v>979</v>
      </c>
      <c r="B481" s="4" t="s">
        <v>980</v>
      </c>
      <c r="D481" s="4" t="s">
        <v>13730</v>
      </c>
      <c r="E481" s="4" t="s">
        <v>13724</v>
      </c>
      <c r="F481" s="19" t="s">
        <v>13723</v>
      </c>
    </row>
    <row r="482" spans="1:6" hidden="1" x14ac:dyDescent="0.25">
      <c r="A482" s="5" t="s">
        <v>981</v>
      </c>
      <c r="B482" s="4" t="s">
        <v>982</v>
      </c>
      <c r="D482" s="4" t="s">
        <v>13731</v>
      </c>
      <c r="E482" s="4" t="s">
        <v>13724</v>
      </c>
      <c r="F482" s="19" t="s">
        <v>13723</v>
      </c>
    </row>
    <row r="483" spans="1:6" hidden="1" x14ac:dyDescent="0.25">
      <c r="A483" s="5" t="s">
        <v>983</v>
      </c>
      <c r="B483" s="4" t="s">
        <v>984</v>
      </c>
      <c r="D483" s="4" t="s">
        <v>13732</v>
      </c>
      <c r="E483" s="4" t="s">
        <v>13733</v>
      </c>
      <c r="F483" s="19" t="s">
        <v>13732</v>
      </c>
    </row>
    <row r="484" spans="1:6" hidden="1" x14ac:dyDescent="0.25">
      <c r="A484" s="5" t="s">
        <v>985</v>
      </c>
      <c r="B484" s="4" t="s">
        <v>986</v>
      </c>
      <c r="D484" s="4" t="s">
        <v>13734</v>
      </c>
      <c r="E484" s="4" t="s">
        <v>13733</v>
      </c>
      <c r="F484" s="19" t="s">
        <v>13732</v>
      </c>
    </row>
    <row r="485" spans="1:6" hidden="1" x14ac:dyDescent="0.25">
      <c r="A485" s="5" t="s">
        <v>987</v>
      </c>
      <c r="B485" s="4" t="s">
        <v>988</v>
      </c>
      <c r="D485" s="4" t="s">
        <v>13735</v>
      </c>
      <c r="E485" s="4" t="s">
        <v>13733</v>
      </c>
      <c r="F485" s="19" t="s">
        <v>13732</v>
      </c>
    </row>
    <row r="486" spans="1:6" hidden="1" x14ac:dyDescent="0.25">
      <c r="A486" s="5" t="s">
        <v>989</v>
      </c>
      <c r="B486" s="4" t="s">
        <v>990</v>
      </c>
      <c r="D486" s="4" t="s">
        <v>13736</v>
      </c>
      <c r="E486" s="4" t="s">
        <v>13733</v>
      </c>
      <c r="F486" s="19" t="s">
        <v>13732</v>
      </c>
    </row>
    <row r="487" spans="1:6" hidden="1" x14ac:dyDescent="0.25">
      <c r="A487" s="5" t="s">
        <v>991</v>
      </c>
      <c r="B487" s="4" t="s">
        <v>992</v>
      </c>
      <c r="D487" s="4" t="s">
        <v>13737</v>
      </c>
      <c r="E487" s="4" t="s">
        <v>13733</v>
      </c>
      <c r="F487" s="19" t="s">
        <v>13732</v>
      </c>
    </row>
    <row r="488" spans="1:6" hidden="1" x14ac:dyDescent="0.25">
      <c r="A488" s="5" t="s">
        <v>993</v>
      </c>
      <c r="B488" s="4" t="s">
        <v>994</v>
      </c>
      <c r="D488" s="4" t="s">
        <v>13738</v>
      </c>
      <c r="E488" s="4" t="s">
        <v>13733</v>
      </c>
      <c r="F488" s="19" t="s">
        <v>13732</v>
      </c>
    </row>
    <row r="489" spans="1:6" hidden="1" x14ac:dyDescent="0.25">
      <c r="A489" s="5" t="s">
        <v>995</v>
      </c>
      <c r="B489" s="4" t="s">
        <v>996</v>
      </c>
      <c r="D489" s="4" t="s">
        <v>13739</v>
      </c>
      <c r="E489" s="4" t="s">
        <v>13733</v>
      </c>
      <c r="F489" s="19" t="s">
        <v>13732</v>
      </c>
    </row>
    <row r="490" spans="1:6" hidden="1" x14ac:dyDescent="0.25">
      <c r="A490" s="5" t="s">
        <v>997</v>
      </c>
      <c r="B490" s="4" t="s">
        <v>998</v>
      </c>
      <c r="D490" s="4" t="s">
        <v>13740</v>
      </c>
      <c r="E490" s="4" t="s">
        <v>13733</v>
      </c>
      <c r="F490" s="19" t="s">
        <v>13732</v>
      </c>
    </row>
    <row r="491" spans="1:6" hidden="1" x14ac:dyDescent="0.25">
      <c r="A491" s="5" t="s">
        <v>999</v>
      </c>
      <c r="B491" s="4" t="s">
        <v>1000</v>
      </c>
      <c r="D491" s="4" t="s">
        <v>13741</v>
      </c>
      <c r="E491" s="4" t="s">
        <v>13742</v>
      </c>
      <c r="F491" s="19" t="s">
        <v>13741</v>
      </c>
    </row>
    <row r="492" spans="1:6" hidden="1" x14ac:dyDescent="0.25">
      <c r="A492" s="5" t="s">
        <v>1001</v>
      </c>
      <c r="B492" s="4" t="s">
        <v>1002</v>
      </c>
      <c r="D492" s="4" t="s">
        <v>13743</v>
      </c>
      <c r="E492" s="4" t="s">
        <v>13742</v>
      </c>
      <c r="F492" s="19" t="s">
        <v>13741</v>
      </c>
    </row>
    <row r="493" spans="1:6" hidden="1" x14ac:dyDescent="0.25">
      <c r="A493" s="5" t="s">
        <v>1003</v>
      </c>
      <c r="B493" s="4" t="s">
        <v>1004</v>
      </c>
      <c r="D493" s="4" t="s">
        <v>13744</v>
      </c>
      <c r="E493" s="4" t="s">
        <v>13742</v>
      </c>
      <c r="F493" s="19" t="s">
        <v>13741</v>
      </c>
    </row>
    <row r="494" spans="1:6" hidden="1" x14ac:dyDescent="0.25">
      <c r="A494" s="5" t="s">
        <v>1005</v>
      </c>
      <c r="B494" s="4" t="s">
        <v>1006</v>
      </c>
      <c r="D494" s="4" t="s">
        <v>13745</v>
      </c>
      <c r="E494" s="4" t="s">
        <v>13742</v>
      </c>
      <c r="F494" s="19" t="s">
        <v>13741</v>
      </c>
    </row>
    <row r="495" spans="1:6" hidden="1" x14ac:dyDescent="0.25">
      <c r="A495" s="5" t="s">
        <v>1007</v>
      </c>
      <c r="B495" s="4" t="s">
        <v>1008</v>
      </c>
      <c r="D495" s="4" t="s">
        <v>13746</v>
      </c>
      <c r="E495" s="4" t="s">
        <v>13742</v>
      </c>
      <c r="F495" s="19" t="s">
        <v>13741</v>
      </c>
    </row>
    <row r="496" spans="1:6" hidden="1" x14ac:dyDescent="0.25">
      <c r="A496" s="5" t="s">
        <v>1009</v>
      </c>
      <c r="B496" s="4" t="s">
        <v>1010</v>
      </c>
      <c r="D496" s="4" t="s">
        <v>13747</v>
      </c>
      <c r="E496" s="4" t="s">
        <v>13742</v>
      </c>
      <c r="F496" s="19" t="s">
        <v>13741</v>
      </c>
    </row>
    <row r="497" spans="1:6" hidden="1" x14ac:dyDescent="0.25">
      <c r="A497" s="5" t="s">
        <v>1011</v>
      </c>
      <c r="B497" s="4" t="s">
        <v>1012</v>
      </c>
      <c r="D497" s="4" t="s">
        <v>13748</v>
      </c>
      <c r="E497" s="4" t="s">
        <v>13742</v>
      </c>
      <c r="F497" s="19" t="s">
        <v>13741</v>
      </c>
    </row>
    <row r="498" spans="1:6" hidden="1" x14ac:dyDescent="0.25">
      <c r="A498" s="5" t="s">
        <v>1013</v>
      </c>
      <c r="B498" s="4" t="s">
        <v>1014</v>
      </c>
      <c r="D498" s="4" t="s">
        <v>13749</v>
      </c>
      <c r="E498" s="4" t="s">
        <v>13742</v>
      </c>
      <c r="F498" s="19" t="s">
        <v>13741</v>
      </c>
    </row>
    <row r="499" spans="1:6" hidden="1" x14ac:dyDescent="0.25">
      <c r="A499" s="5" t="s">
        <v>1015</v>
      </c>
      <c r="B499" s="4" t="s">
        <v>1016</v>
      </c>
      <c r="D499" s="4" t="s">
        <v>13750</v>
      </c>
      <c r="E499" s="4" t="s">
        <v>13751</v>
      </c>
      <c r="F499" s="19" t="s">
        <v>13750</v>
      </c>
    </row>
    <row r="500" spans="1:6" hidden="1" x14ac:dyDescent="0.25">
      <c r="A500" s="5" t="s">
        <v>1017</v>
      </c>
      <c r="B500" s="4" t="s">
        <v>1018</v>
      </c>
      <c r="D500" s="4" t="s">
        <v>13752</v>
      </c>
      <c r="E500" s="4" t="s">
        <v>13751</v>
      </c>
      <c r="F500" s="19" t="s">
        <v>13750</v>
      </c>
    </row>
    <row r="501" spans="1:6" hidden="1" x14ac:dyDescent="0.25">
      <c r="A501" s="5" t="s">
        <v>1019</v>
      </c>
      <c r="B501" s="4" t="s">
        <v>1020</v>
      </c>
      <c r="D501" s="4" t="s">
        <v>13753</v>
      </c>
      <c r="E501" s="4" t="s">
        <v>13751</v>
      </c>
      <c r="F501" s="19" t="s">
        <v>13750</v>
      </c>
    </row>
    <row r="502" spans="1:6" hidden="1" x14ac:dyDescent="0.25">
      <c r="A502" s="5" t="s">
        <v>1021</v>
      </c>
      <c r="B502" s="4" t="s">
        <v>1022</v>
      </c>
      <c r="D502" s="4" t="s">
        <v>13754</v>
      </c>
      <c r="E502" s="4" t="s">
        <v>13751</v>
      </c>
      <c r="F502" s="19" t="s">
        <v>13750</v>
      </c>
    </row>
    <row r="503" spans="1:6" hidden="1" x14ac:dyDescent="0.25">
      <c r="A503" s="5" t="s">
        <v>1023</v>
      </c>
      <c r="B503" s="4" t="s">
        <v>1024</v>
      </c>
      <c r="D503" s="4" t="s">
        <v>13755</v>
      </c>
      <c r="E503" s="4" t="s">
        <v>13751</v>
      </c>
      <c r="F503" s="19" t="s">
        <v>13750</v>
      </c>
    </row>
    <row r="504" spans="1:6" hidden="1" x14ac:dyDescent="0.25">
      <c r="A504" s="5" t="s">
        <v>1025</v>
      </c>
      <c r="B504" s="4" t="s">
        <v>1026</v>
      </c>
      <c r="D504" s="4" t="s">
        <v>13756</v>
      </c>
      <c r="E504" s="4" t="s">
        <v>13751</v>
      </c>
      <c r="F504" s="19" t="s">
        <v>13750</v>
      </c>
    </row>
    <row r="505" spans="1:6" hidden="1" x14ac:dyDescent="0.25">
      <c r="A505" s="5" t="s">
        <v>1027</v>
      </c>
      <c r="B505" s="4" t="s">
        <v>1028</v>
      </c>
      <c r="D505" s="4" t="s">
        <v>13757</v>
      </c>
      <c r="E505" s="4" t="s">
        <v>13751</v>
      </c>
      <c r="F505" s="19" t="s">
        <v>13750</v>
      </c>
    </row>
    <row r="506" spans="1:6" hidden="1" x14ac:dyDescent="0.25">
      <c r="A506" s="5" t="s">
        <v>1029</v>
      </c>
      <c r="B506" s="4" t="s">
        <v>1030</v>
      </c>
      <c r="D506" s="4" t="s">
        <v>13758</v>
      </c>
      <c r="E506" s="4" t="s">
        <v>13751</v>
      </c>
      <c r="F506" s="19" t="s">
        <v>13750</v>
      </c>
    </row>
    <row r="507" spans="1:6" hidden="1" x14ac:dyDescent="0.25">
      <c r="A507" s="5" t="s">
        <v>1031</v>
      </c>
      <c r="B507" s="4" t="s">
        <v>1032</v>
      </c>
      <c r="D507" s="4" t="s">
        <v>13759</v>
      </c>
      <c r="E507" s="4" t="s">
        <v>13760</v>
      </c>
      <c r="F507" s="19" t="s">
        <v>13759</v>
      </c>
    </row>
    <row r="508" spans="1:6" hidden="1" x14ac:dyDescent="0.25">
      <c r="A508" s="5" t="s">
        <v>1033</v>
      </c>
      <c r="B508" s="4" t="s">
        <v>1034</v>
      </c>
      <c r="D508" s="4" t="s">
        <v>13761</v>
      </c>
      <c r="E508" s="4" t="s">
        <v>13760</v>
      </c>
      <c r="F508" s="19" t="s">
        <v>13759</v>
      </c>
    </row>
    <row r="509" spans="1:6" hidden="1" x14ac:dyDescent="0.25">
      <c r="A509" s="5" t="s">
        <v>1035</v>
      </c>
      <c r="B509" s="4" t="s">
        <v>1036</v>
      </c>
      <c r="D509" s="4" t="s">
        <v>13762</v>
      </c>
      <c r="E509" s="4" t="s">
        <v>13760</v>
      </c>
      <c r="F509" s="19" t="s">
        <v>13759</v>
      </c>
    </row>
    <row r="510" spans="1:6" hidden="1" x14ac:dyDescent="0.25">
      <c r="A510" s="5" t="s">
        <v>1037</v>
      </c>
      <c r="B510" s="4" t="s">
        <v>1038</v>
      </c>
      <c r="D510" s="4" t="s">
        <v>13763</v>
      </c>
      <c r="E510" s="4" t="s">
        <v>13760</v>
      </c>
      <c r="F510" s="19" t="s">
        <v>13759</v>
      </c>
    </row>
    <row r="511" spans="1:6" hidden="1" x14ac:dyDescent="0.25">
      <c r="A511" s="5" t="s">
        <v>1039</v>
      </c>
      <c r="B511" s="4" t="s">
        <v>1040</v>
      </c>
      <c r="D511" s="4" t="s">
        <v>13764</v>
      </c>
      <c r="E511" s="4" t="s">
        <v>13760</v>
      </c>
      <c r="F511" s="19" t="s">
        <v>13759</v>
      </c>
    </row>
    <row r="512" spans="1:6" hidden="1" x14ac:dyDescent="0.25">
      <c r="A512" s="5" t="s">
        <v>1041</v>
      </c>
      <c r="B512" s="4" t="s">
        <v>1042</v>
      </c>
      <c r="D512" s="4" t="s">
        <v>13765</v>
      </c>
      <c r="E512" s="4" t="s">
        <v>13760</v>
      </c>
      <c r="F512" s="19" t="s">
        <v>13759</v>
      </c>
    </row>
    <row r="513" spans="1:6" hidden="1" x14ac:dyDescent="0.25">
      <c r="A513" s="5" t="s">
        <v>1043</v>
      </c>
      <c r="B513" s="4" t="s">
        <v>1044</v>
      </c>
      <c r="D513" s="4" t="s">
        <v>13766</v>
      </c>
      <c r="E513" s="4" t="s">
        <v>13760</v>
      </c>
      <c r="F513" s="19" t="s">
        <v>13759</v>
      </c>
    </row>
    <row r="514" spans="1:6" hidden="1" x14ac:dyDescent="0.25">
      <c r="A514" s="5" t="s">
        <v>1045</v>
      </c>
      <c r="B514" s="4" t="s">
        <v>1046</v>
      </c>
      <c r="D514" s="4" t="s">
        <v>13767</v>
      </c>
      <c r="E514" s="4" t="s">
        <v>13760</v>
      </c>
      <c r="F514" s="19" t="s">
        <v>13759</v>
      </c>
    </row>
    <row r="515" spans="1:6" hidden="1" x14ac:dyDescent="0.25">
      <c r="A515" s="5" t="s">
        <v>1047</v>
      </c>
      <c r="B515" s="4" t="s">
        <v>1048</v>
      </c>
      <c r="D515" s="4" t="s">
        <v>13768</v>
      </c>
      <c r="E515" s="4" t="s">
        <v>13769</v>
      </c>
      <c r="F515" s="19" t="s">
        <v>13768</v>
      </c>
    </row>
    <row r="516" spans="1:6" hidden="1" x14ac:dyDescent="0.25">
      <c r="A516" s="5" t="s">
        <v>1049</v>
      </c>
      <c r="B516" s="4" t="s">
        <v>1050</v>
      </c>
      <c r="D516" s="4" t="s">
        <v>13770</v>
      </c>
      <c r="E516" s="4" t="s">
        <v>13769</v>
      </c>
      <c r="F516" s="19" t="s">
        <v>13768</v>
      </c>
    </row>
    <row r="517" spans="1:6" hidden="1" x14ac:dyDescent="0.25">
      <c r="A517" s="5" t="s">
        <v>1051</v>
      </c>
      <c r="B517" s="4" t="s">
        <v>1052</v>
      </c>
      <c r="D517" s="4" t="s">
        <v>13771</v>
      </c>
      <c r="E517" s="4" t="s">
        <v>13769</v>
      </c>
      <c r="F517" s="19" t="s">
        <v>13768</v>
      </c>
    </row>
    <row r="518" spans="1:6" hidden="1" x14ac:dyDescent="0.25">
      <c r="A518" s="5" t="s">
        <v>1053</v>
      </c>
      <c r="B518" s="4" t="s">
        <v>1054</v>
      </c>
      <c r="D518" s="4" t="s">
        <v>13772</v>
      </c>
      <c r="E518" s="4" t="s">
        <v>13769</v>
      </c>
      <c r="F518" s="19" t="s">
        <v>13768</v>
      </c>
    </row>
    <row r="519" spans="1:6" hidden="1" x14ac:dyDescent="0.25">
      <c r="A519" s="5" t="s">
        <v>1055</v>
      </c>
      <c r="B519" s="4" t="s">
        <v>1056</v>
      </c>
      <c r="D519" s="4" t="s">
        <v>13773</v>
      </c>
      <c r="E519" s="4" t="s">
        <v>13769</v>
      </c>
      <c r="F519" s="19" t="s">
        <v>13768</v>
      </c>
    </row>
    <row r="520" spans="1:6" hidden="1" x14ac:dyDescent="0.25">
      <c r="A520" s="5" t="s">
        <v>1057</v>
      </c>
      <c r="B520" s="4" t="s">
        <v>1058</v>
      </c>
      <c r="D520" s="4" t="s">
        <v>13774</v>
      </c>
      <c r="E520" s="4" t="s">
        <v>13769</v>
      </c>
      <c r="F520" s="19" t="s">
        <v>13768</v>
      </c>
    </row>
    <row r="521" spans="1:6" hidden="1" x14ac:dyDescent="0.25">
      <c r="A521" s="5" t="s">
        <v>1059</v>
      </c>
      <c r="B521" s="4" t="s">
        <v>1060</v>
      </c>
      <c r="D521" s="4" t="s">
        <v>13775</v>
      </c>
      <c r="E521" s="4" t="s">
        <v>13769</v>
      </c>
      <c r="F521" s="19" t="s">
        <v>13768</v>
      </c>
    </row>
    <row r="522" spans="1:6" hidden="1" x14ac:dyDescent="0.25">
      <c r="A522" s="5" t="s">
        <v>1061</v>
      </c>
      <c r="B522" s="4" t="s">
        <v>1062</v>
      </c>
      <c r="D522" s="4" t="s">
        <v>13776</v>
      </c>
      <c r="E522" s="4" t="s">
        <v>13769</v>
      </c>
      <c r="F522" s="19" t="s">
        <v>13768</v>
      </c>
    </row>
    <row r="523" spans="1:6" hidden="1" x14ac:dyDescent="0.25">
      <c r="A523" s="5" t="s">
        <v>1063</v>
      </c>
      <c r="B523" s="4" t="s">
        <v>1064</v>
      </c>
      <c r="D523" s="4" t="s">
        <v>13777</v>
      </c>
      <c r="E523" s="4" t="s">
        <v>13778</v>
      </c>
      <c r="F523" s="19" t="s">
        <v>13777</v>
      </c>
    </row>
    <row r="524" spans="1:6" hidden="1" x14ac:dyDescent="0.25">
      <c r="A524" s="5" t="s">
        <v>1065</v>
      </c>
      <c r="B524" s="4" t="s">
        <v>1066</v>
      </c>
      <c r="D524" s="4" t="s">
        <v>13779</v>
      </c>
      <c r="E524" s="4" t="s">
        <v>13778</v>
      </c>
      <c r="F524" s="19" t="s">
        <v>13777</v>
      </c>
    </row>
    <row r="525" spans="1:6" hidden="1" x14ac:dyDescent="0.25">
      <c r="A525" s="5" t="s">
        <v>1067</v>
      </c>
      <c r="B525" s="4" t="s">
        <v>1068</v>
      </c>
      <c r="D525" s="4" t="s">
        <v>13780</v>
      </c>
      <c r="E525" s="4" t="s">
        <v>13778</v>
      </c>
      <c r="F525" s="19" t="s">
        <v>13777</v>
      </c>
    </row>
    <row r="526" spans="1:6" hidden="1" x14ac:dyDescent="0.25">
      <c r="A526" s="5" t="s">
        <v>1069</v>
      </c>
      <c r="B526" s="4" t="s">
        <v>1070</v>
      </c>
      <c r="D526" s="4" t="s">
        <v>13781</v>
      </c>
      <c r="E526" s="4" t="s">
        <v>13778</v>
      </c>
      <c r="F526" s="19" t="s">
        <v>13777</v>
      </c>
    </row>
    <row r="527" spans="1:6" hidden="1" x14ac:dyDescent="0.25">
      <c r="A527" s="5" t="s">
        <v>1071</v>
      </c>
      <c r="B527" s="4" t="s">
        <v>1072</v>
      </c>
      <c r="D527" s="4" t="s">
        <v>13782</v>
      </c>
      <c r="E527" s="4" t="s">
        <v>13778</v>
      </c>
      <c r="F527" s="19" t="s">
        <v>13777</v>
      </c>
    </row>
    <row r="528" spans="1:6" hidden="1" x14ac:dyDescent="0.25">
      <c r="A528" s="5" t="s">
        <v>1073</v>
      </c>
      <c r="B528" s="4" t="s">
        <v>1074</v>
      </c>
      <c r="D528" s="4" t="s">
        <v>13783</v>
      </c>
      <c r="E528" s="4" t="s">
        <v>13778</v>
      </c>
      <c r="F528" s="19" t="s">
        <v>13777</v>
      </c>
    </row>
    <row r="529" spans="1:6" hidden="1" x14ac:dyDescent="0.25">
      <c r="A529" s="5" t="s">
        <v>1075</v>
      </c>
      <c r="B529" s="4" t="s">
        <v>1076</v>
      </c>
      <c r="D529" s="4" t="s">
        <v>13784</v>
      </c>
      <c r="E529" s="4" t="s">
        <v>13778</v>
      </c>
      <c r="F529" s="19" t="s">
        <v>13777</v>
      </c>
    </row>
    <row r="530" spans="1:6" hidden="1" x14ac:dyDescent="0.25">
      <c r="A530" s="5" t="s">
        <v>1077</v>
      </c>
      <c r="B530" s="4" t="s">
        <v>1078</v>
      </c>
      <c r="D530" s="4" t="s">
        <v>13785</v>
      </c>
      <c r="E530" s="4" t="s">
        <v>13778</v>
      </c>
      <c r="F530" s="19" t="s">
        <v>13777</v>
      </c>
    </row>
    <row r="531" spans="1:6" hidden="1" x14ac:dyDescent="0.25">
      <c r="A531" s="5" t="s">
        <v>1079</v>
      </c>
      <c r="B531" s="4" t="s">
        <v>1080</v>
      </c>
      <c r="D531" s="4" t="s">
        <v>13786</v>
      </c>
      <c r="E531" s="4" t="s">
        <v>13787</v>
      </c>
      <c r="F531" s="19" t="s">
        <v>13786</v>
      </c>
    </row>
    <row r="532" spans="1:6" hidden="1" x14ac:dyDescent="0.25">
      <c r="A532" s="5" t="s">
        <v>1081</v>
      </c>
      <c r="B532" s="4" t="s">
        <v>1082</v>
      </c>
      <c r="D532" s="4" t="s">
        <v>13788</v>
      </c>
      <c r="E532" s="4" t="s">
        <v>13787</v>
      </c>
      <c r="F532" s="19" t="s">
        <v>13786</v>
      </c>
    </row>
    <row r="533" spans="1:6" hidden="1" x14ac:dyDescent="0.25">
      <c r="A533" s="5" t="s">
        <v>1083</v>
      </c>
      <c r="B533" s="4" t="s">
        <v>1084</v>
      </c>
      <c r="D533" s="4" t="s">
        <v>13789</v>
      </c>
      <c r="E533" s="4" t="s">
        <v>13787</v>
      </c>
      <c r="F533" s="19" t="s">
        <v>13786</v>
      </c>
    </row>
    <row r="534" spans="1:6" hidden="1" x14ac:dyDescent="0.25">
      <c r="A534" s="5" t="s">
        <v>1085</v>
      </c>
      <c r="B534" s="4" t="s">
        <v>1086</v>
      </c>
      <c r="D534" s="4" t="s">
        <v>13790</v>
      </c>
      <c r="E534" s="4" t="s">
        <v>13787</v>
      </c>
      <c r="F534" s="19" t="s">
        <v>13786</v>
      </c>
    </row>
    <row r="535" spans="1:6" hidden="1" x14ac:dyDescent="0.25">
      <c r="A535" s="5" t="s">
        <v>1087</v>
      </c>
      <c r="B535" s="4" t="s">
        <v>1088</v>
      </c>
      <c r="D535" s="4" t="s">
        <v>13791</v>
      </c>
      <c r="E535" s="4" t="s">
        <v>13787</v>
      </c>
      <c r="F535" s="19" t="s">
        <v>13786</v>
      </c>
    </row>
    <row r="536" spans="1:6" hidden="1" x14ac:dyDescent="0.25">
      <c r="A536" s="5" t="s">
        <v>1089</v>
      </c>
      <c r="B536" s="4" t="s">
        <v>1090</v>
      </c>
      <c r="D536" s="4" t="s">
        <v>13792</v>
      </c>
      <c r="E536" s="4" t="s">
        <v>13787</v>
      </c>
      <c r="F536" s="19" t="s">
        <v>13786</v>
      </c>
    </row>
    <row r="537" spans="1:6" hidden="1" x14ac:dyDescent="0.25">
      <c r="A537" s="5" t="s">
        <v>1091</v>
      </c>
      <c r="B537" s="4" t="s">
        <v>1092</v>
      </c>
      <c r="D537" s="4" t="s">
        <v>13793</v>
      </c>
      <c r="E537" s="4" t="s">
        <v>13787</v>
      </c>
      <c r="F537" s="19" t="s">
        <v>13786</v>
      </c>
    </row>
    <row r="538" spans="1:6" hidden="1" x14ac:dyDescent="0.25">
      <c r="A538" s="5" t="s">
        <v>1093</v>
      </c>
      <c r="B538" s="4" t="s">
        <v>1094</v>
      </c>
      <c r="D538" s="4" t="s">
        <v>13794</v>
      </c>
      <c r="E538" s="4" t="s">
        <v>13787</v>
      </c>
      <c r="F538" s="19" t="s">
        <v>13786</v>
      </c>
    </row>
    <row r="539" spans="1:6" hidden="1" x14ac:dyDescent="0.25">
      <c r="A539" s="5" t="s">
        <v>1095</v>
      </c>
      <c r="B539" s="4" t="s">
        <v>1096</v>
      </c>
      <c r="D539" s="4" t="s">
        <v>13795</v>
      </c>
      <c r="E539" s="4" t="s">
        <v>13796</v>
      </c>
      <c r="F539" s="19" t="s">
        <v>13795</v>
      </c>
    </row>
    <row r="540" spans="1:6" hidden="1" x14ac:dyDescent="0.25">
      <c r="A540" s="5" t="s">
        <v>1097</v>
      </c>
      <c r="B540" s="4" t="s">
        <v>1098</v>
      </c>
      <c r="D540" s="4" t="s">
        <v>13797</v>
      </c>
      <c r="E540" s="4" t="s">
        <v>13796</v>
      </c>
      <c r="F540" s="19" t="s">
        <v>13795</v>
      </c>
    </row>
    <row r="541" spans="1:6" hidden="1" x14ac:dyDescent="0.25">
      <c r="A541" s="5" t="s">
        <v>1099</v>
      </c>
      <c r="B541" s="4" t="s">
        <v>1100</v>
      </c>
      <c r="D541" s="4" t="s">
        <v>13798</v>
      </c>
      <c r="E541" s="4" t="s">
        <v>13796</v>
      </c>
      <c r="F541" s="19" t="s">
        <v>13795</v>
      </c>
    </row>
    <row r="542" spans="1:6" hidden="1" x14ac:dyDescent="0.25">
      <c r="A542" s="5" t="s">
        <v>1101</v>
      </c>
      <c r="B542" s="4" t="s">
        <v>1102</v>
      </c>
      <c r="D542" s="4" t="s">
        <v>13799</v>
      </c>
      <c r="E542" s="4" t="s">
        <v>13796</v>
      </c>
      <c r="F542" s="19" t="s">
        <v>13795</v>
      </c>
    </row>
    <row r="543" spans="1:6" hidden="1" x14ac:dyDescent="0.25">
      <c r="A543" s="5" t="s">
        <v>1103</v>
      </c>
      <c r="B543" s="4" t="s">
        <v>1104</v>
      </c>
      <c r="D543" s="4" t="s">
        <v>13800</v>
      </c>
      <c r="E543" s="4" t="s">
        <v>13796</v>
      </c>
      <c r="F543" s="19" t="s">
        <v>13795</v>
      </c>
    </row>
    <row r="544" spans="1:6" hidden="1" x14ac:dyDescent="0.25">
      <c r="A544" s="5" t="s">
        <v>1105</v>
      </c>
      <c r="B544" s="4" t="s">
        <v>1106</v>
      </c>
      <c r="D544" s="4" t="s">
        <v>13801</v>
      </c>
      <c r="E544" s="4" t="s">
        <v>13796</v>
      </c>
      <c r="F544" s="19" t="s">
        <v>13795</v>
      </c>
    </row>
    <row r="545" spans="1:6" hidden="1" x14ac:dyDescent="0.25">
      <c r="A545" s="5" t="s">
        <v>1107</v>
      </c>
      <c r="B545" s="4" t="s">
        <v>1108</v>
      </c>
      <c r="D545" s="4" t="s">
        <v>13802</v>
      </c>
      <c r="E545" s="4" t="s">
        <v>13796</v>
      </c>
      <c r="F545" s="19" t="s">
        <v>13795</v>
      </c>
    </row>
    <row r="546" spans="1:6" hidden="1" x14ac:dyDescent="0.25">
      <c r="A546" s="5" t="s">
        <v>1109</v>
      </c>
      <c r="B546" s="4" t="s">
        <v>1110</v>
      </c>
      <c r="D546" s="4" t="s">
        <v>13803</v>
      </c>
      <c r="E546" s="4" t="s">
        <v>13796</v>
      </c>
      <c r="F546" s="19" t="s">
        <v>13795</v>
      </c>
    </row>
    <row r="547" spans="1:6" hidden="1" x14ac:dyDescent="0.25">
      <c r="A547" s="5" t="s">
        <v>1111</v>
      </c>
      <c r="B547" s="4" t="s">
        <v>1112</v>
      </c>
      <c r="D547" s="4" t="s">
        <v>13804</v>
      </c>
      <c r="E547" s="4" t="s">
        <v>13805</v>
      </c>
      <c r="F547" s="19" t="s">
        <v>13804</v>
      </c>
    </row>
    <row r="548" spans="1:6" hidden="1" x14ac:dyDescent="0.25">
      <c r="A548" s="5" t="s">
        <v>1113</v>
      </c>
      <c r="B548" s="4" t="s">
        <v>1114</v>
      </c>
      <c r="D548" s="4" t="s">
        <v>13806</v>
      </c>
      <c r="E548" s="4" t="s">
        <v>13805</v>
      </c>
      <c r="F548" s="19" t="s">
        <v>13804</v>
      </c>
    </row>
    <row r="549" spans="1:6" hidden="1" x14ac:dyDescent="0.25">
      <c r="A549" s="5" t="s">
        <v>1115</v>
      </c>
      <c r="B549" s="4" t="s">
        <v>1116</v>
      </c>
      <c r="D549" s="4" t="s">
        <v>13807</v>
      </c>
      <c r="E549" s="4" t="s">
        <v>13805</v>
      </c>
      <c r="F549" s="19" t="s">
        <v>13804</v>
      </c>
    </row>
    <row r="550" spans="1:6" hidden="1" x14ac:dyDescent="0.25">
      <c r="A550" s="5" t="s">
        <v>1117</v>
      </c>
      <c r="B550" s="4" t="s">
        <v>1118</v>
      </c>
      <c r="D550" s="4" t="s">
        <v>13808</v>
      </c>
      <c r="E550" s="4" t="s">
        <v>13805</v>
      </c>
      <c r="F550" s="19" t="s">
        <v>13804</v>
      </c>
    </row>
    <row r="551" spans="1:6" hidden="1" x14ac:dyDescent="0.25">
      <c r="A551" s="5" t="s">
        <v>1119</v>
      </c>
      <c r="B551" s="4" t="s">
        <v>1120</v>
      </c>
      <c r="D551" s="4" t="s">
        <v>13809</v>
      </c>
      <c r="E551" s="4" t="s">
        <v>13805</v>
      </c>
      <c r="F551" s="19" t="s">
        <v>13804</v>
      </c>
    </row>
    <row r="552" spans="1:6" hidden="1" x14ac:dyDescent="0.25">
      <c r="A552" s="5" t="s">
        <v>1121</v>
      </c>
      <c r="B552" s="4" t="s">
        <v>1122</v>
      </c>
      <c r="D552" s="4" t="s">
        <v>13810</v>
      </c>
      <c r="E552" s="4" t="s">
        <v>13805</v>
      </c>
      <c r="F552" s="19" t="s">
        <v>13804</v>
      </c>
    </row>
    <row r="553" spans="1:6" hidden="1" x14ac:dyDescent="0.25">
      <c r="A553" s="5" t="s">
        <v>1123</v>
      </c>
      <c r="B553" s="4" t="s">
        <v>1124</v>
      </c>
      <c r="D553" s="4" t="s">
        <v>13811</v>
      </c>
      <c r="E553" s="4" t="s">
        <v>13805</v>
      </c>
      <c r="F553" s="19" t="s">
        <v>13804</v>
      </c>
    </row>
    <row r="554" spans="1:6" hidden="1" x14ac:dyDescent="0.25">
      <c r="A554" s="5" t="s">
        <v>1125</v>
      </c>
      <c r="B554" s="4" t="s">
        <v>1126</v>
      </c>
      <c r="D554" s="4" t="s">
        <v>13812</v>
      </c>
      <c r="E554" s="4" t="s">
        <v>13805</v>
      </c>
      <c r="F554" s="19" t="s">
        <v>13804</v>
      </c>
    </row>
    <row r="555" spans="1:6" hidden="1" x14ac:dyDescent="0.25">
      <c r="A555" s="5" t="s">
        <v>1127</v>
      </c>
      <c r="B555" s="4" t="s">
        <v>1128</v>
      </c>
      <c r="D555" s="4" t="s">
        <v>13813</v>
      </c>
      <c r="E555" s="4" t="s">
        <v>13814</v>
      </c>
      <c r="F555" s="19" t="s">
        <v>13813</v>
      </c>
    </row>
    <row r="556" spans="1:6" hidden="1" x14ac:dyDescent="0.25">
      <c r="A556" s="5" t="s">
        <v>1129</v>
      </c>
      <c r="B556" s="4" t="s">
        <v>1130</v>
      </c>
      <c r="D556" s="4" t="s">
        <v>13815</v>
      </c>
      <c r="E556" s="4" t="s">
        <v>13814</v>
      </c>
      <c r="F556" s="19" t="s">
        <v>13813</v>
      </c>
    </row>
    <row r="557" spans="1:6" hidden="1" x14ac:dyDescent="0.25">
      <c r="A557" s="5" t="s">
        <v>1131</v>
      </c>
      <c r="B557" s="4" t="s">
        <v>1132</v>
      </c>
      <c r="D557" s="4" t="s">
        <v>13816</v>
      </c>
      <c r="E557" s="4" t="s">
        <v>13814</v>
      </c>
      <c r="F557" s="19" t="s">
        <v>13813</v>
      </c>
    </row>
    <row r="558" spans="1:6" hidden="1" x14ac:dyDescent="0.25">
      <c r="A558" s="5" t="s">
        <v>1133</v>
      </c>
      <c r="B558" s="4" t="s">
        <v>1134</v>
      </c>
      <c r="D558" s="4" t="s">
        <v>13817</v>
      </c>
      <c r="E558" s="4" t="s">
        <v>13814</v>
      </c>
      <c r="F558" s="19" t="s">
        <v>13813</v>
      </c>
    </row>
    <row r="559" spans="1:6" hidden="1" x14ac:dyDescent="0.25">
      <c r="A559" s="5" t="s">
        <v>1135</v>
      </c>
      <c r="B559" s="4" t="s">
        <v>1136</v>
      </c>
      <c r="D559" s="4" t="s">
        <v>13818</v>
      </c>
      <c r="E559" s="4" t="s">
        <v>13814</v>
      </c>
      <c r="F559" s="19" t="s">
        <v>13813</v>
      </c>
    </row>
    <row r="560" spans="1:6" hidden="1" x14ac:dyDescent="0.25">
      <c r="A560" s="5" t="s">
        <v>1137</v>
      </c>
      <c r="B560" s="4" t="s">
        <v>1138</v>
      </c>
      <c r="D560" s="4" t="s">
        <v>13819</v>
      </c>
      <c r="E560" s="4" t="s">
        <v>13814</v>
      </c>
      <c r="F560" s="19" t="s">
        <v>13813</v>
      </c>
    </row>
    <row r="561" spans="1:6" hidden="1" x14ac:dyDescent="0.25">
      <c r="A561" s="5" t="s">
        <v>1139</v>
      </c>
      <c r="B561" s="4" t="s">
        <v>1140</v>
      </c>
      <c r="D561" s="4" t="s">
        <v>13820</v>
      </c>
      <c r="E561" s="4" t="s">
        <v>13814</v>
      </c>
      <c r="F561" s="19" t="s">
        <v>13813</v>
      </c>
    </row>
    <row r="562" spans="1:6" hidden="1" x14ac:dyDescent="0.25">
      <c r="A562" s="5" t="s">
        <v>1141</v>
      </c>
      <c r="B562" s="4" t="s">
        <v>1142</v>
      </c>
      <c r="D562" s="4" t="s">
        <v>13821</v>
      </c>
      <c r="E562" s="4" t="s">
        <v>13814</v>
      </c>
      <c r="F562" s="19" t="s">
        <v>13813</v>
      </c>
    </row>
    <row r="563" spans="1:6" hidden="1" x14ac:dyDescent="0.25">
      <c r="A563" s="5" t="s">
        <v>1143</v>
      </c>
      <c r="B563" s="4" t="s">
        <v>1144</v>
      </c>
      <c r="D563" s="4" t="s">
        <v>13822</v>
      </c>
      <c r="E563" s="4" t="s">
        <v>13823</v>
      </c>
      <c r="F563" s="19" t="s">
        <v>13822</v>
      </c>
    </row>
    <row r="564" spans="1:6" hidden="1" x14ac:dyDescent="0.25">
      <c r="A564" s="5" t="s">
        <v>1145</v>
      </c>
      <c r="B564" s="4" t="s">
        <v>1146</v>
      </c>
      <c r="D564" s="4" t="s">
        <v>13824</v>
      </c>
      <c r="E564" s="4" t="s">
        <v>13823</v>
      </c>
      <c r="F564" s="19" t="s">
        <v>13822</v>
      </c>
    </row>
    <row r="565" spans="1:6" hidden="1" x14ac:dyDescent="0.25">
      <c r="A565" s="5" t="s">
        <v>1147</v>
      </c>
      <c r="B565" s="4" t="s">
        <v>1148</v>
      </c>
      <c r="D565" s="4" t="s">
        <v>13825</v>
      </c>
      <c r="E565" s="4" t="s">
        <v>13823</v>
      </c>
      <c r="F565" s="19" t="s">
        <v>13822</v>
      </c>
    </row>
    <row r="566" spans="1:6" hidden="1" x14ac:dyDescent="0.25">
      <c r="A566" s="5" t="s">
        <v>1149</v>
      </c>
      <c r="B566" s="4" t="s">
        <v>1150</v>
      </c>
      <c r="D566" s="4" t="s">
        <v>13826</v>
      </c>
      <c r="E566" s="4" t="s">
        <v>13823</v>
      </c>
      <c r="F566" s="19" t="s">
        <v>13822</v>
      </c>
    </row>
    <row r="567" spans="1:6" hidden="1" x14ac:dyDescent="0.25">
      <c r="A567" s="5" t="s">
        <v>1151</v>
      </c>
      <c r="B567" s="4" t="s">
        <v>1152</v>
      </c>
      <c r="D567" s="4" t="s">
        <v>13827</v>
      </c>
      <c r="E567" s="4" t="s">
        <v>13823</v>
      </c>
      <c r="F567" s="19" t="s">
        <v>13822</v>
      </c>
    </row>
    <row r="568" spans="1:6" hidden="1" x14ac:dyDescent="0.25">
      <c r="A568" s="5" t="s">
        <v>1153</v>
      </c>
      <c r="B568" s="4" t="s">
        <v>1154</v>
      </c>
      <c r="D568" s="4" t="s">
        <v>13828</v>
      </c>
      <c r="E568" s="4" t="s">
        <v>13823</v>
      </c>
      <c r="F568" s="19" t="s">
        <v>13822</v>
      </c>
    </row>
    <row r="569" spans="1:6" hidden="1" x14ac:dyDescent="0.25">
      <c r="A569" s="5" t="s">
        <v>1155</v>
      </c>
      <c r="B569" s="4" t="s">
        <v>1156</v>
      </c>
      <c r="D569" s="4" t="s">
        <v>13829</v>
      </c>
      <c r="E569" s="4" t="s">
        <v>13823</v>
      </c>
      <c r="F569" s="19" t="s">
        <v>13822</v>
      </c>
    </row>
    <row r="570" spans="1:6" hidden="1" x14ac:dyDescent="0.25">
      <c r="A570" s="5" t="s">
        <v>1157</v>
      </c>
      <c r="B570" s="4" t="s">
        <v>1158</v>
      </c>
      <c r="D570" s="4" t="s">
        <v>13830</v>
      </c>
      <c r="E570" s="4" t="s">
        <v>13823</v>
      </c>
      <c r="F570" s="19" t="s">
        <v>13822</v>
      </c>
    </row>
    <row r="571" spans="1:6" hidden="1" x14ac:dyDescent="0.25">
      <c r="A571" s="5" t="s">
        <v>1159</v>
      </c>
      <c r="B571" s="4" t="s">
        <v>1160</v>
      </c>
      <c r="D571" s="4" t="s">
        <v>13831</v>
      </c>
      <c r="E571" s="4" t="s">
        <v>13832</v>
      </c>
      <c r="F571" s="19" t="s">
        <v>13831</v>
      </c>
    </row>
    <row r="572" spans="1:6" hidden="1" x14ac:dyDescent="0.25">
      <c r="A572" s="5" t="s">
        <v>1161</v>
      </c>
      <c r="B572" s="4" t="s">
        <v>1162</v>
      </c>
      <c r="D572" s="4" t="s">
        <v>13833</v>
      </c>
      <c r="E572" s="4" t="s">
        <v>13832</v>
      </c>
      <c r="F572" s="19" t="s">
        <v>13831</v>
      </c>
    </row>
    <row r="573" spans="1:6" hidden="1" x14ac:dyDescent="0.25">
      <c r="A573" s="5" t="s">
        <v>1163</v>
      </c>
      <c r="B573" s="4" t="s">
        <v>1164</v>
      </c>
      <c r="D573" s="4" t="s">
        <v>13834</v>
      </c>
      <c r="E573" s="4" t="s">
        <v>13832</v>
      </c>
      <c r="F573" s="19" t="s">
        <v>13831</v>
      </c>
    </row>
    <row r="574" spans="1:6" hidden="1" x14ac:dyDescent="0.25">
      <c r="A574" s="5" t="s">
        <v>1165</v>
      </c>
      <c r="B574" s="4" t="s">
        <v>1166</v>
      </c>
      <c r="D574" s="4" t="s">
        <v>13835</v>
      </c>
      <c r="E574" s="4" t="s">
        <v>13832</v>
      </c>
      <c r="F574" s="19" t="s">
        <v>13831</v>
      </c>
    </row>
    <row r="575" spans="1:6" hidden="1" x14ac:dyDescent="0.25">
      <c r="A575" s="5" t="s">
        <v>1167</v>
      </c>
      <c r="B575" s="4" t="s">
        <v>1168</v>
      </c>
      <c r="D575" s="4" t="s">
        <v>13836</v>
      </c>
      <c r="E575" s="4" t="s">
        <v>13832</v>
      </c>
      <c r="F575" s="19" t="s">
        <v>13831</v>
      </c>
    </row>
    <row r="576" spans="1:6" hidden="1" x14ac:dyDescent="0.25">
      <c r="A576" s="5" t="s">
        <v>1169</v>
      </c>
      <c r="B576" s="4" t="s">
        <v>1170</v>
      </c>
      <c r="D576" s="4" t="s">
        <v>13837</v>
      </c>
      <c r="E576" s="4" t="s">
        <v>13832</v>
      </c>
      <c r="F576" s="19" t="s">
        <v>13831</v>
      </c>
    </row>
    <row r="577" spans="1:6" hidden="1" x14ac:dyDescent="0.25">
      <c r="A577" s="5" t="s">
        <v>1171</v>
      </c>
      <c r="B577" s="4" t="s">
        <v>1172</v>
      </c>
      <c r="D577" s="4" t="s">
        <v>13838</v>
      </c>
      <c r="E577" s="4" t="s">
        <v>13832</v>
      </c>
      <c r="F577" s="19" t="s">
        <v>13831</v>
      </c>
    </row>
    <row r="578" spans="1:6" hidden="1" x14ac:dyDescent="0.25">
      <c r="A578" s="5" t="s">
        <v>1173</v>
      </c>
      <c r="B578" s="4" t="s">
        <v>1174</v>
      </c>
      <c r="D578" s="4" t="s">
        <v>13839</v>
      </c>
      <c r="E578" s="4" t="s">
        <v>13832</v>
      </c>
      <c r="F578" s="19" t="s">
        <v>13831</v>
      </c>
    </row>
    <row r="579" spans="1:6" hidden="1" x14ac:dyDescent="0.25">
      <c r="A579" s="5" t="s">
        <v>1175</v>
      </c>
      <c r="B579" s="4" t="s">
        <v>1176</v>
      </c>
      <c r="D579" s="4" t="s">
        <v>13840</v>
      </c>
      <c r="E579" s="4" t="s">
        <v>13841</v>
      </c>
      <c r="F579" s="19" t="s">
        <v>13840</v>
      </c>
    </row>
    <row r="580" spans="1:6" hidden="1" x14ac:dyDescent="0.25">
      <c r="A580" s="5" t="s">
        <v>1177</v>
      </c>
      <c r="B580" s="4" t="s">
        <v>1178</v>
      </c>
      <c r="D580" s="4" t="s">
        <v>13842</v>
      </c>
      <c r="E580" s="4" t="s">
        <v>13841</v>
      </c>
      <c r="F580" s="19" t="s">
        <v>13840</v>
      </c>
    </row>
    <row r="581" spans="1:6" hidden="1" x14ac:dyDescent="0.25">
      <c r="A581" s="5" t="s">
        <v>1179</v>
      </c>
      <c r="B581" s="4" t="s">
        <v>1180</v>
      </c>
      <c r="D581" s="4" t="s">
        <v>13843</v>
      </c>
      <c r="E581" s="4" t="s">
        <v>13841</v>
      </c>
      <c r="F581" s="19" t="s">
        <v>13840</v>
      </c>
    </row>
    <row r="582" spans="1:6" hidden="1" x14ac:dyDescent="0.25">
      <c r="A582" s="5" t="s">
        <v>1181</v>
      </c>
      <c r="B582" s="4" t="s">
        <v>1182</v>
      </c>
      <c r="D582" s="4" t="s">
        <v>13844</v>
      </c>
      <c r="E582" s="4" t="s">
        <v>13841</v>
      </c>
      <c r="F582" s="19" t="s">
        <v>13840</v>
      </c>
    </row>
    <row r="583" spans="1:6" hidden="1" x14ac:dyDescent="0.25">
      <c r="A583" s="5" t="s">
        <v>1183</v>
      </c>
      <c r="B583" s="4" t="s">
        <v>1184</v>
      </c>
      <c r="D583" s="4" t="s">
        <v>13845</v>
      </c>
      <c r="E583" s="4" t="s">
        <v>13841</v>
      </c>
      <c r="F583" s="19" t="s">
        <v>13840</v>
      </c>
    </row>
    <row r="584" spans="1:6" hidden="1" x14ac:dyDescent="0.25">
      <c r="A584" s="5" t="s">
        <v>1185</v>
      </c>
      <c r="B584" s="4" t="s">
        <v>1186</v>
      </c>
      <c r="D584" s="4" t="s">
        <v>13846</v>
      </c>
      <c r="E584" s="4" t="s">
        <v>13841</v>
      </c>
      <c r="F584" s="19" t="s">
        <v>13840</v>
      </c>
    </row>
    <row r="585" spans="1:6" hidden="1" x14ac:dyDescent="0.25">
      <c r="A585" s="5" t="s">
        <v>1187</v>
      </c>
      <c r="B585" s="4" t="s">
        <v>1188</v>
      </c>
      <c r="D585" s="4" t="s">
        <v>13847</v>
      </c>
      <c r="E585" s="4" t="s">
        <v>13841</v>
      </c>
      <c r="F585" s="19" t="s">
        <v>13840</v>
      </c>
    </row>
    <row r="586" spans="1:6" hidden="1" x14ac:dyDescent="0.25">
      <c r="A586" s="5" t="s">
        <v>1189</v>
      </c>
      <c r="B586" s="4" t="s">
        <v>1190</v>
      </c>
      <c r="D586" s="4" t="s">
        <v>13848</v>
      </c>
      <c r="E586" s="4" t="s">
        <v>13841</v>
      </c>
      <c r="F586" s="19" t="s">
        <v>13840</v>
      </c>
    </row>
    <row r="587" spans="1:6" hidden="1" x14ac:dyDescent="0.25">
      <c r="A587" s="5" t="s">
        <v>1191</v>
      </c>
      <c r="B587" s="4" t="s">
        <v>1192</v>
      </c>
      <c r="D587" s="4" t="s">
        <v>13849</v>
      </c>
      <c r="E587" s="4" t="s">
        <v>13850</v>
      </c>
      <c r="F587" s="19" t="s">
        <v>13849</v>
      </c>
    </row>
    <row r="588" spans="1:6" hidden="1" x14ac:dyDescent="0.25">
      <c r="A588" s="5" t="s">
        <v>1193</v>
      </c>
      <c r="B588" s="4" t="s">
        <v>1194</v>
      </c>
      <c r="D588" s="4" t="s">
        <v>13851</v>
      </c>
      <c r="E588" s="4" t="s">
        <v>13850</v>
      </c>
      <c r="F588" s="19" t="s">
        <v>13849</v>
      </c>
    </row>
    <row r="589" spans="1:6" hidden="1" x14ac:dyDescent="0.25">
      <c r="A589" s="5" t="s">
        <v>1195</v>
      </c>
      <c r="B589" s="4" t="s">
        <v>1196</v>
      </c>
      <c r="D589" s="4" t="s">
        <v>13852</v>
      </c>
      <c r="E589" s="4" t="s">
        <v>13850</v>
      </c>
      <c r="F589" s="19" t="s">
        <v>13849</v>
      </c>
    </row>
    <row r="590" spans="1:6" hidden="1" x14ac:dyDescent="0.25">
      <c r="A590" s="5" t="s">
        <v>1197</v>
      </c>
      <c r="B590" s="4" t="s">
        <v>1198</v>
      </c>
      <c r="D590" s="4" t="s">
        <v>13853</v>
      </c>
      <c r="E590" s="4" t="s">
        <v>13850</v>
      </c>
      <c r="F590" s="19" t="s">
        <v>13849</v>
      </c>
    </row>
    <row r="591" spans="1:6" hidden="1" x14ac:dyDescent="0.25">
      <c r="A591" s="5" t="s">
        <v>1199</v>
      </c>
      <c r="B591" s="4" t="s">
        <v>1200</v>
      </c>
      <c r="D591" s="4" t="s">
        <v>13854</v>
      </c>
      <c r="E591" s="4" t="s">
        <v>13850</v>
      </c>
      <c r="F591" s="19" t="s">
        <v>13849</v>
      </c>
    </row>
    <row r="592" spans="1:6" hidden="1" x14ac:dyDescent="0.25">
      <c r="A592" s="5" t="s">
        <v>1201</v>
      </c>
      <c r="B592" s="4" t="s">
        <v>1202</v>
      </c>
      <c r="D592" s="4" t="s">
        <v>13855</v>
      </c>
      <c r="E592" s="4" t="s">
        <v>13850</v>
      </c>
      <c r="F592" s="19" t="s">
        <v>13849</v>
      </c>
    </row>
    <row r="593" spans="1:6" hidden="1" x14ac:dyDescent="0.25">
      <c r="A593" s="5" t="s">
        <v>1203</v>
      </c>
      <c r="B593" s="4" t="s">
        <v>1204</v>
      </c>
      <c r="D593" s="4" t="s">
        <v>13856</v>
      </c>
      <c r="E593" s="4" t="s">
        <v>13850</v>
      </c>
      <c r="F593" s="19" t="s">
        <v>13849</v>
      </c>
    </row>
    <row r="594" spans="1:6" hidden="1" x14ac:dyDescent="0.25">
      <c r="A594" s="5" t="s">
        <v>1205</v>
      </c>
      <c r="B594" s="4" t="s">
        <v>1206</v>
      </c>
      <c r="D594" s="4" t="s">
        <v>13857</v>
      </c>
      <c r="E594" s="4" t="s">
        <v>13850</v>
      </c>
      <c r="F594" s="19" t="s">
        <v>13849</v>
      </c>
    </row>
    <row r="595" spans="1:6" hidden="1" x14ac:dyDescent="0.25">
      <c r="A595" s="5" t="s">
        <v>1207</v>
      </c>
      <c r="B595" s="4" t="s">
        <v>1208</v>
      </c>
      <c r="D595" s="4" t="s">
        <v>13858</v>
      </c>
      <c r="E595" s="4" t="s">
        <v>13841</v>
      </c>
      <c r="F595" s="19" t="s">
        <v>13840</v>
      </c>
    </row>
    <row r="596" spans="1:6" hidden="1" x14ac:dyDescent="0.25">
      <c r="A596" s="5" t="s">
        <v>1209</v>
      </c>
      <c r="B596" s="4" t="s">
        <v>1210</v>
      </c>
      <c r="D596" s="4" t="s">
        <v>13859</v>
      </c>
      <c r="E596" s="4" t="s">
        <v>13841</v>
      </c>
      <c r="F596" s="19" t="s">
        <v>13840</v>
      </c>
    </row>
    <row r="597" spans="1:6" hidden="1" x14ac:dyDescent="0.25">
      <c r="A597" s="5" t="s">
        <v>1211</v>
      </c>
      <c r="B597" s="4" t="s">
        <v>1212</v>
      </c>
      <c r="D597" s="4" t="s">
        <v>13860</v>
      </c>
      <c r="E597" s="4" t="s">
        <v>13841</v>
      </c>
      <c r="F597" s="19" t="s">
        <v>13840</v>
      </c>
    </row>
    <row r="598" spans="1:6" hidden="1" x14ac:dyDescent="0.25">
      <c r="A598" s="5" t="s">
        <v>1213</v>
      </c>
      <c r="B598" s="4" t="s">
        <v>1214</v>
      </c>
      <c r="D598" s="4" t="s">
        <v>13861</v>
      </c>
      <c r="E598" s="4" t="s">
        <v>13841</v>
      </c>
      <c r="F598" s="19" t="s">
        <v>13840</v>
      </c>
    </row>
    <row r="599" spans="1:6" hidden="1" x14ac:dyDescent="0.25">
      <c r="A599" s="5" t="s">
        <v>1215</v>
      </c>
      <c r="B599" s="4" t="s">
        <v>1216</v>
      </c>
      <c r="D599" s="4" t="s">
        <v>13862</v>
      </c>
      <c r="E599" s="4" t="s">
        <v>13841</v>
      </c>
      <c r="F599" s="19" t="s">
        <v>13840</v>
      </c>
    </row>
    <row r="600" spans="1:6" hidden="1" x14ac:dyDescent="0.25">
      <c r="A600" s="5" t="s">
        <v>1217</v>
      </c>
      <c r="B600" s="4" t="s">
        <v>1218</v>
      </c>
      <c r="D600" s="4" t="s">
        <v>13863</v>
      </c>
      <c r="E600" s="4" t="s">
        <v>13841</v>
      </c>
      <c r="F600" s="19" t="s">
        <v>13840</v>
      </c>
    </row>
    <row r="601" spans="1:6" hidden="1" x14ac:dyDescent="0.25">
      <c r="A601" s="5" t="s">
        <v>1219</v>
      </c>
      <c r="B601" s="4" t="s">
        <v>1220</v>
      </c>
      <c r="D601" s="4" t="s">
        <v>13864</v>
      </c>
      <c r="E601" s="4" t="s">
        <v>13841</v>
      </c>
      <c r="F601" s="19" t="s">
        <v>13840</v>
      </c>
    </row>
    <row r="602" spans="1:6" hidden="1" x14ac:dyDescent="0.25">
      <c r="A602" s="5" t="s">
        <v>1221</v>
      </c>
      <c r="B602" s="4" t="s">
        <v>1222</v>
      </c>
      <c r="D602" s="4" t="s">
        <v>13865</v>
      </c>
      <c r="E602" s="4" t="s">
        <v>13841</v>
      </c>
      <c r="F602" s="19" t="s">
        <v>13840</v>
      </c>
    </row>
    <row r="603" spans="1:6" hidden="1" x14ac:dyDescent="0.25">
      <c r="A603" s="5" t="s">
        <v>1223</v>
      </c>
      <c r="B603" s="4" t="s">
        <v>1224</v>
      </c>
      <c r="D603" s="4" t="s">
        <v>13866</v>
      </c>
      <c r="E603" s="4" t="s">
        <v>13867</v>
      </c>
      <c r="F603" s="19" t="s">
        <v>13866</v>
      </c>
    </row>
    <row r="604" spans="1:6" hidden="1" x14ac:dyDescent="0.25">
      <c r="A604" s="5" t="s">
        <v>1225</v>
      </c>
      <c r="B604" s="4" t="s">
        <v>1226</v>
      </c>
      <c r="D604" s="4" t="s">
        <v>13868</v>
      </c>
      <c r="E604" s="4" t="s">
        <v>13867</v>
      </c>
      <c r="F604" s="19" t="s">
        <v>13866</v>
      </c>
    </row>
    <row r="605" spans="1:6" hidden="1" x14ac:dyDescent="0.25">
      <c r="A605" s="5" t="s">
        <v>1227</v>
      </c>
      <c r="B605" s="4" t="s">
        <v>1228</v>
      </c>
      <c r="D605" s="4" t="s">
        <v>13869</v>
      </c>
      <c r="E605" s="4" t="s">
        <v>13867</v>
      </c>
      <c r="F605" s="19" t="s">
        <v>13866</v>
      </c>
    </row>
    <row r="606" spans="1:6" hidden="1" x14ac:dyDescent="0.25">
      <c r="A606" s="5" t="s">
        <v>1229</v>
      </c>
      <c r="B606" s="4" t="s">
        <v>1230</v>
      </c>
      <c r="D606" s="4" t="s">
        <v>13870</v>
      </c>
      <c r="E606" s="4" t="s">
        <v>13867</v>
      </c>
      <c r="F606" s="19" t="s">
        <v>13866</v>
      </c>
    </row>
    <row r="607" spans="1:6" hidden="1" x14ac:dyDescent="0.25">
      <c r="A607" s="5" t="s">
        <v>1231</v>
      </c>
      <c r="B607" s="4" t="s">
        <v>1232</v>
      </c>
      <c r="D607" s="4" t="s">
        <v>13871</v>
      </c>
      <c r="E607" s="4" t="s">
        <v>13867</v>
      </c>
      <c r="F607" s="19" t="s">
        <v>13866</v>
      </c>
    </row>
    <row r="608" spans="1:6" hidden="1" x14ac:dyDescent="0.25">
      <c r="A608" s="5" t="s">
        <v>1233</v>
      </c>
      <c r="B608" s="4" t="s">
        <v>1234</v>
      </c>
      <c r="D608" s="4" t="s">
        <v>13872</v>
      </c>
      <c r="E608" s="4" t="s">
        <v>13867</v>
      </c>
      <c r="F608" s="19" t="s">
        <v>13866</v>
      </c>
    </row>
    <row r="609" spans="1:6" hidden="1" x14ac:dyDescent="0.25">
      <c r="A609" s="5" t="s">
        <v>1235</v>
      </c>
      <c r="B609" s="4" t="s">
        <v>1236</v>
      </c>
      <c r="D609" s="4" t="s">
        <v>13873</v>
      </c>
      <c r="E609" s="4" t="s">
        <v>13867</v>
      </c>
      <c r="F609" s="19" t="s">
        <v>13866</v>
      </c>
    </row>
    <row r="610" spans="1:6" hidden="1" x14ac:dyDescent="0.25">
      <c r="A610" s="5" t="s">
        <v>1237</v>
      </c>
      <c r="B610" s="4" t="s">
        <v>1238</v>
      </c>
      <c r="D610" s="4" t="s">
        <v>13874</v>
      </c>
      <c r="E610" s="4" t="s">
        <v>13867</v>
      </c>
      <c r="F610" s="19" t="s">
        <v>13866</v>
      </c>
    </row>
    <row r="611" spans="1:6" hidden="1" x14ac:dyDescent="0.25">
      <c r="A611" s="5" t="s">
        <v>1239</v>
      </c>
      <c r="B611" s="4" t="s">
        <v>1240</v>
      </c>
      <c r="D611" s="4" t="s">
        <v>13875</v>
      </c>
      <c r="E611" s="4" t="s">
        <v>13876</v>
      </c>
      <c r="F611" s="19" t="s">
        <v>13875</v>
      </c>
    </row>
    <row r="612" spans="1:6" hidden="1" x14ac:dyDescent="0.25">
      <c r="A612" s="5" t="s">
        <v>1241</v>
      </c>
      <c r="B612" s="4" t="s">
        <v>1242</v>
      </c>
      <c r="D612" s="4" t="s">
        <v>13877</v>
      </c>
      <c r="E612" s="4" t="s">
        <v>13876</v>
      </c>
      <c r="F612" s="19" t="s">
        <v>13875</v>
      </c>
    </row>
    <row r="613" spans="1:6" hidden="1" x14ac:dyDescent="0.25">
      <c r="A613" s="5" t="s">
        <v>1243</v>
      </c>
      <c r="B613" s="4" t="s">
        <v>1244</v>
      </c>
      <c r="D613" s="4" t="s">
        <v>13878</v>
      </c>
      <c r="E613" s="4" t="s">
        <v>13876</v>
      </c>
      <c r="F613" s="19" t="s">
        <v>13875</v>
      </c>
    </row>
    <row r="614" spans="1:6" hidden="1" x14ac:dyDescent="0.25">
      <c r="A614" s="5" t="s">
        <v>1245</v>
      </c>
      <c r="B614" s="4" t="s">
        <v>1246</v>
      </c>
      <c r="D614" s="4" t="s">
        <v>13879</v>
      </c>
      <c r="E614" s="4" t="s">
        <v>13876</v>
      </c>
      <c r="F614" s="19" t="s">
        <v>13875</v>
      </c>
    </row>
    <row r="615" spans="1:6" hidden="1" x14ac:dyDescent="0.25">
      <c r="A615" s="5" t="s">
        <v>1247</v>
      </c>
      <c r="B615" s="4" t="s">
        <v>1248</v>
      </c>
      <c r="D615" s="4" t="s">
        <v>13880</v>
      </c>
      <c r="E615" s="4" t="s">
        <v>13876</v>
      </c>
      <c r="F615" s="19" t="s">
        <v>13875</v>
      </c>
    </row>
    <row r="616" spans="1:6" hidden="1" x14ac:dyDescent="0.25">
      <c r="A616" s="5" t="s">
        <v>1249</v>
      </c>
      <c r="B616" s="4" t="s">
        <v>1250</v>
      </c>
      <c r="D616" s="4" t="s">
        <v>13881</v>
      </c>
      <c r="E616" s="4" t="s">
        <v>13876</v>
      </c>
      <c r="F616" s="19" t="s">
        <v>13875</v>
      </c>
    </row>
    <row r="617" spans="1:6" hidden="1" x14ac:dyDescent="0.25">
      <c r="A617" s="5" t="s">
        <v>1251</v>
      </c>
      <c r="B617" s="4" t="s">
        <v>1252</v>
      </c>
      <c r="D617" s="4" t="s">
        <v>13882</v>
      </c>
      <c r="E617" s="4" t="s">
        <v>13876</v>
      </c>
      <c r="F617" s="19" t="s">
        <v>13875</v>
      </c>
    </row>
    <row r="618" spans="1:6" hidden="1" x14ac:dyDescent="0.25">
      <c r="A618" s="5" t="s">
        <v>1253</v>
      </c>
      <c r="B618" s="4" t="s">
        <v>1254</v>
      </c>
      <c r="D618" s="4" t="s">
        <v>13883</v>
      </c>
      <c r="E618" s="4" t="s">
        <v>13876</v>
      </c>
      <c r="F618" s="19" t="s">
        <v>13875</v>
      </c>
    </row>
    <row r="619" spans="1:6" hidden="1" x14ac:dyDescent="0.25">
      <c r="A619" s="5" t="s">
        <v>1255</v>
      </c>
      <c r="B619" s="4" t="s">
        <v>1256</v>
      </c>
      <c r="D619" s="4" t="s">
        <v>13884</v>
      </c>
      <c r="E619" s="4" t="s">
        <v>13885</v>
      </c>
      <c r="F619" s="19" t="s">
        <v>13884</v>
      </c>
    </row>
    <row r="620" spans="1:6" hidden="1" x14ac:dyDescent="0.25">
      <c r="A620" s="5" t="s">
        <v>1257</v>
      </c>
      <c r="B620" s="4" t="s">
        <v>1258</v>
      </c>
      <c r="D620" s="4" t="s">
        <v>13886</v>
      </c>
      <c r="E620" s="4" t="s">
        <v>13885</v>
      </c>
      <c r="F620" s="19" t="s">
        <v>13884</v>
      </c>
    </row>
    <row r="621" spans="1:6" hidden="1" x14ac:dyDescent="0.25">
      <c r="A621" s="5" t="s">
        <v>1259</v>
      </c>
      <c r="B621" s="4" t="s">
        <v>1260</v>
      </c>
      <c r="D621" s="4" t="s">
        <v>13887</v>
      </c>
      <c r="E621" s="4" t="s">
        <v>13885</v>
      </c>
      <c r="F621" s="19" t="s">
        <v>13884</v>
      </c>
    </row>
    <row r="622" spans="1:6" hidden="1" x14ac:dyDescent="0.25">
      <c r="A622" s="5" t="s">
        <v>1261</v>
      </c>
      <c r="B622" s="4" t="s">
        <v>1262</v>
      </c>
      <c r="D622" s="4" t="s">
        <v>13888</v>
      </c>
      <c r="E622" s="4" t="s">
        <v>13885</v>
      </c>
      <c r="F622" s="19" t="s">
        <v>13884</v>
      </c>
    </row>
    <row r="623" spans="1:6" hidden="1" x14ac:dyDescent="0.25">
      <c r="A623" s="5" t="s">
        <v>1263</v>
      </c>
      <c r="B623" s="4" t="s">
        <v>1264</v>
      </c>
      <c r="D623" s="4" t="s">
        <v>13889</v>
      </c>
      <c r="E623" s="4" t="s">
        <v>13885</v>
      </c>
      <c r="F623" s="19" t="s">
        <v>13884</v>
      </c>
    </row>
    <row r="624" spans="1:6" hidden="1" x14ac:dyDescent="0.25">
      <c r="A624" s="5" t="s">
        <v>1265</v>
      </c>
      <c r="B624" s="4" t="s">
        <v>1266</v>
      </c>
      <c r="D624" s="4" t="s">
        <v>13890</v>
      </c>
      <c r="E624" s="4" t="s">
        <v>13885</v>
      </c>
      <c r="F624" s="19" t="s">
        <v>13884</v>
      </c>
    </row>
    <row r="625" spans="1:6" hidden="1" x14ac:dyDescent="0.25">
      <c r="A625" s="5" t="s">
        <v>1267</v>
      </c>
      <c r="B625" s="4" t="s">
        <v>1268</v>
      </c>
      <c r="D625" s="4" t="s">
        <v>13891</v>
      </c>
      <c r="E625" s="4" t="s">
        <v>13885</v>
      </c>
      <c r="F625" s="19" t="s">
        <v>13884</v>
      </c>
    </row>
    <row r="626" spans="1:6" hidden="1" x14ac:dyDescent="0.25">
      <c r="A626" s="5" t="s">
        <v>1269</v>
      </c>
      <c r="B626" s="4" t="s">
        <v>1270</v>
      </c>
      <c r="D626" s="4" t="s">
        <v>13892</v>
      </c>
      <c r="E626" s="4" t="s">
        <v>13885</v>
      </c>
      <c r="F626" s="19" t="s">
        <v>13884</v>
      </c>
    </row>
    <row r="627" spans="1:6" hidden="1" x14ac:dyDescent="0.25">
      <c r="A627" s="5" t="s">
        <v>1271</v>
      </c>
      <c r="B627" s="4" t="s">
        <v>1272</v>
      </c>
      <c r="D627" s="4" t="s">
        <v>13893</v>
      </c>
      <c r="E627" s="4" t="s">
        <v>13894</v>
      </c>
      <c r="F627" s="19" t="s">
        <v>13893</v>
      </c>
    </row>
    <row r="628" spans="1:6" hidden="1" x14ac:dyDescent="0.25">
      <c r="A628" s="5" t="s">
        <v>1273</v>
      </c>
      <c r="B628" s="4" t="s">
        <v>1274</v>
      </c>
      <c r="D628" s="4" t="s">
        <v>13895</v>
      </c>
      <c r="E628" s="4" t="s">
        <v>13894</v>
      </c>
      <c r="F628" s="19" t="s">
        <v>13893</v>
      </c>
    </row>
    <row r="629" spans="1:6" hidden="1" x14ac:dyDescent="0.25">
      <c r="A629" s="5" t="s">
        <v>1275</v>
      </c>
      <c r="B629" s="4" t="s">
        <v>1276</v>
      </c>
      <c r="D629" s="4" t="s">
        <v>13896</v>
      </c>
      <c r="E629" s="4" t="s">
        <v>13894</v>
      </c>
      <c r="F629" s="19" t="s">
        <v>13893</v>
      </c>
    </row>
    <row r="630" spans="1:6" hidden="1" x14ac:dyDescent="0.25">
      <c r="A630" s="5" t="s">
        <v>1277</v>
      </c>
      <c r="B630" s="4" t="s">
        <v>1278</v>
      </c>
      <c r="D630" s="4" t="s">
        <v>13897</v>
      </c>
      <c r="E630" s="4" t="s">
        <v>13894</v>
      </c>
      <c r="F630" s="19" t="s">
        <v>13893</v>
      </c>
    </row>
    <row r="631" spans="1:6" hidden="1" x14ac:dyDescent="0.25">
      <c r="A631" s="5" t="s">
        <v>1279</v>
      </c>
      <c r="B631" s="4" t="s">
        <v>1280</v>
      </c>
      <c r="D631" s="4" t="s">
        <v>13898</v>
      </c>
      <c r="E631" s="4" t="s">
        <v>13894</v>
      </c>
      <c r="F631" s="19" t="s">
        <v>13893</v>
      </c>
    </row>
    <row r="632" spans="1:6" hidden="1" x14ac:dyDescent="0.25">
      <c r="A632" s="5" t="s">
        <v>1281</v>
      </c>
      <c r="B632" s="4" t="s">
        <v>1282</v>
      </c>
      <c r="D632" s="4" t="s">
        <v>13899</v>
      </c>
      <c r="E632" s="4" t="s">
        <v>13894</v>
      </c>
      <c r="F632" s="19" t="s">
        <v>13893</v>
      </c>
    </row>
    <row r="633" spans="1:6" hidden="1" x14ac:dyDescent="0.25">
      <c r="A633" s="5" t="s">
        <v>1283</v>
      </c>
      <c r="B633" s="4" t="s">
        <v>1284</v>
      </c>
      <c r="D633" s="4" t="s">
        <v>13900</v>
      </c>
      <c r="E633" s="4" t="s">
        <v>13894</v>
      </c>
      <c r="F633" s="19" t="s">
        <v>13893</v>
      </c>
    </row>
    <row r="634" spans="1:6" hidden="1" x14ac:dyDescent="0.25">
      <c r="A634" s="5" t="s">
        <v>1285</v>
      </c>
      <c r="B634" s="4" t="s">
        <v>1286</v>
      </c>
      <c r="D634" s="4" t="s">
        <v>13901</v>
      </c>
      <c r="E634" s="4" t="s">
        <v>13894</v>
      </c>
      <c r="F634" s="19" t="s">
        <v>13893</v>
      </c>
    </row>
    <row r="635" spans="1:6" hidden="1" x14ac:dyDescent="0.25">
      <c r="A635" s="5" t="s">
        <v>1287</v>
      </c>
      <c r="B635" s="4" t="s">
        <v>1288</v>
      </c>
      <c r="D635" s="4" t="s">
        <v>13902</v>
      </c>
      <c r="E635" s="4" t="s">
        <v>13903</v>
      </c>
      <c r="F635" s="19" t="s">
        <v>13902</v>
      </c>
    </row>
    <row r="636" spans="1:6" hidden="1" x14ac:dyDescent="0.25">
      <c r="A636" s="5" t="s">
        <v>1289</v>
      </c>
      <c r="B636" s="4" t="s">
        <v>1290</v>
      </c>
      <c r="D636" s="4" t="s">
        <v>13904</v>
      </c>
      <c r="E636" s="4" t="s">
        <v>13903</v>
      </c>
      <c r="F636" s="19" t="s">
        <v>13902</v>
      </c>
    </row>
    <row r="637" spans="1:6" hidden="1" x14ac:dyDescent="0.25">
      <c r="A637" s="5" t="s">
        <v>1291</v>
      </c>
      <c r="B637" s="4" t="s">
        <v>1292</v>
      </c>
      <c r="D637" s="4" t="s">
        <v>13905</v>
      </c>
      <c r="E637" s="4" t="s">
        <v>13903</v>
      </c>
      <c r="F637" s="19" t="s">
        <v>13902</v>
      </c>
    </row>
    <row r="638" spans="1:6" hidden="1" x14ac:dyDescent="0.25">
      <c r="A638" s="5" t="s">
        <v>1293</v>
      </c>
      <c r="B638" s="4" t="s">
        <v>1294</v>
      </c>
      <c r="D638" s="4" t="s">
        <v>13906</v>
      </c>
      <c r="E638" s="4" t="s">
        <v>13903</v>
      </c>
      <c r="F638" s="19" t="s">
        <v>13902</v>
      </c>
    </row>
    <row r="639" spans="1:6" hidden="1" x14ac:dyDescent="0.25">
      <c r="A639" s="5" t="s">
        <v>1295</v>
      </c>
      <c r="B639" s="4" t="s">
        <v>1296</v>
      </c>
      <c r="D639" s="4" t="s">
        <v>13907</v>
      </c>
      <c r="E639" s="4" t="s">
        <v>13903</v>
      </c>
      <c r="F639" s="19" t="s">
        <v>13902</v>
      </c>
    </row>
    <row r="640" spans="1:6" hidden="1" x14ac:dyDescent="0.25">
      <c r="A640" s="5" t="s">
        <v>1297</v>
      </c>
      <c r="B640" s="4" t="s">
        <v>1298</v>
      </c>
      <c r="D640" s="4" t="s">
        <v>13908</v>
      </c>
      <c r="E640" s="4" t="s">
        <v>13903</v>
      </c>
      <c r="F640" s="19" t="s">
        <v>13902</v>
      </c>
    </row>
    <row r="641" spans="1:6" hidden="1" x14ac:dyDescent="0.25">
      <c r="A641" s="5" t="s">
        <v>1299</v>
      </c>
      <c r="B641" s="4" t="s">
        <v>1300</v>
      </c>
      <c r="D641" s="4" t="s">
        <v>13909</v>
      </c>
      <c r="E641" s="4" t="s">
        <v>13903</v>
      </c>
      <c r="F641" s="19" t="s">
        <v>13902</v>
      </c>
    </row>
    <row r="642" spans="1:6" hidden="1" x14ac:dyDescent="0.25">
      <c r="A642" s="5" t="s">
        <v>1301</v>
      </c>
      <c r="B642" s="4" t="s">
        <v>1302</v>
      </c>
      <c r="D642" s="4" t="s">
        <v>13910</v>
      </c>
      <c r="E642" s="4" t="s">
        <v>13903</v>
      </c>
      <c r="F642" s="19" t="s">
        <v>13902</v>
      </c>
    </row>
    <row r="643" spans="1:6" hidden="1" x14ac:dyDescent="0.25">
      <c r="A643" s="5" t="s">
        <v>1303</v>
      </c>
      <c r="B643" s="4" t="s">
        <v>1304</v>
      </c>
      <c r="D643" s="4" t="s">
        <v>13911</v>
      </c>
      <c r="E643" s="4" t="s">
        <v>13912</v>
      </c>
      <c r="F643" s="19" t="s">
        <v>13911</v>
      </c>
    </row>
    <row r="644" spans="1:6" hidden="1" x14ac:dyDescent="0.25">
      <c r="A644" s="5" t="s">
        <v>1305</v>
      </c>
      <c r="B644" s="4" t="s">
        <v>1306</v>
      </c>
      <c r="D644" s="4" t="s">
        <v>13913</v>
      </c>
      <c r="E644" s="4" t="s">
        <v>13912</v>
      </c>
      <c r="F644" s="19" t="s">
        <v>13911</v>
      </c>
    </row>
    <row r="645" spans="1:6" hidden="1" x14ac:dyDescent="0.25">
      <c r="A645" s="5" t="s">
        <v>1307</v>
      </c>
      <c r="B645" s="4" t="s">
        <v>1308</v>
      </c>
      <c r="D645" s="4" t="s">
        <v>13914</v>
      </c>
      <c r="E645" s="4" t="s">
        <v>13912</v>
      </c>
      <c r="F645" s="19" t="s">
        <v>13911</v>
      </c>
    </row>
    <row r="646" spans="1:6" hidden="1" x14ac:dyDescent="0.25">
      <c r="A646" s="5" t="s">
        <v>1309</v>
      </c>
      <c r="B646" s="4" t="s">
        <v>1310</v>
      </c>
      <c r="D646" s="4" t="s">
        <v>13915</v>
      </c>
      <c r="E646" s="4" t="s">
        <v>13912</v>
      </c>
      <c r="F646" s="19" t="s">
        <v>13911</v>
      </c>
    </row>
    <row r="647" spans="1:6" hidden="1" x14ac:dyDescent="0.25">
      <c r="A647" s="5" t="s">
        <v>1311</v>
      </c>
      <c r="B647" s="4" t="s">
        <v>1312</v>
      </c>
      <c r="D647" s="4" t="s">
        <v>13916</v>
      </c>
      <c r="E647" s="4" t="s">
        <v>13912</v>
      </c>
      <c r="F647" s="19" t="s">
        <v>13911</v>
      </c>
    </row>
    <row r="648" spans="1:6" hidden="1" x14ac:dyDescent="0.25">
      <c r="A648" s="5" t="s">
        <v>1313</v>
      </c>
      <c r="B648" s="4" t="s">
        <v>1314</v>
      </c>
      <c r="D648" s="4" t="s">
        <v>13917</v>
      </c>
      <c r="E648" s="4" t="s">
        <v>13912</v>
      </c>
      <c r="F648" s="19" t="s">
        <v>13911</v>
      </c>
    </row>
    <row r="649" spans="1:6" hidden="1" x14ac:dyDescent="0.25">
      <c r="A649" s="5" t="s">
        <v>1315</v>
      </c>
      <c r="B649" s="4" t="s">
        <v>1316</v>
      </c>
      <c r="D649" s="4" t="s">
        <v>13918</v>
      </c>
      <c r="E649" s="4" t="s">
        <v>13912</v>
      </c>
      <c r="F649" s="19" t="s">
        <v>13911</v>
      </c>
    </row>
    <row r="650" spans="1:6" hidden="1" x14ac:dyDescent="0.25">
      <c r="A650" s="5" t="s">
        <v>1317</v>
      </c>
      <c r="B650" s="4" t="s">
        <v>1318</v>
      </c>
      <c r="D650" s="4" t="s">
        <v>13919</v>
      </c>
      <c r="E650" s="4" t="s">
        <v>13912</v>
      </c>
      <c r="F650" s="19" t="s">
        <v>13911</v>
      </c>
    </row>
    <row r="651" spans="1:6" hidden="1" x14ac:dyDescent="0.25">
      <c r="A651" s="5" t="s">
        <v>1319</v>
      </c>
      <c r="B651" s="4" t="s">
        <v>1320</v>
      </c>
      <c r="D651" s="4" t="s">
        <v>13920</v>
      </c>
      <c r="E651" s="4" t="s">
        <v>13921</v>
      </c>
      <c r="F651" s="19" t="s">
        <v>13920</v>
      </c>
    </row>
    <row r="652" spans="1:6" hidden="1" x14ac:dyDescent="0.25">
      <c r="A652" s="5" t="s">
        <v>1321</v>
      </c>
      <c r="B652" s="4" t="s">
        <v>1322</v>
      </c>
      <c r="D652" s="4" t="s">
        <v>13922</v>
      </c>
      <c r="E652" s="4" t="s">
        <v>13921</v>
      </c>
      <c r="F652" s="19" t="s">
        <v>13920</v>
      </c>
    </row>
    <row r="653" spans="1:6" hidden="1" x14ac:dyDescent="0.25">
      <c r="A653" s="5" t="s">
        <v>1323</v>
      </c>
      <c r="B653" s="4" t="s">
        <v>1324</v>
      </c>
      <c r="D653" s="4" t="s">
        <v>13923</v>
      </c>
      <c r="E653" s="4" t="s">
        <v>13921</v>
      </c>
      <c r="F653" s="19" t="s">
        <v>13920</v>
      </c>
    </row>
    <row r="654" spans="1:6" hidden="1" x14ac:dyDescent="0.25">
      <c r="A654" s="5" t="s">
        <v>1325</v>
      </c>
      <c r="B654" s="4" t="s">
        <v>1326</v>
      </c>
      <c r="D654" s="4" t="s">
        <v>13924</v>
      </c>
      <c r="E654" s="4" t="s">
        <v>13921</v>
      </c>
      <c r="F654" s="19" t="s">
        <v>13920</v>
      </c>
    </row>
    <row r="655" spans="1:6" hidden="1" x14ac:dyDescent="0.25">
      <c r="A655" s="5" t="s">
        <v>1327</v>
      </c>
      <c r="B655" s="4" t="s">
        <v>1328</v>
      </c>
      <c r="D655" s="4" t="s">
        <v>13925</v>
      </c>
      <c r="E655" s="4" t="s">
        <v>13921</v>
      </c>
      <c r="F655" s="19" t="s">
        <v>13920</v>
      </c>
    </row>
    <row r="656" spans="1:6" hidden="1" x14ac:dyDescent="0.25">
      <c r="A656" s="5" t="s">
        <v>1329</v>
      </c>
      <c r="B656" s="4" t="s">
        <v>1330</v>
      </c>
      <c r="D656" s="4" t="s">
        <v>13926</v>
      </c>
      <c r="E656" s="4" t="s">
        <v>13921</v>
      </c>
      <c r="F656" s="19" t="s">
        <v>13920</v>
      </c>
    </row>
    <row r="657" spans="1:6" hidden="1" x14ac:dyDescent="0.25">
      <c r="A657" s="5" t="s">
        <v>1331</v>
      </c>
      <c r="B657" s="4" t="s">
        <v>1332</v>
      </c>
      <c r="D657" s="4" t="s">
        <v>13927</v>
      </c>
      <c r="E657" s="4" t="s">
        <v>13921</v>
      </c>
      <c r="F657" s="19" t="s">
        <v>13920</v>
      </c>
    </row>
    <row r="658" spans="1:6" hidden="1" x14ac:dyDescent="0.25">
      <c r="A658" s="5" t="s">
        <v>1333</v>
      </c>
      <c r="B658" s="4" t="s">
        <v>1334</v>
      </c>
      <c r="D658" s="4" t="s">
        <v>13928</v>
      </c>
      <c r="E658" s="4" t="s">
        <v>13921</v>
      </c>
      <c r="F658" s="19" t="s">
        <v>13920</v>
      </c>
    </row>
    <row r="659" spans="1:6" hidden="1" x14ac:dyDescent="0.25">
      <c r="A659" s="5" t="s">
        <v>1335</v>
      </c>
      <c r="B659" s="4" t="s">
        <v>1336</v>
      </c>
      <c r="D659" s="4" t="s">
        <v>13284</v>
      </c>
      <c r="E659" s="4" t="s">
        <v>13929</v>
      </c>
      <c r="F659" s="19" t="s">
        <v>13284</v>
      </c>
    </row>
    <row r="660" spans="1:6" hidden="1" x14ac:dyDescent="0.25">
      <c r="A660" s="5" t="s">
        <v>1337</v>
      </c>
      <c r="B660" s="4" t="s">
        <v>1338</v>
      </c>
      <c r="D660" s="4" t="s">
        <v>13286</v>
      </c>
      <c r="E660" s="4" t="s">
        <v>13929</v>
      </c>
      <c r="F660" s="19" t="s">
        <v>13284</v>
      </c>
    </row>
    <row r="661" spans="1:6" hidden="1" x14ac:dyDescent="0.25">
      <c r="A661" s="5" t="s">
        <v>1339</v>
      </c>
      <c r="B661" s="4" t="s">
        <v>1340</v>
      </c>
      <c r="D661" s="4" t="s">
        <v>13287</v>
      </c>
      <c r="E661" s="4" t="s">
        <v>13929</v>
      </c>
      <c r="F661" s="19" t="s">
        <v>13284</v>
      </c>
    </row>
    <row r="662" spans="1:6" hidden="1" x14ac:dyDescent="0.25">
      <c r="A662" s="5" t="s">
        <v>1341</v>
      </c>
      <c r="B662" s="4" t="s">
        <v>1342</v>
      </c>
      <c r="D662" s="4" t="s">
        <v>13288</v>
      </c>
      <c r="E662" s="4" t="s">
        <v>13929</v>
      </c>
      <c r="F662" s="19" t="s">
        <v>13284</v>
      </c>
    </row>
    <row r="663" spans="1:6" hidden="1" x14ac:dyDescent="0.25">
      <c r="A663" s="5" t="s">
        <v>1343</v>
      </c>
      <c r="B663" s="4" t="s">
        <v>1344</v>
      </c>
      <c r="D663" s="4" t="s">
        <v>13289</v>
      </c>
      <c r="E663" s="4" t="s">
        <v>13929</v>
      </c>
      <c r="F663" s="19" t="s">
        <v>13284</v>
      </c>
    </row>
    <row r="664" spans="1:6" hidden="1" x14ac:dyDescent="0.25">
      <c r="A664" s="5" t="s">
        <v>1345</v>
      </c>
      <c r="B664" s="4" t="s">
        <v>1346</v>
      </c>
      <c r="D664" s="4" t="s">
        <v>13290</v>
      </c>
      <c r="E664" s="4" t="s">
        <v>13929</v>
      </c>
      <c r="F664" s="19" t="s">
        <v>13284</v>
      </c>
    </row>
    <row r="665" spans="1:6" hidden="1" x14ac:dyDescent="0.25">
      <c r="A665" s="5" t="s">
        <v>1347</v>
      </c>
      <c r="B665" s="4" t="s">
        <v>1348</v>
      </c>
      <c r="D665" s="4" t="s">
        <v>13291</v>
      </c>
      <c r="E665" s="4" t="s">
        <v>13929</v>
      </c>
      <c r="F665" s="19" t="s">
        <v>13284</v>
      </c>
    </row>
    <row r="666" spans="1:6" hidden="1" x14ac:dyDescent="0.25">
      <c r="A666" s="5" t="s">
        <v>1349</v>
      </c>
      <c r="B666" s="4" t="s">
        <v>1350</v>
      </c>
      <c r="D666" s="4" t="s">
        <v>13930</v>
      </c>
      <c r="E666" s="4" t="s">
        <v>13929</v>
      </c>
      <c r="F666" s="19" t="s">
        <v>13284</v>
      </c>
    </row>
    <row r="667" spans="1:6" hidden="1" x14ac:dyDescent="0.25">
      <c r="A667" s="5" t="s">
        <v>1351</v>
      </c>
      <c r="B667" s="4" t="s">
        <v>1352</v>
      </c>
      <c r="D667" s="4" t="s">
        <v>13931</v>
      </c>
      <c r="E667" s="4" t="s">
        <v>13932</v>
      </c>
      <c r="F667" s="19" t="s">
        <v>13931</v>
      </c>
    </row>
    <row r="668" spans="1:6" hidden="1" x14ac:dyDescent="0.25">
      <c r="A668" s="5" t="s">
        <v>1353</v>
      </c>
      <c r="B668" s="4" t="s">
        <v>1354</v>
      </c>
      <c r="D668" s="4" t="s">
        <v>13933</v>
      </c>
      <c r="E668" s="4" t="s">
        <v>13932</v>
      </c>
      <c r="F668" s="19" t="s">
        <v>13931</v>
      </c>
    </row>
    <row r="669" spans="1:6" hidden="1" x14ac:dyDescent="0.25">
      <c r="A669" s="5" t="s">
        <v>1355</v>
      </c>
      <c r="B669" s="4" t="s">
        <v>1356</v>
      </c>
      <c r="D669" s="4" t="s">
        <v>13934</v>
      </c>
      <c r="E669" s="4" t="s">
        <v>13932</v>
      </c>
      <c r="F669" s="19" t="s">
        <v>13931</v>
      </c>
    </row>
    <row r="670" spans="1:6" hidden="1" x14ac:dyDescent="0.25">
      <c r="A670" s="5" t="s">
        <v>1357</v>
      </c>
      <c r="B670" s="4" t="s">
        <v>1358</v>
      </c>
      <c r="D670" s="4" t="s">
        <v>13935</v>
      </c>
      <c r="E670" s="4" t="s">
        <v>13932</v>
      </c>
      <c r="F670" s="19" t="s">
        <v>13931</v>
      </c>
    </row>
    <row r="671" spans="1:6" hidden="1" x14ac:dyDescent="0.25">
      <c r="A671" s="5" t="s">
        <v>1359</v>
      </c>
      <c r="B671" s="4" t="s">
        <v>1360</v>
      </c>
      <c r="D671" s="4" t="s">
        <v>13936</v>
      </c>
      <c r="E671" s="4" t="s">
        <v>13932</v>
      </c>
      <c r="F671" s="19" t="s">
        <v>13931</v>
      </c>
    </row>
    <row r="672" spans="1:6" hidden="1" x14ac:dyDescent="0.25">
      <c r="A672" s="5" t="s">
        <v>1361</v>
      </c>
      <c r="B672" s="4" t="s">
        <v>1362</v>
      </c>
      <c r="D672" s="4" t="s">
        <v>13937</v>
      </c>
      <c r="E672" s="4" t="s">
        <v>13932</v>
      </c>
      <c r="F672" s="19" t="s">
        <v>13931</v>
      </c>
    </row>
    <row r="673" spans="1:6" hidden="1" x14ac:dyDescent="0.25">
      <c r="A673" s="5" t="s">
        <v>1363</v>
      </c>
      <c r="B673" s="4" t="s">
        <v>1364</v>
      </c>
      <c r="D673" s="4" t="s">
        <v>13938</v>
      </c>
      <c r="E673" s="4" t="s">
        <v>13932</v>
      </c>
      <c r="F673" s="19" t="s">
        <v>13931</v>
      </c>
    </row>
    <row r="674" spans="1:6" hidden="1" x14ac:dyDescent="0.25">
      <c r="A674" s="5" t="s">
        <v>1365</v>
      </c>
      <c r="B674" s="4" t="s">
        <v>1366</v>
      </c>
      <c r="D674" s="4" t="s">
        <v>13939</v>
      </c>
      <c r="E674" s="4" t="s">
        <v>13932</v>
      </c>
      <c r="F674" s="19" t="s">
        <v>13931</v>
      </c>
    </row>
    <row r="675" spans="1:6" hidden="1" x14ac:dyDescent="0.25">
      <c r="A675" s="5" t="s">
        <v>1367</v>
      </c>
      <c r="B675" s="4" t="s">
        <v>1368</v>
      </c>
      <c r="D675" s="4" t="s">
        <v>13940</v>
      </c>
      <c r="E675" s="4" t="s">
        <v>13941</v>
      </c>
      <c r="F675" s="19" t="s">
        <v>13940</v>
      </c>
    </row>
    <row r="676" spans="1:6" hidden="1" x14ac:dyDescent="0.25">
      <c r="A676" s="5" t="s">
        <v>1369</v>
      </c>
      <c r="B676" s="4" t="s">
        <v>1370</v>
      </c>
      <c r="D676" s="4" t="s">
        <v>13942</v>
      </c>
      <c r="E676" s="4" t="s">
        <v>13941</v>
      </c>
      <c r="F676" s="19" t="s">
        <v>13940</v>
      </c>
    </row>
    <row r="677" spans="1:6" hidden="1" x14ac:dyDescent="0.25">
      <c r="A677" s="5" t="s">
        <v>1371</v>
      </c>
      <c r="B677" s="4" t="s">
        <v>1372</v>
      </c>
      <c r="D677" s="4" t="s">
        <v>13943</v>
      </c>
      <c r="E677" s="4" t="s">
        <v>13941</v>
      </c>
      <c r="F677" s="19" t="s">
        <v>13940</v>
      </c>
    </row>
    <row r="678" spans="1:6" hidden="1" x14ac:dyDescent="0.25">
      <c r="A678" s="5" t="s">
        <v>1373</v>
      </c>
      <c r="B678" s="4" t="s">
        <v>1374</v>
      </c>
      <c r="D678" s="4" t="s">
        <v>13944</v>
      </c>
      <c r="E678" s="4" t="s">
        <v>13941</v>
      </c>
      <c r="F678" s="19" t="s">
        <v>13940</v>
      </c>
    </row>
    <row r="679" spans="1:6" hidden="1" x14ac:dyDescent="0.25">
      <c r="A679" s="5" t="s">
        <v>1375</v>
      </c>
      <c r="B679" s="4" t="s">
        <v>1376</v>
      </c>
      <c r="D679" s="4" t="s">
        <v>13945</v>
      </c>
      <c r="E679" s="4" t="s">
        <v>13941</v>
      </c>
      <c r="F679" s="19" t="s">
        <v>13940</v>
      </c>
    </row>
    <row r="680" spans="1:6" hidden="1" x14ac:dyDescent="0.25">
      <c r="A680" s="5" t="s">
        <v>1377</v>
      </c>
      <c r="B680" s="4" t="s">
        <v>1378</v>
      </c>
      <c r="D680" s="4" t="s">
        <v>13946</v>
      </c>
      <c r="E680" s="4" t="s">
        <v>13941</v>
      </c>
      <c r="F680" s="19" t="s">
        <v>13940</v>
      </c>
    </row>
    <row r="681" spans="1:6" hidden="1" x14ac:dyDescent="0.25">
      <c r="A681" s="5" t="s">
        <v>1379</v>
      </c>
      <c r="B681" s="4" t="s">
        <v>1380</v>
      </c>
      <c r="D681" s="4" t="s">
        <v>13945</v>
      </c>
      <c r="E681" s="4" t="s">
        <v>13941</v>
      </c>
      <c r="F681" s="19" t="s">
        <v>13940</v>
      </c>
    </row>
    <row r="682" spans="1:6" hidden="1" x14ac:dyDescent="0.25">
      <c r="A682" s="5" t="s">
        <v>1381</v>
      </c>
      <c r="B682" s="4" t="s">
        <v>1382</v>
      </c>
      <c r="D682" s="4" t="s">
        <v>13947</v>
      </c>
      <c r="E682" s="4" t="s">
        <v>13941</v>
      </c>
      <c r="F682" s="19" t="s">
        <v>13940</v>
      </c>
    </row>
    <row r="683" spans="1:6" hidden="1" x14ac:dyDescent="0.25">
      <c r="A683" s="5" t="s">
        <v>1383</v>
      </c>
      <c r="B683" s="4" t="s">
        <v>1384</v>
      </c>
      <c r="D683" s="4" t="s">
        <v>13948</v>
      </c>
      <c r="E683" s="4" t="s">
        <v>13949</v>
      </c>
      <c r="F683" s="19" t="s">
        <v>13948</v>
      </c>
    </row>
    <row r="684" spans="1:6" hidden="1" x14ac:dyDescent="0.25">
      <c r="A684" s="5" t="s">
        <v>1385</v>
      </c>
      <c r="B684" s="4" t="s">
        <v>1386</v>
      </c>
      <c r="D684" s="4" t="s">
        <v>13950</v>
      </c>
      <c r="E684" s="4" t="s">
        <v>13949</v>
      </c>
      <c r="F684" s="19" t="s">
        <v>13948</v>
      </c>
    </row>
    <row r="685" spans="1:6" hidden="1" x14ac:dyDescent="0.25">
      <c r="A685" s="5" t="s">
        <v>1387</v>
      </c>
      <c r="B685" s="4" t="s">
        <v>1388</v>
      </c>
      <c r="D685" s="4" t="s">
        <v>13951</v>
      </c>
      <c r="E685" s="4" t="s">
        <v>13949</v>
      </c>
      <c r="F685" s="19" t="s">
        <v>13948</v>
      </c>
    </row>
    <row r="686" spans="1:6" hidden="1" x14ac:dyDescent="0.25">
      <c r="A686" s="5" t="s">
        <v>1389</v>
      </c>
      <c r="B686" s="4" t="s">
        <v>1390</v>
      </c>
      <c r="D686" s="4" t="s">
        <v>13952</v>
      </c>
      <c r="E686" s="4" t="s">
        <v>13949</v>
      </c>
      <c r="F686" s="19" t="s">
        <v>13948</v>
      </c>
    </row>
    <row r="687" spans="1:6" hidden="1" x14ac:dyDescent="0.25">
      <c r="A687" s="5" t="s">
        <v>1391</v>
      </c>
      <c r="B687" s="4" t="s">
        <v>1392</v>
      </c>
      <c r="D687" s="4" t="s">
        <v>13953</v>
      </c>
      <c r="E687" s="4" t="s">
        <v>13949</v>
      </c>
      <c r="F687" s="19" t="s">
        <v>13948</v>
      </c>
    </row>
    <row r="688" spans="1:6" hidden="1" x14ac:dyDescent="0.25">
      <c r="A688" s="5" t="s">
        <v>1393</v>
      </c>
      <c r="B688" s="4" t="s">
        <v>1394</v>
      </c>
      <c r="D688" s="4" t="s">
        <v>13954</v>
      </c>
      <c r="E688" s="4" t="s">
        <v>13949</v>
      </c>
      <c r="F688" s="19" t="s">
        <v>13948</v>
      </c>
    </row>
    <row r="689" spans="1:6" hidden="1" x14ac:dyDescent="0.25">
      <c r="A689" s="5" t="s">
        <v>1395</v>
      </c>
      <c r="B689" s="4" t="s">
        <v>1396</v>
      </c>
      <c r="D689" s="4" t="s">
        <v>13955</v>
      </c>
      <c r="E689" s="4" t="s">
        <v>13949</v>
      </c>
      <c r="F689" s="19" t="s">
        <v>13948</v>
      </c>
    </row>
    <row r="690" spans="1:6" hidden="1" x14ac:dyDescent="0.25">
      <c r="A690" s="5" t="s">
        <v>1397</v>
      </c>
      <c r="B690" s="4" t="s">
        <v>1398</v>
      </c>
      <c r="D690" s="4" t="s">
        <v>13956</v>
      </c>
      <c r="E690" s="4" t="s">
        <v>13949</v>
      </c>
      <c r="F690" s="19" t="s">
        <v>13948</v>
      </c>
    </row>
    <row r="691" spans="1:6" hidden="1" x14ac:dyDescent="0.25">
      <c r="A691" s="5" t="s">
        <v>1399</v>
      </c>
      <c r="B691" s="4" t="s">
        <v>1400</v>
      </c>
      <c r="D691" s="4" t="s">
        <v>13957</v>
      </c>
      <c r="E691" s="4" t="s">
        <v>13958</v>
      </c>
      <c r="F691" s="19" t="s">
        <v>13957</v>
      </c>
    </row>
    <row r="692" spans="1:6" hidden="1" x14ac:dyDescent="0.25">
      <c r="A692" s="5" t="s">
        <v>1401</v>
      </c>
      <c r="B692" s="4" t="s">
        <v>1402</v>
      </c>
      <c r="D692" s="4" t="s">
        <v>13959</v>
      </c>
      <c r="E692" s="4" t="s">
        <v>13958</v>
      </c>
      <c r="F692" s="19" t="s">
        <v>13957</v>
      </c>
    </row>
    <row r="693" spans="1:6" hidden="1" x14ac:dyDescent="0.25">
      <c r="A693" s="5" t="s">
        <v>1403</v>
      </c>
      <c r="B693" s="4" t="s">
        <v>1404</v>
      </c>
      <c r="D693" s="4" t="s">
        <v>13960</v>
      </c>
      <c r="E693" s="4" t="s">
        <v>13958</v>
      </c>
      <c r="F693" s="19" t="s">
        <v>13957</v>
      </c>
    </row>
    <row r="694" spans="1:6" hidden="1" x14ac:dyDescent="0.25">
      <c r="A694" s="5" t="s">
        <v>1405</v>
      </c>
      <c r="B694" s="4" t="s">
        <v>1406</v>
      </c>
      <c r="D694" s="4" t="s">
        <v>13961</v>
      </c>
      <c r="E694" s="4" t="s">
        <v>13958</v>
      </c>
      <c r="F694" s="19" t="s">
        <v>13957</v>
      </c>
    </row>
    <row r="695" spans="1:6" hidden="1" x14ac:dyDescent="0.25">
      <c r="A695" s="5" t="s">
        <v>1407</v>
      </c>
      <c r="B695" s="4" t="s">
        <v>1408</v>
      </c>
      <c r="D695" s="4" t="s">
        <v>13962</v>
      </c>
      <c r="E695" s="4" t="s">
        <v>13958</v>
      </c>
      <c r="F695" s="19" t="s">
        <v>13957</v>
      </c>
    </row>
    <row r="696" spans="1:6" hidden="1" x14ac:dyDescent="0.25">
      <c r="A696" s="5" t="s">
        <v>1409</v>
      </c>
      <c r="B696" s="4" t="s">
        <v>1410</v>
      </c>
      <c r="D696" s="4" t="s">
        <v>13963</v>
      </c>
      <c r="E696" s="4" t="s">
        <v>13958</v>
      </c>
      <c r="F696" s="19" t="s">
        <v>13957</v>
      </c>
    </row>
    <row r="697" spans="1:6" hidden="1" x14ac:dyDescent="0.25">
      <c r="A697" s="5" t="s">
        <v>1411</v>
      </c>
      <c r="B697" s="4" t="s">
        <v>1412</v>
      </c>
      <c r="D697" s="4" t="s">
        <v>13964</v>
      </c>
      <c r="E697" s="4" t="s">
        <v>13958</v>
      </c>
      <c r="F697" s="19" t="s">
        <v>13957</v>
      </c>
    </row>
    <row r="698" spans="1:6" hidden="1" x14ac:dyDescent="0.25">
      <c r="A698" s="5" t="s">
        <v>1413</v>
      </c>
      <c r="B698" s="4" t="s">
        <v>1414</v>
      </c>
      <c r="D698" s="4" t="s">
        <v>13965</v>
      </c>
      <c r="E698" s="4" t="s">
        <v>13958</v>
      </c>
      <c r="F698" s="19" t="s">
        <v>13957</v>
      </c>
    </row>
    <row r="699" spans="1:6" hidden="1" x14ac:dyDescent="0.25">
      <c r="A699" s="5" t="s">
        <v>1415</v>
      </c>
      <c r="B699" s="4" t="s">
        <v>1416</v>
      </c>
      <c r="D699" s="4" t="s">
        <v>13966</v>
      </c>
      <c r="E699" s="4" t="s">
        <v>13967</v>
      </c>
      <c r="F699" s="19" t="s">
        <v>13966</v>
      </c>
    </row>
    <row r="700" spans="1:6" hidden="1" x14ac:dyDescent="0.25">
      <c r="A700" s="5" t="s">
        <v>1417</v>
      </c>
      <c r="B700" s="4" t="s">
        <v>1418</v>
      </c>
      <c r="D700" s="4" t="s">
        <v>13968</v>
      </c>
      <c r="E700" s="4" t="s">
        <v>13967</v>
      </c>
      <c r="F700" s="19" t="s">
        <v>13966</v>
      </c>
    </row>
    <row r="701" spans="1:6" hidden="1" x14ac:dyDescent="0.25">
      <c r="A701" s="5" t="s">
        <v>1419</v>
      </c>
      <c r="B701" s="4" t="s">
        <v>1420</v>
      </c>
      <c r="D701" s="4" t="s">
        <v>13969</v>
      </c>
      <c r="E701" s="4" t="s">
        <v>13967</v>
      </c>
      <c r="F701" s="19" t="s">
        <v>13966</v>
      </c>
    </row>
    <row r="702" spans="1:6" hidden="1" x14ac:dyDescent="0.25">
      <c r="A702" s="5" t="s">
        <v>1421</v>
      </c>
      <c r="B702" s="4" t="s">
        <v>1422</v>
      </c>
      <c r="D702" s="4" t="s">
        <v>13970</v>
      </c>
      <c r="E702" s="4" t="s">
        <v>13967</v>
      </c>
      <c r="F702" s="19" t="s">
        <v>13966</v>
      </c>
    </row>
    <row r="703" spans="1:6" hidden="1" x14ac:dyDescent="0.25">
      <c r="A703" s="5" t="s">
        <v>1423</v>
      </c>
      <c r="B703" s="4" t="s">
        <v>1424</v>
      </c>
      <c r="D703" s="4" t="s">
        <v>13971</v>
      </c>
      <c r="E703" s="4" t="s">
        <v>13967</v>
      </c>
      <c r="F703" s="19" t="s">
        <v>13966</v>
      </c>
    </row>
    <row r="704" spans="1:6" hidden="1" x14ac:dyDescent="0.25">
      <c r="A704" s="5" t="s">
        <v>1425</v>
      </c>
      <c r="B704" s="4" t="s">
        <v>1426</v>
      </c>
      <c r="D704" s="4" t="s">
        <v>13972</v>
      </c>
      <c r="E704" s="4" t="s">
        <v>13967</v>
      </c>
      <c r="F704" s="19" t="s">
        <v>13966</v>
      </c>
    </row>
    <row r="705" spans="1:6" hidden="1" x14ac:dyDescent="0.25">
      <c r="A705" s="5" t="s">
        <v>1427</v>
      </c>
      <c r="B705" s="4" t="s">
        <v>1428</v>
      </c>
      <c r="D705" s="4" t="s">
        <v>13973</v>
      </c>
      <c r="E705" s="4" t="s">
        <v>13967</v>
      </c>
      <c r="F705" s="19" t="s">
        <v>13966</v>
      </c>
    </row>
    <row r="706" spans="1:6" hidden="1" x14ac:dyDescent="0.25">
      <c r="A706" s="5" t="s">
        <v>1429</v>
      </c>
      <c r="B706" s="4" t="s">
        <v>1430</v>
      </c>
      <c r="D706" s="4" t="s">
        <v>13974</v>
      </c>
      <c r="E706" s="4" t="s">
        <v>13967</v>
      </c>
      <c r="F706" s="19" t="s">
        <v>13966</v>
      </c>
    </row>
    <row r="707" spans="1:6" hidden="1" x14ac:dyDescent="0.25">
      <c r="A707" s="5" t="s">
        <v>1431</v>
      </c>
      <c r="B707" s="4" t="s">
        <v>1432</v>
      </c>
      <c r="D707" s="4" t="s">
        <v>13975</v>
      </c>
      <c r="E707" s="4" t="s">
        <v>13976</v>
      </c>
      <c r="F707" s="19" t="s">
        <v>13977</v>
      </c>
    </row>
    <row r="708" spans="1:6" hidden="1" x14ac:dyDescent="0.25">
      <c r="A708" s="5" t="s">
        <v>1433</v>
      </c>
      <c r="B708" s="4" t="s">
        <v>1434</v>
      </c>
      <c r="D708" s="4" t="s">
        <v>13978</v>
      </c>
      <c r="E708" s="4" t="s">
        <v>13976</v>
      </c>
      <c r="F708" s="19" t="s">
        <v>13977</v>
      </c>
    </row>
    <row r="709" spans="1:6" hidden="1" x14ac:dyDescent="0.25">
      <c r="A709" s="5" t="s">
        <v>1435</v>
      </c>
      <c r="B709" s="4" t="s">
        <v>1436</v>
      </c>
      <c r="D709" s="4" t="s">
        <v>13979</v>
      </c>
      <c r="E709" s="4" t="s">
        <v>13976</v>
      </c>
      <c r="F709" s="19" t="s">
        <v>13977</v>
      </c>
    </row>
    <row r="710" spans="1:6" hidden="1" x14ac:dyDescent="0.25">
      <c r="A710" s="5" t="s">
        <v>1437</v>
      </c>
      <c r="B710" s="4" t="s">
        <v>1438</v>
      </c>
      <c r="D710" s="4" t="s">
        <v>13980</v>
      </c>
      <c r="E710" s="4" t="s">
        <v>13976</v>
      </c>
      <c r="F710" s="19" t="s">
        <v>13977</v>
      </c>
    </row>
    <row r="711" spans="1:6" hidden="1" x14ac:dyDescent="0.25">
      <c r="A711" s="5" t="s">
        <v>1439</v>
      </c>
      <c r="B711" s="4" t="s">
        <v>1440</v>
      </c>
      <c r="D711" s="4" t="s">
        <v>13981</v>
      </c>
      <c r="E711" s="4" t="s">
        <v>13976</v>
      </c>
      <c r="F711" s="19" t="s">
        <v>13977</v>
      </c>
    </row>
    <row r="712" spans="1:6" hidden="1" x14ac:dyDescent="0.25">
      <c r="A712" s="5" t="s">
        <v>1441</v>
      </c>
      <c r="B712" s="4" t="s">
        <v>1442</v>
      </c>
      <c r="D712" s="4" t="s">
        <v>13982</v>
      </c>
      <c r="E712" s="4" t="s">
        <v>13976</v>
      </c>
      <c r="F712" s="19" t="s">
        <v>13977</v>
      </c>
    </row>
    <row r="713" spans="1:6" hidden="1" x14ac:dyDescent="0.25">
      <c r="A713" s="5" t="s">
        <v>1443</v>
      </c>
      <c r="B713" s="4" t="s">
        <v>1444</v>
      </c>
      <c r="D713" s="4" t="s">
        <v>13983</v>
      </c>
      <c r="E713" s="4" t="s">
        <v>13976</v>
      </c>
      <c r="F713" s="19" t="s">
        <v>13977</v>
      </c>
    </row>
    <row r="714" spans="1:6" hidden="1" x14ac:dyDescent="0.25">
      <c r="A714" s="5" t="s">
        <v>1445</v>
      </c>
      <c r="B714" s="4" t="s">
        <v>1446</v>
      </c>
      <c r="D714" s="4" t="s">
        <v>13984</v>
      </c>
      <c r="E714" s="4" t="s">
        <v>13976</v>
      </c>
      <c r="F714" s="19" t="s">
        <v>13977</v>
      </c>
    </row>
    <row r="715" spans="1:6" hidden="1" x14ac:dyDescent="0.25">
      <c r="A715" s="5" t="s">
        <v>1447</v>
      </c>
      <c r="B715" s="4" t="s">
        <v>1448</v>
      </c>
      <c r="D715" s="4" t="s">
        <v>13985</v>
      </c>
      <c r="E715" s="4" t="s">
        <v>13986</v>
      </c>
      <c r="F715" s="19" t="s">
        <v>13985</v>
      </c>
    </row>
    <row r="716" spans="1:6" hidden="1" x14ac:dyDescent="0.25">
      <c r="A716" s="5" t="s">
        <v>1449</v>
      </c>
      <c r="B716" s="4" t="s">
        <v>1450</v>
      </c>
      <c r="D716" s="4" t="s">
        <v>13987</v>
      </c>
      <c r="E716" s="4" t="s">
        <v>13986</v>
      </c>
      <c r="F716" s="19" t="s">
        <v>13985</v>
      </c>
    </row>
    <row r="717" spans="1:6" hidden="1" x14ac:dyDescent="0.25">
      <c r="A717" s="5" t="s">
        <v>1451</v>
      </c>
      <c r="B717" s="4" t="s">
        <v>1452</v>
      </c>
      <c r="D717" s="4" t="s">
        <v>13988</v>
      </c>
      <c r="E717" s="4" t="s">
        <v>13986</v>
      </c>
      <c r="F717" s="19" t="s">
        <v>13985</v>
      </c>
    </row>
    <row r="718" spans="1:6" hidden="1" x14ac:dyDescent="0.25">
      <c r="A718" s="5" t="s">
        <v>1453</v>
      </c>
      <c r="B718" s="4" t="s">
        <v>1454</v>
      </c>
      <c r="D718" s="4" t="s">
        <v>13989</v>
      </c>
      <c r="E718" s="4" t="s">
        <v>13986</v>
      </c>
      <c r="F718" s="19" t="s">
        <v>13985</v>
      </c>
    </row>
    <row r="719" spans="1:6" hidden="1" x14ac:dyDescent="0.25">
      <c r="A719" s="5" t="s">
        <v>1455</v>
      </c>
      <c r="B719" s="4" t="s">
        <v>1456</v>
      </c>
      <c r="D719" s="4" t="s">
        <v>13990</v>
      </c>
      <c r="E719" s="4" t="s">
        <v>13986</v>
      </c>
      <c r="F719" s="19" t="s">
        <v>13985</v>
      </c>
    </row>
    <row r="720" spans="1:6" hidden="1" x14ac:dyDescent="0.25">
      <c r="A720" s="5" t="s">
        <v>1457</v>
      </c>
      <c r="B720" s="4" t="s">
        <v>1458</v>
      </c>
      <c r="D720" s="4" t="s">
        <v>13991</v>
      </c>
      <c r="E720" s="4" t="s">
        <v>13986</v>
      </c>
      <c r="F720" s="19" t="s">
        <v>13985</v>
      </c>
    </row>
    <row r="721" spans="1:6" hidden="1" x14ac:dyDescent="0.25">
      <c r="A721" s="5" t="s">
        <v>1459</v>
      </c>
      <c r="B721" s="4" t="s">
        <v>1460</v>
      </c>
      <c r="D721" s="4" t="s">
        <v>13992</v>
      </c>
      <c r="E721" s="4" t="s">
        <v>13986</v>
      </c>
      <c r="F721" s="19" t="s">
        <v>13985</v>
      </c>
    </row>
    <row r="722" spans="1:6" hidden="1" x14ac:dyDescent="0.25">
      <c r="A722" s="5" t="s">
        <v>1461</v>
      </c>
      <c r="B722" s="4" t="s">
        <v>1462</v>
      </c>
      <c r="D722" s="4" t="s">
        <v>13993</v>
      </c>
      <c r="E722" s="4" t="s">
        <v>13986</v>
      </c>
      <c r="F722" s="19" t="s">
        <v>13985</v>
      </c>
    </row>
    <row r="723" spans="1:6" hidden="1" x14ac:dyDescent="0.25">
      <c r="A723" s="5" t="s">
        <v>1463</v>
      </c>
      <c r="B723" s="4" t="s">
        <v>1464</v>
      </c>
      <c r="D723" s="4" t="s">
        <v>13994</v>
      </c>
      <c r="E723" s="4" t="s">
        <v>13995</v>
      </c>
      <c r="F723" s="19" t="s">
        <v>13994</v>
      </c>
    </row>
    <row r="724" spans="1:6" hidden="1" x14ac:dyDescent="0.25">
      <c r="A724" s="5" t="s">
        <v>1465</v>
      </c>
      <c r="B724" s="4" t="s">
        <v>1466</v>
      </c>
      <c r="D724" s="4" t="s">
        <v>13996</v>
      </c>
      <c r="E724" s="4" t="s">
        <v>13995</v>
      </c>
      <c r="F724" s="19" t="s">
        <v>13994</v>
      </c>
    </row>
    <row r="725" spans="1:6" hidden="1" x14ac:dyDescent="0.25">
      <c r="A725" s="5" t="s">
        <v>1467</v>
      </c>
      <c r="B725" s="4" t="s">
        <v>1468</v>
      </c>
      <c r="D725" s="4" t="s">
        <v>13997</v>
      </c>
      <c r="E725" s="4" t="s">
        <v>13995</v>
      </c>
      <c r="F725" s="19" t="s">
        <v>13994</v>
      </c>
    </row>
    <row r="726" spans="1:6" hidden="1" x14ac:dyDescent="0.25">
      <c r="A726" s="5" t="s">
        <v>1469</v>
      </c>
      <c r="B726" s="4" t="s">
        <v>1470</v>
      </c>
      <c r="D726" s="4" t="s">
        <v>13998</v>
      </c>
      <c r="E726" s="4" t="s">
        <v>13995</v>
      </c>
      <c r="F726" s="19" t="s">
        <v>13994</v>
      </c>
    </row>
    <row r="727" spans="1:6" hidden="1" x14ac:dyDescent="0.25">
      <c r="A727" s="5" t="s">
        <v>1471</v>
      </c>
      <c r="B727" s="4" t="s">
        <v>1472</v>
      </c>
      <c r="D727" s="4" t="s">
        <v>13999</v>
      </c>
      <c r="E727" s="4" t="s">
        <v>13995</v>
      </c>
      <c r="F727" s="19" t="s">
        <v>13994</v>
      </c>
    </row>
    <row r="728" spans="1:6" hidden="1" x14ac:dyDescent="0.25">
      <c r="A728" s="5" t="s">
        <v>1473</v>
      </c>
      <c r="B728" s="4" t="s">
        <v>1474</v>
      </c>
      <c r="D728" s="4" t="s">
        <v>14000</v>
      </c>
      <c r="E728" s="4" t="s">
        <v>13995</v>
      </c>
      <c r="F728" s="19" t="s">
        <v>13994</v>
      </c>
    </row>
    <row r="729" spans="1:6" hidden="1" x14ac:dyDescent="0.25">
      <c r="A729" s="5" t="s">
        <v>1475</v>
      </c>
      <c r="B729" s="4" t="s">
        <v>1476</v>
      </c>
      <c r="D729" s="4" t="s">
        <v>14001</v>
      </c>
      <c r="E729" s="4" t="s">
        <v>13995</v>
      </c>
      <c r="F729" s="19" t="s">
        <v>13994</v>
      </c>
    </row>
    <row r="730" spans="1:6" hidden="1" x14ac:dyDescent="0.25">
      <c r="A730" s="5" t="s">
        <v>1477</v>
      </c>
      <c r="B730" s="4" t="s">
        <v>1478</v>
      </c>
      <c r="D730" s="4" t="s">
        <v>14002</v>
      </c>
      <c r="E730" s="4" t="s">
        <v>13995</v>
      </c>
      <c r="F730" s="19" t="s">
        <v>13994</v>
      </c>
    </row>
    <row r="731" spans="1:6" hidden="1" x14ac:dyDescent="0.25">
      <c r="A731" s="5" t="s">
        <v>1479</v>
      </c>
      <c r="B731" s="4" t="s">
        <v>1480</v>
      </c>
      <c r="D731" s="4" t="s">
        <v>14003</v>
      </c>
      <c r="E731" s="4" t="s">
        <v>14004</v>
      </c>
      <c r="F731" s="19" t="s">
        <v>14003</v>
      </c>
    </row>
    <row r="732" spans="1:6" hidden="1" x14ac:dyDescent="0.25">
      <c r="A732" s="5" t="s">
        <v>1481</v>
      </c>
      <c r="B732" s="4" t="s">
        <v>1482</v>
      </c>
      <c r="D732" s="4" t="s">
        <v>14005</v>
      </c>
      <c r="E732" s="4" t="s">
        <v>14004</v>
      </c>
      <c r="F732" s="19" t="s">
        <v>14003</v>
      </c>
    </row>
    <row r="733" spans="1:6" hidden="1" x14ac:dyDescent="0.25">
      <c r="A733" s="5" t="s">
        <v>1483</v>
      </c>
      <c r="B733" s="4" t="s">
        <v>1484</v>
      </c>
      <c r="D733" s="4" t="s">
        <v>14006</v>
      </c>
      <c r="E733" s="4" t="s">
        <v>14004</v>
      </c>
      <c r="F733" s="19" t="s">
        <v>14003</v>
      </c>
    </row>
    <row r="734" spans="1:6" hidden="1" x14ac:dyDescent="0.25">
      <c r="A734" s="5" t="s">
        <v>1485</v>
      </c>
      <c r="B734" s="4" t="s">
        <v>1486</v>
      </c>
      <c r="D734" s="4" t="s">
        <v>14007</v>
      </c>
      <c r="E734" s="4" t="s">
        <v>14004</v>
      </c>
      <c r="F734" s="19" t="s">
        <v>14003</v>
      </c>
    </row>
    <row r="735" spans="1:6" hidden="1" x14ac:dyDescent="0.25">
      <c r="A735" s="5" t="s">
        <v>1487</v>
      </c>
      <c r="B735" s="4" t="s">
        <v>1488</v>
      </c>
      <c r="D735" s="4" t="s">
        <v>14008</v>
      </c>
      <c r="E735" s="4" t="s">
        <v>14004</v>
      </c>
      <c r="F735" s="19" t="s">
        <v>14003</v>
      </c>
    </row>
    <row r="736" spans="1:6" hidden="1" x14ac:dyDescent="0.25">
      <c r="A736" s="5" t="s">
        <v>1489</v>
      </c>
      <c r="B736" s="4" t="s">
        <v>1490</v>
      </c>
      <c r="D736" s="4" t="s">
        <v>14009</v>
      </c>
      <c r="E736" s="4" t="s">
        <v>14004</v>
      </c>
      <c r="F736" s="19" t="s">
        <v>14003</v>
      </c>
    </row>
    <row r="737" spans="1:6" hidden="1" x14ac:dyDescent="0.25">
      <c r="A737" s="5" t="s">
        <v>1491</v>
      </c>
      <c r="B737" s="4" t="s">
        <v>1492</v>
      </c>
      <c r="D737" s="4" t="s">
        <v>14010</v>
      </c>
      <c r="E737" s="4" t="s">
        <v>14004</v>
      </c>
      <c r="F737" s="19" t="s">
        <v>14003</v>
      </c>
    </row>
    <row r="738" spans="1:6" hidden="1" x14ac:dyDescent="0.25">
      <c r="A738" s="5" t="s">
        <v>1493</v>
      </c>
      <c r="B738" s="4" t="s">
        <v>1494</v>
      </c>
      <c r="D738" s="4" t="s">
        <v>14011</v>
      </c>
      <c r="E738" s="4" t="s">
        <v>14004</v>
      </c>
      <c r="F738" s="19" t="s">
        <v>14003</v>
      </c>
    </row>
    <row r="739" spans="1:6" hidden="1" x14ac:dyDescent="0.25">
      <c r="A739" s="5" t="s">
        <v>1495</v>
      </c>
      <c r="B739" s="4" t="s">
        <v>1496</v>
      </c>
      <c r="D739" s="4" t="s">
        <v>14012</v>
      </c>
      <c r="E739" s="4" t="s">
        <v>13180</v>
      </c>
      <c r="F739" s="19" t="s">
        <v>13179</v>
      </c>
    </row>
    <row r="740" spans="1:6" hidden="1" x14ac:dyDescent="0.25">
      <c r="A740" s="5" t="s">
        <v>1497</v>
      </c>
      <c r="B740" s="4" t="s">
        <v>1498</v>
      </c>
      <c r="D740" s="4" t="s">
        <v>14013</v>
      </c>
      <c r="E740" s="4" t="s">
        <v>14014</v>
      </c>
      <c r="F740" s="19" t="s">
        <v>14013</v>
      </c>
    </row>
    <row r="741" spans="1:6" hidden="1" x14ac:dyDescent="0.25">
      <c r="A741" s="5" t="s">
        <v>1499</v>
      </c>
      <c r="B741" s="4" t="s">
        <v>1500</v>
      </c>
      <c r="D741" s="4" t="s">
        <v>14015</v>
      </c>
      <c r="E741" s="4" t="s">
        <v>14014</v>
      </c>
      <c r="F741" s="19" t="s">
        <v>14013</v>
      </c>
    </row>
    <row r="742" spans="1:6" hidden="1" x14ac:dyDescent="0.25">
      <c r="A742" s="5" t="s">
        <v>1501</v>
      </c>
      <c r="B742" s="4" t="s">
        <v>1502</v>
      </c>
      <c r="D742" s="4" t="s">
        <v>14013</v>
      </c>
      <c r="E742" s="4" t="s">
        <v>14014</v>
      </c>
      <c r="F742" s="19" t="s">
        <v>14013</v>
      </c>
    </row>
    <row r="743" spans="1:6" hidden="1" x14ac:dyDescent="0.25">
      <c r="A743" s="5" t="s">
        <v>1503</v>
      </c>
      <c r="B743" s="4" t="s">
        <v>1504</v>
      </c>
      <c r="D743" s="4" t="s">
        <v>14016</v>
      </c>
      <c r="E743" s="4" t="s">
        <v>14017</v>
      </c>
      <c r="F743" s="19" t="s">
        <v>14016</v>
      </c>
    </row>
    <row r="744" spans="1:6" hidden="1" x14ac:dyDescent="0.25">
      <c r="A744" s="5" t="s">
        <v>1505</v>
      </c>
      <c r="B744" s="4" t="s">
        <v>1506</v>
      </c>
      <c r="D744" s="4" t="s">
        <v>14018</v>
      </c>
      <c r="E744" s="4" t="s">
        <v>14019</v>
      </c>
      <c r="F744" s="19" t="s">
        <v>14018</v>
      </c>
    </row>
    <row r="745" spans="1:6" hidden="1" x14ac:dyDescent="0.25">
      <c r="A745" s="5" t="s">
        <v>1507</v>
      </c>
      <c r="B745" s="4" t="s">
        <v>1508</v>
      </c>
      <c r="D745" s="4" t="s">
        <v>14020</v>
      </c>
      <c r="E745" s="4" t="s">
        <v>14019</v>
      </c>
      <c r="F745" s="19" t="s">
        <v>14018</v>
      </c>
    </row>
    <row r="746" spans="1:6" hidden="1" x14ac:dyDescent="0.25">
      <c r="A746" s="5" t="s">
        <v>1509</v>
      </c>
      <c r="B746" s="4" t="s">
        <v>1510</v>
      </c>
    </row>
    <row r="747" spans="1:6" hidden="1" x14ac:dyDescent="0.25">
      <c r="A747" s="5" t="s">
        <v>1511</v>
      </c>
      <c r="B747" s="4" t="s">
        <v>1512</v>
      </c>
    </row>
    <row r="748" spans="1:6" hidden="1" x14ac:dyDescent="0.25">
      <c r="A748" s="5" t="s">
        <v>1513</v>
      </c>
      <c r="B748" s="4" t="s">
        <v>1514</v>
      </c>
    </row>
    <row r="749" spans="1:6" hidden="1" x14ac:dyDescent="0.25">
      <c r="A749" s="5" t="s">
        <v>1515</v>
      </c>
      <c r="B749" s="4" t="s">
        <v>1516</v>
      </c>
    </row>
    <row r="750" spans="1:6" hidden="1" x14ac:dyDescent="0.25">
      <c r="A750" s="5" t="s">
        <v>1517</v>
      </c>
      <c r="B750" s="4" t="s">
        <v>1518</v>
      </c>
    </row>
    <row r="751" spans="1:6" hidden="1" x14ac:dyDescent="0.25">
      <c r="A751" s="5" t="s">
        <v>1519</v>
      </c>
      <c r="B751" s="4" t="s">
        <v>1520</v>
      </c>
    </row>
    <row r="752" spans="1:6" hidden="1" x14ac:dyDescent="0.25">
      <c r="A752" s="5" t="s">
        <v>1521</v>
      </c>
      <c r="B752" s="4" t="s">
        <v>1522</v>
      </c>
    </row>
    <row r="753" spans="1:2" hidden="1" x14ac:dyDescent="0.25">
      <c r="A753" s="5" t="s">
        <v>1523</v>
      </c>
      <c r="B753" s="4" t="s">
        <v>1524</v>
      </c>
    </row>
    <row r="754" spans="1:2" hidden="1" x14ac:dyDescent="0.25">
      <c r="A754" s="5" t="s">
        <v>1525</v>
      </c>
      <c r="B754" s="4" t="s">
        <v>1526</v>
      </c>
    </row>
    <row r="755" spans="1:2" hidden="1" x14ac:dyDescent="0.25">
      <c r="A755" s="5" t="s">
        <v>1527</v>
      </c>
      <c r="B755" s="4" t="s">
        <v>1528</v>
      </c>
    </row>
    <row r="756" spans="1:2" hidden="1" x14ac:dyDescent="0.25">
      <c r="A756" s="5" t="s">
        <v>1529</v>
      </c>
      <c r="B756" s="4" t="s">
        <v>1530</v>
      </c>
    </row>
    <row r="757" spans="1:2" hidden="1" x14ac:dyDescent="0.25">
      <c r="A757" s="5" t="s">
        <v>1531</v>
      </c>
      <c r="B757" s="4" t="s">
        <v>1532</v>
      </c>
    </row>
    <row r="758" spans="1:2" hidden="1" x14ac:dyDescent="0.25">
      <c r="A758" s="5" t="s">
        <v>1533</v>
      </c>
      <c r="B758" s="4" t="s">
        <v>1534</v>
      </c>
    </row>
    <row r="759" spans="1:2" hidden="1" x14ac:dyDescent="0.25">
      <c r="A759" s="5" t="s">
        <v>1535</v>
      </c>
      <c r="B759" s="4" t="s">
        <v>1536</v>
      </c>
    </row>
    <row r="760" spans="1:2" hidden="1" x14ac:dyDescent="0.25">
      <c r="A760" s="5" t="s">
        <v>1537</v>
      </c>
      <c r="B760" s="4" t="s">
        <v>1538</v>
      </c>
    </row>
    <row r="761" spans="1:2" hidden="1" x14ac:dyDescent="0.25">
      <c r="A761" s="5" t="s">
        <v>1539</v>
      </c>
      <c r="B761" s="4" t="s">
        <v>1540</v>
      </c>
    </row>
    <row r="762" spans="1:2" hidden="1" x14ac:dyDescent="0.25">
      <c r="A762" s="5" t="s">
        <v>1541</v>
      </c>
      <c r="B762" s="4" t="s">
        <v>1542</v>
      </c>
    </row>
    <row r="763" spans="1:2" hidden="1" x14ac:dyDescent="0.25">
      <c r="A763" s="5" t="s">
        <v>1543</v>
      </c>
      <c r="B763" s="4" t="s">
        <v>1544</v>
      </c>
    </row>
    <row r="764" spans="1:2" hidden="1" x14ac:dyDescent="0.25">
      <c r="A764" s="5" t="s">
        <v>1545</v>
      </c>
      <c r="B764" s="4" t="s">
        <v>1546</v>
      </c>
    </row>
    <row r="765" spans="1:2" hidden="1" x14ac:dyDescent="0.25">
      <c r="A765" s="5" t="s">
        <v>1547</v>
      </c>
      <c r="B765" s="4" t="s">
        <v>1548</v>
      </c>
    </row>
    <row r="766" spans="1:2" hidden="1" x14ac:dyDescent="0.25">
      <c r="A766" s="5" t="s">
        <v>1549</v>
      </c>
      <c r="B766" s="4" t="s">
        <v>1550</v>
      </c>
    </row>
    <row r="767" spans="1:2" hidden="1" x14ac:dyDescent="0.25">
      <c r="A767" s="5" t="s">
        <v>1551</v>
      </c>
      <c r="B767" s="4" t="s">
        <v>1552</v>
      </c>
    </row>
    <row r="768" spans="1:2" hidden="1" x14ac:dyDescent="0.25">
      <c r="A768" s="5" t="s">
        <v>1553</v>
      </c>
      <c r="B768" s="4" t="s">
        <v>1554</v>
      </c>
    </row>
    <row r="769" spans="1:2" hidden="1" x14ac:dyDescent="0.25">
      <c r="A769" s="5" t="s">
        <v>1555</v>
      </c>
      <c r="B769" s="4" t="s">
        <v>1556</v>
      </c>
    </row>
    <row r="770" spans="1:2" hidden="1" x14ac:dyDescent="0.25">
      <c r="A770" s="5" t="s">
        <v>1557</v>
      </c>
      <c r="B770" s="4" t="s">
        <v>1558</v>
      </c>
    </row>
    <row r="771" spans="1:2" hidden="1" x14ac:dyDescent="0.25">
      <c r="A771" s="5" t="s">
        <v>1559</v>
      </c>
      <c r="B771" s="4" t="s">
        <v>1560</v>
      </c>
    </row>
    <row r="772" spans="1:2" hidden="1" x14ac:dyDescent="0.25">
      <c r="A772" s="5" t="s">
        <v>1561</v>
      </c>
      <c r="B772" s="4" t="s">
        <v>1562</v>
      </c>
    </row>
    <row r="773" spans="1:2" hidden="1" x14ac:dyDescent="0.25">
      <c r="A773" s="5" t="s">
        <v>1563</v>
      </c>
      <c r="B773" s="4" t="s">
        <v>1564</v>
      </c>
    </row>
    <row r="774" spans="1:2" hidden="1" x14ac:dyDescent="0.25">
      <c r="A774" s="5" t="s">
        <v>1565</v>
      </c>
      <c r="B774" s="4" t="s">
        <v>1566</v>
      </c>
    </row>
    <row r="775" spans="1:2" hidden="1" x14ac:dyDescent="0.25">
      <c r="A775" s="5" t="s">
        <v>1567</v>
      </c>
      <c r="B775" s="4" t="s">
        <v>1568</v>
      </c>
    </row>
    <row r="776" spans="1:2" hidden="1" x14ac:dyDescent="0.25">
      <c r="A776" s="5" t="s">
        <v>1569</v>
      </c>
      <c r="B776" s="4" t="s">
        <v>1570</v>
      </c>
    </row>
    <row r="777" spans="1:2" hidden="1" x14ac:dyDescent="0.25">
      <c r="A777" s="5" t="s">
        <v>1571</v>
      </c>
      <c r="B777" s="4" t="s">
        <v>1572</v>
      </c>
    </row>
    <row r="778" spans="1:2" hidden="1" x14ac:dyDescent="0.25">
      <c r="A778" s="5" t="s">
        <v>1573</v>
      </c>
      <c r="B778" s="4" t="s">
        <v>1574</v>
      </c>
    </row>
    <row r="779" spans="1:2" hidden="1" x14ac:dyDescent="0.25">
      <c r="A779" s="5" t="s">
        <v>1575</v>
      </c>
      <c r="B779" s="4" t="s">
        <v>1576</v>
      </c>
    </row>
    <row r="780" spans="1:2" hidden="1" x14ac:dyDescent="0.25">
      <c r="A780" s="5" t="s">
        <v>1577</v>
      </c>
      <c r="B780" s="4" t="s">
        <v>1578</v>
      </c>
    </row>
    <row r="781" spans="1:2" hidden="1" x14ac:dyDescent="0.25">
      <c r="A781" s="5" t="s">
        <v>1579</v>
      </c>
      <c r="B781" s="4" t="s">
        <v>1580</v>
      </c>
    </row>
    <row r="782" spans="1:2" hidden="1" x14ac:dyDescent="0.25">
      <c r="A782" s="5" t="s">
        <v>1581</v>
      </c>
      <c r="B782" s="4" t="s">
        <v>1582</v>
      </c>
    </row>
    <row r="783" spans="1:2" hidden="1" x14ac:dyDescent="0.25">
      <c r="A783" s="5" t="s">
        <v>1583</v>
      </c>
      <c r="B783" s="4" t="s">
        <v>1584</v>
      </c>
    </row>
    <row r="784" spans="1:2" hidden="1" x14ac:dyDescent="0.25">
      <c r="A784" s="5" t="s">
        <v>1585</v>
      </c>
      <c r="B784" s="4" t="s">
        <v>1586</v>
      </c>
    </row>
    <row r="785" spans="1:2" hidden="1" x14ac:dyDescent="0.25">
      <c r="A785" s="5" t="s">
        <v>1587</v>
      </c>
      <c r="B785" s="4" t="s">
        <v>1588</v>
      </c>
    </row>
    <row r="786" spans="1:2" hidden="1" x14ac:dyDescent="0.25">
      <c r="A786" s="5" t="s">
        <v>1589</v>
      </c>
      <c r="B786" s="4" t="s">
        <v>1590</v>
      </c>
    </row>
    <row r="787" spans="1:2" hidden="1" x14ac:dyDescent="0.25">
      <c r="A787" s="5" t="s">
        <v>1591</v>
      </c>
      <c r="B787" s="4" t="s">
        <v>1592</v>
      </c>
    </row>
    <row r="788" spans="1:2" hidden="1" x14ac:dyDescent="0.25">
      <c r="A788" s="5" t="s">
        <v>1593</v>
      </c>
      <c r="B788" s="4" t="s">
        <v>1594</v>
      </c>
    </row>
    <row r="789" spans="1:2" hidden="1" x14ac:dyDescent="0.25">
      <c r="A789" s="5" t="s">
        <v>1595</v>
      </c>
      <c r="B789" s="4" t="s">
        <v>1596</v>
      </c>
    </row>
    <row r="790" spans="1:2" hidden="1" x14ac:dyDescent="0.25">
      <c r="A790" s="5" t="s">
        <v>1597</v>
      </c>
      <c r="B790" s="4" t="s">
        <v>1598</v>
      </c>
    </row>
    <row r="791" spans="1:2" hidden="1" x14ac:dyDescent="0.25">
      <c r="A791" s="5" t="s">
        <v>1599</v>
      </c>
      <c r="B791" s="4" t="s">
        <v>1600</v>
      </c>
    </row>
    <row r="792" spans="1:2" hidden="1" x14ac:dyDescent="0.25">
      <c r="A792" s="5" t="s">
        <v>1601</v>
      </c>
      <c r="B792" s="4" t="s">
        <v>1602</v>
      </c>
    </row>
    <row r="793" spans="1:2" hidden="1" x14ac:dyDescent="0.25">
      <c r="A793" s="5" t="s">
        <v>1603</v>
      </c>
      <c r="B793" s="4" t="s">
        <v>1604</v>
      </c>
    </row>
    <row r="794" spans="1:2" hidden="1" x14ac:dyDescent="0.25">
      <c r="A794" s="5" t="s">
        <v>1605</v>
      </c>
      <c r="B794" s="4" t="s">
        <v>1606</v>
      </c>
    </row>
    <row r="795" spans="1:2" hidden="1" x14ac:dyDescent="0.25">
      <c r="A795" s="5" t="s">
        <v>1607</v>
      </c>
      <c r="B795" s="4" t="s">
        <v>1608</v>
      </c>
    </row>
    <row r="796" spans="1:2" hidden="1" x14ac:dyDescent="0.25">
      <c r="A796" s="5" t="s">
        <v>1609</v>
      </c>
      <c r="B796" s="4" t="s">
        <v>1610</v>
      </c>
    </row>
    <row r="797" spans="1:2" hidden="1" x14ac:dyDescent="0.25">
      <c r="A797" s="5" t="s">
        <v>1611</v>
      </c>
      <c r="B797" s="4" t="s">
        <v>1612</v>
      </c>
    </row>
    <row r="798" spans="1:2" hidden="1" x14ac:dyDescent="0.25">
      <c r="A798" s="5" t="s">
        <v>1613</v>
      </c>
      <c r="B798" s="4" t="s">
        <v>1614</v>
      </c>
    </row>
    <row r="799" spans="1:2" hidden="1" x14ac:dyDescent="0.25">
      <c r="A799" s="5" t="s">
        <v>1615</v>
      </c>
      <c r="B799" s="4" t="s">
        <v>1616</v>
      </c>
    </row>
    <row r="800" spans="1:2" hidden="1" x14ac:dyDescent="0.25">
      <c r="A800" s="5" t="s">
        <v>1617</v>
      </c>
      <c r="B800" s="4" t="s">
        <v>1618</v>
      </c>
    </row>
    <row r="801" spans="1:2" hidden="1" x14ac:dyDescent="0.25">
      <c r="A801" s="5" t="s">
        <v>1619</v>
      </c>
      <c r="B801" s="4" t="s">
        <v>1620</v>
      </c>
    </row>
    <row r="802" spans="1:2" hidden="1" x14ac:dyDescent="0.25">
      <c r="A802" s="5" t="s">
        <v>1621</v>
      </c>
      <c r="B802" s="4" t="s">
        <v>1622</v>
      </c>
    </row>
    <row r="803" spans="1:2" hidden="1" x14ac:dyDescent="0.25">
      <c r="A803" s="5" t="s">
        <v>1623</v>
      </c>
      <c r="B803" s="4" t="s">
        <v>1624</v>
      </c>
    </row>
    <row r="804" spans="1:2" hidden="1" x14ac:dyDescent="0.25">
      <c r="A804" s="5" t="s">
        <v>1625</v>
      </c>
      <c r="B804" s="4" t="s">
        <v>1626</v>
      </c>
    </row>
    <row r="805" spans="1:2" hidden="1" x14ac:dyDescent="0.25">
      <c r="A805" s="5" t="s">
        <v>1627</v>
      </c>
      <c r="B805" s="4" t="s">
        <v>1628</v>
      </c>
    </row>
    <row r="806" spans="1:2" hidden="1" x14ac:dyDescent="0.25">
      <c r="A806" s="5" t="s">
        <v>1629</v>
      </c>
      <c r="B806" s="4" t="s">
        <v>1630</v>
      </c>
    </row>
    <row r="807" spans="1:2" hidden="1" x14ac:dyDescent="0.25">
      <c r="A807" s="5" t="s">
        <v>1631</v>
      </c>
      <c r="B807" s="4" t="s">
        <v>1632</v>
      </c>
    </row>
    <row r="808" spans="1:2" hidden="1" x14ac:dyDescent="0.25">
      <c r="A808" s="5" t="s">
        <v>1633</v>
      </c>
      <c r="B808" s="4" t="s">
        <v>1634</v>
      </c>
    </row>
    <row r="809" spans="1:2" hidden="1" x14ac:dyDescent="0.25">
      <c r="A809" s="5" t="s">
        <v>1635</v>
      </c>
      <c r="B809" s="4" t="s">
        <v>1636</v>
      </c>
    </row>
    <row r="810" spans="1:2" hidden="1" x14ac:dyDescent="0.25">
      <c r="A810" s="5" t="s">
        <v>1637</v>
      </c>
      <c r="B810" s="4" t="s">
        <v>1638</v>
      </c>
    </row>
    <row r="811" spans="1:2" hidden="1" x14ac:dyDescent="0.25">
      <c r="A811" s="5" t="s">
        <v>1639</v>
      </c>
      <c r="B811" s="4" t="s">
        <v>1640</v>
      </c>
    </row>
    <row r="812" spans="1:2" hidden="1" x14ac:dyDescent="0.25">
      <c r="A812" s="5" t="s">
        <v>1641</v>
      </c>
      <c r="B812" s="4" t="s">
        <v>1642</v>
      </c>
    </row>
    <row r="813" spans="1:2" hidden="1" x14ac:dyDescent="0.25">
      <c r="A813" s="5" t="s">
        <v>1643</v>
      </c>
      <c r="B813" s="4" t="s">
        <v>1644</v>
      </c>
    </row>
    <row r="814" spans="1:2" hidden="1" x14ac:dyDescent="0.25">
      <c r="A814" s="5" t="s">
        <v>1645</v>
      </c>
      <c r="B814" s="4" t="s">
        <v>1646</v>
      </c>
    </row>
    <row r="815" spans="1:2" hidden="1" x14ac:dyDescent="0.25">
      <c r="A815" s="5" t="s">
        <v>1647</v>
      </c>
      <c r="B815" s="4" t="s">
        <v>1648</v>
      </c>
    </row>
    <row r="816" spans="1:2" hidden="1" x14ac:dyDescent="0.25">
      <c r="A816" s="5" t="s">
        <v>1649</v>
      </c>
      <c r="B816" s="4" t="s">
        <v>1650</v>
      </c>
    </row>
    <row r="817" spans="1:2" hidden="1" x14ac:dyDescent="0.25">
      <c r="A817" s="5" t="s">
        <v>1651</v>
      </c>
      <c r="B817" s="4" t="s">
        <v>1652</v>
      </c>
    </row>
    <row r="818" spans="1:2" hidden="1" x14ac:dyDescent="0.25">
      <c r="A818" s="5" t="s">
        <v>1653</v>
      </c>
      <c r="B818" s="4" t="s">
        <v>1654</v>
      </c>
    </row>
    <row r="819" spans="1:2" hidden="1" x14ac:dyDescent="0.25">
      <c r="A819" s="5" t="s">
        <v>1655</v>
      </c>
      <c r="B819" s="4" t="s">
        <v>1656</v>
      </c>
    </row>
    <row r="820" spans="1:2" hidden="1" x14ac:dyDescent="0.25">
      <c r="A820" s="5" t="s">
        <v>1657</v>
      </c>
      <c r="B820" s="4" t="s">
        <v>1658</v>
      </c>
    </row>
    <row r="821" spans="1:2" hidden="1" x14ac:dyDescent="0.25">
      <c r="A821" s="5" t="s">
        <v>1659</v>
      </c>
      <c r="B821" s="4" t="s">
        <v>1660</v>
      </c>
    </row>
    <row r="822" spans="1:2" hidden="1" x14ac:dyDescent="0.25">
      <c r="A822" s="5" t="s">
        <v>1661</v>
      </c>
      <c r="B822" s="4" t="s">
        <v>1662</v>
      </c>
    </row>
    <row r="823" spans="1:2" hidden="1" x14ac:dyDescent="0.25">
      <c r="A823" s="5" t="s">
        <v>1663</v>
      </c>
      <c r="B823" s="4" t="s">
        <v>1664</v>
      </c>
    </row>
    <row r="824" spans="1:2" hidden="1" x14ac:dyDescent="0.25">
      <c r="A824" s="5" t="s">
        <v>1665</v>
      </c>
      <c r="B824" s="4" t="s">
        <v>1666</v>
      </c>
    </row>
    <row r="825" spans="1:2" hidden="1" x14ac:dyDescent="0.25">
      <c r="A825" s="5" t="s">
        <v>1667</v>
      </c>
      <c r="B825" s="4" t="s">
        <v>1668</v>
      </c>
    </row>
    <row r="826" spans="1:2" hidden="1" x14ac:dyDescent="0.25">
      <c r="A826" s="5" t="s">
        <v>1669</v>
      </c>
      <c r="B826" s="4" t="s">
        <v>1670</v>
      </c>
    </row>
    <row r="827" spans="1:2" hidden="1" x14ac:dyDescent="0.25">
      <c r="A827" s="5" t="s">
        <v>1671</v>
      </c>
      <c r="B827" s="4" t="s">
        <v>1672</v>
      </c>
    </row>
    <row r="828" spans="1:2" hidden="1" x14ac:dyDescent="0.25">
      <c r="A828" s="5" t="s">
        <v>1673</v>
      </c>
      <c r="B828" s="4" t="s">
        <v>1674</v>
      </c>
    </row>
    <row r="829" spans="1:2" hidden="1" x14ac:dyDescent="0.25">
      <c r="A829" s="5" t="s">
        <v>1675</v>
      </c>
      <c r="B829" s="4" t="s">
        <v>1676</v>
      </c>
    </row>
    <row r="830" spans="1:2" hidden="1" x14ac:dyDescent="0.25">
      <c r="A830" s="5" t="s">
        <v>1677</v>
      </c>
      <c r="B830" s="4" t="s">
        <v>1678</v>
      </c>
    </row>
    <row r="831" spans="1:2" hidden="1" x14ac:dyDescent="0.25">
      <c r="A831" s="5" t="s">
        <v>1679</v>
      </c>
      <c r="B831" s="4" t="s">
        <v>1680</v>
      </c>
    </row>
    <row r="832" spans="1:2" hidden="1" x14ac:dyDescent="0.25">
      <c r="A832" s="5" t="s">
        <v>1681</v>
      </c>
      <c r="B832" s="4" t="s">
        <v>1682</v>
      </c>
    </row>
    <row r="833" spans="1:2" hidden="1" x14ac:dyDescent="0.25">
      <c r="A833" s="5" t="s">
        <v>1683</v>
      </c>
      <c r="B833" s="4" t="s">
        <v>1684</v>
      </c>
    </row>
    <row r="834" spans="1:2" hidden="1" x14ac:dyDescent="0.25">
      <c r="A834" s="5" t="s">
        <v>1685</v>
      </c>
      <c r="B834" s="4" t="s">
        <v>1686</v>
      </c>
    </row>
    <row r="835" spans="1:2" hidden="1" x14ac:dyDescent="0.25">
      <c r="A835" s="5" t="s">
        <v>1687</v>
      </c>
      <c r="B835" s="4" t="s">
        <v>1688</v>
      </c>
    </row>
    <row r="836" spans="1:2" hidden="1" x14ac:dyDescent="0.25">
      <c r="A836" s="5" t="s">
        <v>1689</v>
      </c>
      <c r="B836" s="4" t="s">
        <v>1690</v>
      </c>
    </row>
    <row r="837" spans="1:2" hidden="1" x14ac:dyDescent="0.25">
      <c r="A837" s="5" t="s">
        <v>1691</v>
      </c>
      <c r="B837" s="4" t="s">
        <v>1692</v>
      </c>
    </row>
    <row r="838" spans="1:2" hidden="1" x14ac:dyDescent="0.25">
      <c r="A838" s="5" t="s">
        <v>1693</v>
      </c>
      <c r="B838" s="4" t="s">
        <v>1694</v>
      </c>
    </row>
    <row r="839" spans="1:2" hidden="1" x14ac:dyDescent="0.25">
      <c r="A839" s="5" t="s">
        <v>1695</v>
      </c>
      <c r="B839" s="4" t="s">
        <v>1696</v>
      </c>
    </row>
    <row r="840" spans="1:2" hidden="1" x14ac:dyDescent="0.25">
      <c r="A840" s="5" t="s">
        <v>1697</v>
      </c>
      <c r="B840" s="4" t="s">
        <v>1698</v>
      </c>
    </row>
    <row r="841" spans="1:2" hidden="1" x14ac:dyDescent="0.25">
      <c r="A841" s="5" t="s">
        <v>1699</v>
      </c>
      <c r="B841" s="4" t="s">
        <v>1700</v>
      </c>
    </row>
    <row r="842" spans="1:2" hidden="1" x14ac:dyDescent="0.25">
      <c r="A842" s="5" t="s">
        <v>1701</v>
      </c>
      <c r="B842" s="4" t="s">
        <v>1702</v>
      </c>
    </row>
    <row r="843" spans="1:2" hidden="1" x14ac:dyDescent="0.25">
      <c r="A843" s="5" t="s">
        <v>1703</v>
      </c>
      <c r="B843" s="4" t="s">
        <v>1704</v>
      </c>
    </row>
    <row r="844" spans="1:2" hidden="1" x14ac:dyDescent="0.25">
      <c r="A844" s="5" t="s">
        <v>1705</v>
      </c>
      <c r="B844" s="4" t="s">
        <v>1706</v>
      </c>
    </row>
    <row r="845" spans="1:2" hidden="1" x14ac:dyDescent="0.25">
      <c r="A845" s="5" t="s">
        <v>1707</v>
      </c>
      <c r="B845" s="4" t="s">
        <v>1708</v>
      </c>
    </row>
    <row r="846" spans="1:2" hidden="1" x14ac:dyDescent="0.25">
      <c r="A846" s="5" t="s">
        <v>1709</v>
      </c>
      <c r="B846" s="4" t="s">
        <v>1710</v>
      </c>
    </row>
    <row r="847" spans="1:2" hidden="1" x14ac:dyDescent="0.25">
      <c r="A847" s="5" t="s">
        <v>1711</v>
      </c>
      <c r="B847" s="4" t="s">
        <v>1712</v>
      </c>
    </row>
    <row r="848" spans="1:2" hidden="1" x14ac:dyDescent="0.25">
      <c r="A848" s="5" t="s">
        <v>1713</v>
      </c>
      <c r="B848" s="4" t="s">
        <v>1714</v>
      </c>
    </row>
    <row r="849" spans="1:2" hidden="1" x14ac:dyDescent="0.25">
      <c r="A849" s="5" t="s">
        <v>1715</v>
      </c>
      <c r="B849" s="4" t="s">
        <v>1716</v>
      </c>
    </row>
    <row r="850" spans="1:2" hidden="1" x14ac:dyDescent="0.25">
      <c r="A850" s="5" t="s">
        <v>1717</v>
      </c>
      <c r="B850" s="4" t="s">
        <v>1718</v>
      </c>
    </row>
    <row r="851" spans="1:2" hidden="1" x14ac:dyDescent="0.25">
      <c r="A851" s="5" t="s">
        <v>1719</v>
      </c>
      <c r="B851" s="4" t="s">
        <v>1720</v>
      </c>
    </row>
    <row r="852" spans="1:2" hidden="1" x14ac:dyDescent="0.25">
      <c r="A852" s="5" t="s">
        <v>1721</v>
      </c>
      <c r="B852" s="4" t="s">
        <v>1722</v>
      </c>
    </row>
    <row r="853" spans="1:2" hidden="1" x14ac:dyDescent="0.25">
      <c r="A853" s="5" t="s">
        <v>1723</v>
      </c>
      <c r="B853" s="4" t="s">
        <v>1724</v>
      </c>
    </row>
    <row r="854" spans="1:2" hidden="1" x14ac:dyDescent="0.25">
      <c r="A854" s="5" t="s">
        <v>1725</v>
      </c>
      <c r="B854" s="4" t="s">
        <v>1726</v>
      </c>
    </row>
    <row r="855" spans="1:2" hidden="1" x14ac:dyDescent="0.25">
      <c r="A855" s="5" t="s">
        <v>1727</v>
      </c>
      <c r="B855" s="4" t="s">
        <v>1728</v>
      </c>
    </row>
    <row r="856" spans="1:2" hidden="1" x14ac:dyDescent="0.25">
      <c r="A856" s="5" t="s">
        <v>1729</v>
      </c>
      <c r="B856" s="4" t="s">
        <v>1730</v>
      </c>
    </row>
    <row r="857" spans="1:2" hidden="1" x14ac:dyDescent="0.25">
      <c r="A857" s="5" t="s">
        <v>1731</v>
      </c>
      <c r="B857" s="4" t="s">
        <v>1732</v>
      </c>
    </row>
    <row r="858" spans="1:2" hidden="1" x14ac:dyDescent="0.25">
      <c r="A858" s="5" t="s">
        <v>1733</v>
      </c>
      <c r="B858" s="4" t="s">
        <v>1734</v>
      </c>
    </row>
    <row r="859" spans="1:2" hidden="1" x14ac:dyDescent="0.25">
      <c r="A859" s="5" t="s">
        <v>1735</v>
      </c>
      <c r="B859" s="4" t="s">
        <v>1736</v>
      </c>
    </row>
    <row r="860" spans="1:2" hidden="1" x14ac:dyDescent="0.25">
      <c r="A860" s="5" t="s">
        <v>1737</v>
      </c>
      <c r="B860" s="4" t="s">
        <v>1738</v>
      </c>
    </row>
    <row r="861" spans="1:2" hidden="1" x14ac:dyDescent="0.25">
      <c r="A861" s="5" t="s">
        <v>1739</v>
      </c>
      <c r="B861" s="4" t="s">
        <v>1740</v>
      </c>
    </row>
    <row r="862" spans="1:2" hidden="1" x14ac:dyDescent="0.25">
      <c r="A862" s="5" t="s">
        <v>1741</v>
      </c>
      <c r="B862" s="4" t="s">
        <v>1742</v>
      </c>
    </row>
    <row r="863" spans="1:2" hidden="1" x14ac:dyDescent="0.25">
      <c r="A863" s="5" t="s">
        <v>1743</v>
      </c>
      <c r="B863" s="4" t="s">
        <v>1744</v>
      </c>
    </row>
    <row r="864" spans="1:2" hidden="1" x14ac:dyDescent="0.25">
      <c r="A864" s="5" t="s">
        <v>1745</v>
      </c>
      <c r="B864" s="4" t="s">
        <v>1746</v>
      </c>
    </row>
    <row r="865" spans="1:2" hidden="1" x14ac:dyDescent="0.25">
      <c r="A865" s="5" t="s">
        <v>1747</v>
      </c>
      <c r="B865" s="4" t="s">
        <v>1748</v>
      </c>
    </row>
    <row r="866" spans="1:2" hidden="1" x14ac:dyDescent="0.25">
      <c r="A866" s="5" t="s">
        <v>1749</v>
      </c>
      <c r="B866" s="4" t="s">
        <v>1750</v>
      </c>
    </row>
    <row r="867" spans="1:2" hidden="1" x14ac:dyDescent="0.25">
      <c r="A867" s="5" t="s">
        <v>1751</v>
      </c>
      <c r="B867" s="4" t="s">
        <v>1752</v>
      </c>
    </row>
    <row r="868" spans="1:2" hidden="1" x14ac:dyDescent="0.25">
      <c r="A868" s="5" t="s">
        <v>1753</v>
      </c>
      <c r="B868" s="4" t="s">
        <v>1754</v>
      </c>
    </row>
    <row r="869" spans="1:2" hidden="1" x14ac:dyDescent="0.25">
      <c r="A869" s="5" t="s">
        <v>1755</v>
      </c>
      <c r="B869" s="4" t="s">
        <v>1756</v>
      </c>
    </row>
    <row r="870" spans="1:2" hidden="1" x14ac:dyDescent="0.25">
      <c r="A870" s="5" t="s">
        <v>1757</v>
      </c>
      <c r="B870" s="4" t="s">
        <v>1758</v>
      </c>
    </row>
    <row r="871" spans="1:2" hidden="1" x14ac:dyDescent="0.25">
      <c r="A871" s="5" t="s">
        <v>1759</v>
      </c>
      <c r="B871" s="4" t="s">
        <v>1760</v>
      </c>
    </row>
    <row r="872" spans="1:2" hidden="1" x14ac:dyDescent="0.25">
      <c r="A872" s="5" t="s">
        <v>1761</v>
      </c>
      <c r="B872" s="4" t="s">
        <v>1762</v>
      </c>
    </row>
    <row r="873" spans="1:2" hidden="1" x14ac:dyDescent="0.25">
      <c r="A873" s="5" t="s">
        <v>1763</v>
      </c>
      <c r="B873" s="4" t="s">
        <v>1764</v>
      </c>
    </row>
    <row r="874" spans="1:2" hidden="1" x14ac:dyDescent="0.25">
      <c r="A874" s="5" t="s">
        <v>1765</v>
      </c>
      <c r="B874" s="4" t="s">
        <v>1766</v>
      </c>
    </row>
    <row r="875" spans="1:2" hidden="1" x14ac:dyDescent="0.25">
      <c r="A875" s="5" t="s">
        <v>1767</v>
      </c>
      <c r="B875" s="4" t="s">
        <v>1768</v>
      </c>
    </row>
    <row r="876" spans="1:2" hidden="1" x14ac:dyDescent="0.25">
      <c r="A876" s="5" t="s">
        <v>1769</v>
      </c>
      <c r="B876" s="4" t="s">
        <v>1770</v>
      </c>
    </row>
    <row r="877" spans="1:2" hidden="1" x14ac:dyDescent="0.25">
      <c r="A877" s="5" t="s">
        <v>1771</v>
      </c>
      <c r="B877" s="4" t="s">
        <v>1772</v>
      </c>
    </row>
    <row r="878" spans="1:2" hidden="1" x14ac:dyDescent="0.25">
      <c r="A878" s="5" t="s">
        <v>1773</v>
      </c>
      <c r="B878" s="4" t="s">
        <v>1774</v>
      </c>
    </row>
    <row r="879" spans="1:2" hidden="1" x14ac:dyDescent="0.25">
      <c r="A879" s="5" t="s">
        <v>1775</v>
      </c>
      <c r="B879" s="4" t="s">
        <v>1776</v>
      </c>
    </row>
    <row r="880" spans="1:2" hidden="1" x14ac:dyDescent="0.25">
      <c r="A880" s="5" t="s">
        <v>1777</v>
      </c>
      <c r="B880" s="4" t="s">
        <v>1778</v>
      </c>
    </row>
    <row r="881" spans="1:2" hidden="1" x14ac:dyDescent="0.25">
      <c r="A881" s="5" t="s">
        <v>1779</v>
      </c>
      <c r="B881" s="4" t="s">
        <v>1780</v>
      </c>
    </row>
    <row r="882" spans="1:2" hidden="1" x14ac:dyDescent="0.25">
      <c r="A882" s="5" t="s">
        <v>1781</v>
      </c>
      <c r="B882" s="4" t="s">
        <v>1782</v>
      </c>
    </row>
    <row r="883" spans="1:2" hidden="1" x14ac:dyDescent="0.25">
      <c r="A883" s="5" t="s">
        <v>1783</v>
      </c>
      <c r="B883" s="4" t="s">
        <v>1784</v>
      </c>
    </row>
    <row r="884" spans="1:2" hidden="1" x14ac:dyDescent="0.25">
      <c r="A884" s="5" t="s">
        <v>1785</v>
      </c>
      <c r="B884" s="4" t="s">
        <v>1786</v>
      </c>
    </row>
    <row r="885" spans="1:2" hidden="1" x14ac:dyDescent="0.25">
      <c r="A885" s="5" t="s">
        <v>1787</v>
      </c>
      <c r="B885" s="4" t="s">
        <v>1788</v>
      </c>
    </row>
    <row r="886" spans="1:2" hidden="1" x14ac:dyDescent="0.25">
      <c r="A886" s="5" t="s">
        <v>1789</v>
      </c>
      <c r="B886" s="4" t="s">
        <v>1790</v>
      </c>
    </row>
    <row r="887" spans="1:2" hidden="1" x14ac:dyDescent="0.25">
      <c r="A887" s="5" t="s">
        <v>1791</v>
      </c>
      <c r="B887" s="4" t="s">
        <v>1792</v>
      </c>
    </row>
    <row r="888" spans="1:2" hidden="1" x14ac:dyDescent="0.25">
      <c r="A888" s="5" t="s">
        <v>1793</v>
      </c>
      <c r="B888" s="4" t="s">
        <v>1794</v>
      </c>
    </row>
    <row r="889" spans="1:2" hidden="1" x14ac:dyDescent="0.25">
      <c r="A889" s="5" t="s">
        <v>1795</v>
      </c>
      <c r="B889" s="4" t="s">
        <v>1796</v>
      </c>
    </row>
    <row r="890" spans="1:2" hidden="1" x14ac:dyDescent="0.25">
      <c r="A890" s="5" t="s">
        <v>1797</v>
      </c>
      <c r="B890" s="4" t="s">
        <v>1798</v>
      </c>
    </row>
    <row r="891" spans="1:2" hidden="1" x14ac:dyDescent="0.25">
      <c r="A891" s="5" t="s">
        <v>1799</v>
      </c>
      <c r="B891" s="4" t="s">
        <v>1800</v>
      </c>
    </row>
    <row r="892" spans="1:2" hidden="1" x14ac:dyDescent="0.25">
      <c r="A892" s="5" t="s">
        <v>1801</v>
      </c>
      <c r="B892" s="4" t="s">
        <v>1802</v>
      </c>
    </row>
    <row r="893" spans="1:2" hidden="1" x14ac:dyDescent="0.25">
      <c r="A893" s="5" t="s">
        <v>1803</v>
      </c>
      <c r="B893" s="4" t="s">
        <v>1804</v>
      </c>
    </row>
    <row r="894" spans="1:2" hidden="1" x14ac:dyDescent="0.25">
      <c r="A894" s="5" t="s">
        <v>1805</v>
      </c>
      <c r="B894" s="4" t="s">
        <v>1806</v>
      </c>
    </row>
    <row r="895" spans="1:2" hidden="1" x14ac:dyDescent="0.25">
      <c r="A895" s="5" t="s">
        <v>1807</v>
      </c>
      <c r="B895" s="4" t="s">
        <v>1808</v>
      </c>
    </row>
    <row r="896" spans="1:2" hidden="1" x14ac:dyDescent="0.25">
      <c r="A896" s="5" t="s">
        <v>1809</v>
      </c>
      <c r="B896" s="4" t="s">
        <v>1810</v>
      </c>
    </row>
    <row r="897" spans="1:2" hidden="1" x14ac:dyDescent="0.25">
      <c r="A897" s="5" t="s">
        <v>1811</v>
      </c>
      <c r="B897" s="4" t="s">
        <v>1812</v>
      </c>
    </row>
    <row r="898" spans="1:2" hidden="1" x14ac:dyDescent="0.25">
      <c r="A898" s="5" t="s">
        <v>1813</v>
      </c>
      <c r="B898" s="4" t="s">
        <v>1814</v>
      </c>
    </row>
    <row r="899" spans="1:2" hidden="1" x14ac:dyDescent="0.25">
      <c r="A899" s="5" t="s">
        <v>1815</v>
      </c>
      <c r="B899" s="4" t="s">
        <v>1816</v>
      </c>
    </row>
    <row r="900" spans="1:2" hidden="1" x14ac:dyDescent="0.25">
      <c r="A900" s="5" t="s">
        <v>1817</v>
      </c>
      <c r="B900" s="4" t="s">
        <v>1818</v>
      </c>
    </row>
    <row r="901" spans="1:2" hidden="1" x14ac:dyDescent="0.25">
      <c r="A901" s="5" t="s">
        <v>1819</v>
      </c>
      <c r="B901" s="4" t="s">
        <v>1820</v>
      </c>
    </row>
    <row r="902" spans="1:2" hidden="1" x14ac:dyDescent="0.25">
      <c r="A902" s="5" t="s">
        <v>1821</v>
      </c>
      <c r="B902" s="4" t="s">
        <v>1822</v>
      </c>
    </row>
    <row r="903" spans="1:2" hidden="1" x14ac:dyDescent="0.25">
      <c r="A903" s="5" t="s">
        <v>1823</v>
      </c>
      <c r="B903" s="4" t="s">
        <v>1824</v>
      </c>
    </row>
    <row r="904" spans="1:2" hidden="1" x14ac:dyDescent="0.25">
      <c r="A904" s="5" t="s">
        <v>1825</v>
      </c>
      <c r="B904" s="4" t="s">
        <v>1826</v>
      </c>
    </row>
    <row r="905" spans="1:2" hidden="1" x14ac:dyDescent="0.25">
      <c r="A905" s="5" t="s">
        <v>1827</v>
      </c>
      <c r="B905" s="4" t="s">
        <v>1828</v>
      </c>
    </row>
    <row r="906" spans="1:2" hidden="1" x14ac:dyDescent="0.25">
      <c r="A906" s="5" t="s">
        <v>1829</v>
      </c>
      <c r="B906" s="4" t="s">
        <v>1830</v>
      </c>
    </row>
    <row r="907" spans="1:2" hidden="1" x14ac:dyDescent="0.25">
      <c r="A907" s="5" t="s">
        <v>1831</v>
      </c>
      <c r="B907" s="4" t="s">
        <v>1832</v>
      </c>
    </row>
    <row r="908" spans="1:2" hidden="1" x14ac:dyDescent="0.25">
      <c r="A908" s="5" t="s">
        <v>1833</v>
      </c>
      <c r="B908" s="4" t="s">
        <v>1834</v>
      </c>
    </row>
    <row r="909" spans="1:2" hidden="1" x14ac:dyDescent="0.25">
      <c r="A909" s="5" t="s">
        <v>1835</v>
      </c>
      <c r="B909" s="4" t="s">
        <v>1836</v>
      </c>
    </row>
    <row r="910" spans="1:2" hidden="1" x14ac:dyDescent="0.25">
      <c r="A910" s="5" t="s">
        <v>1837</v>
      </c>
      <c r="B910" s="4" t="s">
        <v>1838</v>
      </c>
    </row>
    <row r="911" spans="1:2" hidden="1" x14ac:dyDescent="0.25">
      <c r="A911" s="5" t="s">
        <v>1839</v>
      </c>
      <c r="B911" s="4" t="s">
        <v>1840</v>
      </c>
    </row>
    <row r="912" spans="1:2" hidden="1" x14ac:dyDescent="0.25">
      <c r="A912" s="5" t="s">
        <v>1841</v>
      </c>
      <c r="B912" s="4" t="s">
        <v>1842</v>
      </c>
    </row>
    <row r="913" spans="1:2" hidden="1" x14ac:dyDescent="0.25">
      <c r="A913" s="5" t="s">
        <v>1843</v>
      </c>
      <c r="B913" s="4" t="s">
        <v>1844</v>
      </c>
    </row>
    <row r="914" spans="1:2" hidden="1" x14ac:dyDescent="0.25">
      <c r="A914" s="5" t="s">
        <v>1845</v>
      </c>
      <c r="B914" s="4" t="s">
        <v>1846</v>
      </c>
    </row>
    <row r="915" spans="1:2" hidden="1" x14ac:dyDescent="0.25">
      <c r="A915" s="5" t="s">
        <v>1847</v>
      </c>
      <c r="B915" s="4" t="s">
        <v>1848</v>
      </c>
    </row>
    <row r="916" spans="1:2" hidden="1" x14ac:dyDescent="0.25">
      <c r="A916" s="5" t="s">
        <v>1849</v>
      </c>
      <c r="B916" s="4" t="s">
        <v>1850</v>
      </c>
    </row>
    <row r="917" spans="1:2" hidden="1" x14ac:dyDescent="0.25">
      <c r="A917" s="5" t="s">
        <v>1851</v>
      </c>
      <c r="B917" s="4" t="s">
        <v>1852</v>
      </c>
    </row>
    <row r="918" spans="1:2" hidden="1" x14ac:dyDescent="0.25">
      <c r="A918" s="5" t="s">
        <v>1853</v>
      </c>
      <c r="B918" s="4" t="s">
        <v>1854</v>
      </c>
    </row>
    <row r="919" spans="1:2" hidden="1" x14ac:dyDescent="0.25">
      <c r="A919" s="5" t="s">
        <v>1855</v>
      </c>
      <c r="B919" s="4" t="s">
        <v>1856</v>
      </c>
    </row>
    <row r="920" spans="1:2" hidden="1" x14ac:dyDescent="0.25">
      <c r="A920" s="5" t="s">
        <v>1857</v>
      </c>
      <c r="B920" s="4" t="s">
        <v>1858</v>
      </c>
    </row>
    <row r="921" spans="1:2" hidden="1" x14ac:dyDescent="0.25">
      <c r="A921" s="5" t="s">
        <v>1859</v>
      </c>
      <c r="B921" s="4" t="s">
        <v>1860</v>
      </c>
    </row>
    <row r="922" spans="1:2" hidden="1" x14ac:dyDescent="0.25">
      <c r="A922" s="5" t="s">
        <v>1861</v>
      </c>
      <c r="B922" s="4" t="s">
        <v>1862</v>
      </c>
    </row>
    <row r="923" spans="1:2" hidden="1" x14ac:dyDescent="0.25">
      <c r="A923" s="5" t="s">
        <v>1863</v>
      </c>
      <c r="B923" s="4" t="s">
        <v>1864</v>
      </c>
    </row>
    <row r="924" spans="1:2" hidden="1" x14ac:dyDescent="0.25">
      <c r="A924" s="5" t="s">
        <v>1865</v>
      </c>
      <c r="B924" s="4" t="s">
        <v>1866</v>
      </c>
    </row>
    <row r="925" spans="1:2" hidden="1" x14ac:dyDescent="0.25">
      <c r="A925" s="5" t="s">
        <v>1867</v>
      </c>
      <c r="B925" s="4" t="s">
        <v>1868</v>
      </c>
    </row>
    <row r="926" spans="1:2" hidden="1" x14ac:dyDescent="0.25">
      <c r="A926" s="5" t="s">
        <v>1869</v>
      </c>
      <c r="B926" s="4" t="s">
        <v>1870</v>
      </c>
    </row>
    <row r="927" spans="1:2" hidden="1" x14ac:dyDescent="0.25">
      <c r="A927" s="5" t="s">
        <v>1871</v>
      </c>
      <c r="B927" s="4" t="s">
        <v>1872</v>
      </c>
    </row>
    <row r="928" spans="1:2" hidden="1" x14ac:dyDescent="0.25">
      <c r="A928" s="5" t="s">
        <v>1873</v>
      </c>
      <c r="B928" s="4" t="s">
        <v>1874</v>
      </c>
    </row>
    <row r="929" spans="1:2" hidden="1" x14ac:dyDescent="0.25">
      <c r="A929" s="5" t="s">
        <v>1875</v>
      </c>
      <c r="B929" s="4" t="s">
        <v>1876</v>
      </c>
    </row>
    <row r="930" spans="1:2" hidden="1" x14ac:dyDescent="0.25">
      <c r="A930" s="5" t="s">
        <v>1877</v>
      </c>
      <c r="B930" s="4" t="s">
        <v>1878</v>
      </c>
    </row>
    <row r="931" spans="1:2" hidden="1" x14ac:dyDescent="0.25">
      <c r="A931" s="5" t="s">
        <v>1879</v>
      </c>
      <c r="B931" s="4" t="s">
        <v>1880</v>
      </c>
    </row>
    <row r="932" spans="1:2" hidden="1" x14ac:dyDescent="0.25">
      <c r="A932" s="5" t="s">
        <v>1881</v>
      </c>
      <c r="B932" s="4" t="s">
        <v>1882</v>
      </c>
    </row>
    <row r="933" spans="1:2" hidden="1" x14ac:dyDescent="0.25">
      <c r="A933" s="5" t="s">
        <v>1883</v>
      </c>
      <c r="B933" s="4" t="s">
        <v>1884</v>
      </c>
    </row>
    <row r="934" spans="1:2" hidden="1" x14ac:dyDescent="0.25">
      <c r="A934" s="5" t="s">
        <v>1885</v>
      </c>
      <c r="B934" s="4" t="s">
        <v>1886</v>
      </c>
    </row>
    <row r="935" spans="1:2" hidden="1" x14ac:dyDescent="0.25">
      <c r="A935" s="5" t="s">
        <v>1887</v>
      </c>
      <c r="B935" s="4" t="s">
        <v>1888</v>
      </c>
    </row>
    <row r="936" spans="1:2" hidden="1" x14ac:dyDescent="0.25">
      <c r="A936" s="5" t="s">
        <v>1889</v>
      </c>
      <c r="B936" s="4" t="s">
        <v>1890</v>
      </c>
    </row>
    <row r="937" spans="1:2" hidden="1" x14ac:dyDescent="0.25">
      <c r="A937" s="5" t="s">
        <v>1891</v>
      </c>
      <c r="B937" s="4" t="s">
        <v>1892</v>
      </c>
    </row>
    <row r="938" spans="1:2" hidden="1" x14ac:dyDescent="0.25">
      <c r="A938" s="5" t="s">
        <v>1893</v>
      </c>
      <c r="B938" s="4" t="s">
        <v>1894</v>
      </c>
    </row>
    <row r="939" spans="1:2" hidden="1" x14ac:dyDescent="0.25">
      <c r="A939" s="5" t="s">
        <v>1895</v>
      </c>
      <c r="B939" s="4" t="s">
        <v>1896</v>
      </c>
    </row>
    <row r="940" spans="1:2" hidden="1" x14ac:dyDescent="0.25">
      <c r="A940" s="5" t="s">
        <v>1897</v>
      </c>
      <c r="B940" s="4" t="s">
        <v>1898</v>
      </c>
    </row>
    <row r="941" spans="1:2" hidden="1" x14ac:dyDescent="0.25">
      <c r="A941" s="5" t="s">
        <v>1899</v>
      </c>
      <c r="B941" s="4" t="s">
        <v>1900</v>
      </c>
    </row>
    <row r="942" spans="1:2" hidden="1" x14ac:dyDescent="0.25">
      <c r="A942" s="5" t="s">
        <v>1901</v>
      </c>
      <c r="B942" s="4" t="s">
        <v>1902</v>
      </c>
    </row>
    <row r="943" spans="1:2" hidden="1" x14ac:dyDescent="0.25">
      <c r="A943" s="5" t="s">
        <v>1903</v>
      </c>
      <c r="B943" s="4" t="s">
        <v>1904</v>
      </c>
    </row>
    <row r="944" spans="1:2" hidden="1" x14ac:dyDescent="0.25">
      <c r="A944" s="5" t="s">
        <v>1905</v>
      </c>
      <c r="B944" s="4" t="s">
        <v>1906</v>
      </c>
    </row>
    <row r="945" spans="1:2" hidden="1" x14ac:dyDescent="0.25">
      <c r="A945" s="5" t="s">
        <v>1907</v>
      </c>
      <c r="B945" s="4" t="s">
        <v>1908</v>
      </c>
    </row>
    <row r="946" spans="1:2" hidden="1" x14ac:dyDescent="0.25">
      <c r="A946" s="5" t="s">
        <v>1909</v>
      </c>
      <c r="B946" s="4" t="s">
        <v>1910</v>
      </c>
    </row>
    <row r="947" spans="1:2" hidden="1" x14ac:dyDescent="0.25">
      <c r="A947" s="5" t="s">
        <v>1911</v>
      </c>
      <c r="B947" s="4" t="s">
        <v>1912</v>
      </c>
    </row>
    <row r="948" spans="1:2" hidden="1" x14ac:dyDescent="0.25">
      <c r="A948" s="5" t="s">
        <v>1913</v>
      </c>
      <c r="B948" s="4" t="s">
        <v>1914</v>
      </c>
    </row>
    <row r="949" spans="1:2" hidden="1" x14ac:dyDescent="0.25">
      <c r="A949" s="5" t="s">
        <v>1915</v>
      </c>
      <c r="B949" s="4" t="s">
        <v>1916</v>
      </c>
    </row>
    <row r="950" spans="1:2" hidden="1" x14ac:dyDescent="0.25">
      <c r="A950" s="5" t="s">
        <v>1917</v>
      </c>
      <c r="B950" s="4" t="s">
        <v>1918</v>
      </c>
    </row>
    <row r="951" spans="1:2" hidden="1" x14ac:dyDescent="0.25">
      <c r="A951" s="5" t="s">
        <v>1919</v>
      </c>
      <c r="B951" s="4" t="s">
        <v>1920</v>
      </c>
    </row>
    <row r="952" spans="1:2" hidden="1" x14ac:dyDescent="0.25">
      <c r="A952" s="5" t="s">
        <v>1921</v>
      </c>
      <c r="B952" s="4" t="s">
        <v>1922</v>
      </c>
    </row>
    <row r="953" spans="1:2" hidden="1" x14ac:dyDescent="0.25">
      <c r="A953" s="5" t="s">
        <v>1923</v>
      </c>
      <c r="B953" s="4" t="s">
        <v>1924</v>
      </c>
    </row>
    <row r="954" spans="1:2" hidden="1" x14ac:dyDescent="0.25">
      <c r="A954" s="5" t="s">
        <v>1925</v>
      </c>
      <c r="B954" s="4" t="s">
        <v>1926</v>
      </c>
    </row>
    <row r="955" spans="1:2" hidden="1" x14ac:dyDescent="0.25">
      <c r="A955" s="5" t="s">
        <v>1927</v>
      </c>
      <c r="B955" s="4" t="s">
        <v>1928</v>
      </c>
    </row>
    <row r="956" spans="1:2" hidden="1" x14ac:dyDescent="0.25">
      <c r="A956" s="5" t="s">
        <v>1929</v>
      </c>
      <c r="B956" s="4" t="s">
        <v>1930</v>
      </c>
    </row>
    <row r="957" spans="1:2" hidden="1" x14ac:dyDescent="0.25">
      <c r="A957" s="5" t="s">
        <v>1931</v>
      </c>
      <c r="B957" s="4" t="s">
        <v>1932</v>
      </c>
    </row>
    <row r="958" spans="1:2" hidden="1" x14ac:dyDescent="0.25">
      <c r="A958" s="5" t="s">
        <v>1933</v>
      </c>
      <c r="B958" s="4" t="s">
        <v>1934</v>
      </c>
    </row>
    <row r="959" spans="1:2" hidden="1" x14ac:dyDescent="0.25">
      <c r="A959" s="5" t="s">
        <v>1935</v>
      </c>
      <c r="B959" s="4" t="s">
        <v>1936</v>
      </c>
    </row>
    <row r="960" spans="1:2" hidden="1" x14ac:dyDescent="0.25">
      <c r="A960" s="5" t="s">
        <v>1937</v>
      </c>
      <c r="B960" s="4" t="s">
        <v>1938</v>
      </c>
    </row>
    <row r="961" spans="1:2" hidden="1" x14ac:dyDescent="0.25">
      <c r="A961" s="5" t="s">
        <v>1939</v>
      </c>
      <c r="B961" s="4" t="s">
        <v>1940</v>
      </c>
    </row>
    <row r="962" spans="1:2" hidden="1" x14ac:dyDescent="0.25">
      <c r="A962" s="5" t="s">
        <v>1941</v>
      </c>
      <c r="B962" s="4" t="s">
        <v>1942</v>
      </c>
    </row>
    <row r="963" spans="1:2" hidden="1" x14ac:dyDescent="0.25">
      <c r="A963" s="5" t="s">
        <v>1943</v>
      </c>
      <c r="B963" s="4" t="s">
        <v>1944</v>
      </c>
    </row>
    <row r="964" spans="1:2" hidden="1" x14ac:dyDescent="0.25">
      <c r="A964" s="5" t="s">
        <v>1945</v>
      </c>
      <c r="B964" s="4" t="s">
        <v>1946</v>
      </c>
    </row>
    <row r="965" spans="1:2" hidden="1" x14ac:dyDescent="0.25">
      <c r="A965" s="5" t="s">
        <v>1947</v>
      </c>
      <c r="B965" s="4" t="s">
        <v>1948</v>
      </c>
    </row>
    <row r="966" spans="1:2" hidden="1" x14ac:dyDescent="0.25">
      <c r="A966" s="5" t="s">
        <v>1949</v>
      </c>
      <c r="B966" s="4" t="s">
        <v>1950</v>
      </c>
    </row>
    <row r="967" spans="1:2" hidden="1" x14ac:dyDescent="0.25">
      <c r="A967" s="5" t="s">
        <v>1951</v>
      </c>
      <c r="B967" s="4" t="s">
        <v>1952</v>
      </c>
    </row>
    <row r="968" spans="1:2" hidden="1" x14ac:dyDescent="0.25">
      <c r="A968" s="5" t="s">
        <v>1953</v>
      </c>
      <c r="B968" s="4" t="s">
        <v>1954</v>
      </c>
    </row>
    <row r="969" spans="1:2" hidden="1" x14ac:dyDescent="0.25">
      <c r="A969" s="5" t="s">
        <v>1955</v>
      </c>
      <c r="B969" s="4" t="s">
        <v>1956</v>
      </c>
    </row>
    <row r="970" spans="1:2" hidden="1" x14ac:dyDescent="0.25">
      <c r="A970" s="5" t="s">
        <v>1957</v>
      </c>
      <c r="B970" s="4" t="s">
        <v>1958</v>
      </c>
    </row>
    <row r="971" spans="1:2" hidden="1" x14ac:dyDescent="0.25">
      <c r="A971" s="5" t="s">
        <v>1959</v>
      </c>
      <c r="B971" s="4" t="s">
        <v>1960</v>
      </c>
    </row>
    <row r="972" spans="1:2" hidden="1" x14ac:dyDescent="0.25">
      <c r="A972" s="5" t="s">
        <v>1961</v>
      </c>
      <c r="B972" s="4" t="s">
        <v>1962</v>
      </c>
    </row>
    <row r="973" spans="1:2" hidden="1" x14ac:dyDescent="0.25">
      <c r="A973" s="5" t="s">
        <v>1963</v>
      </c>
      <c r="B973" s="4" t="s">
        <v>1964</v>
      </c>
    </row>
    <row r="974" spans="1:2" hidden="1" x14ac:dyDescent="0.25">
      <c r="A974" s="5" t="s">
        <v>1965</v>
      </c>
      <c r="B974" s="4" t="s">
        <v>1966</v>
      </c>
    </row>
    <row r="975" spans="1:2" hidden="1" x14ac:dyDescent="0.25">
      <c r="A975" s="5" t="s">
        <v>1967</v>
      </c>
      <c r="B975" s="4" t="s">
        <v>1968</v>
      </c>
    </row>
    <row r="976" spans="1:2" hidden="1" x14ac:dyDescent="0.25">
      <c r="A976" s="5" t="s">
        <v>1969</v>
      </c>
      <c r="B976" s="4" t="s">
        <v>1970</v>
      </c>
    </row>
    <row r="977" spans="1:2" hidden="1" x14ac:dyDescent="0.25">
      <c r="A977" s="5" t="s">
        <v>1971</v>
      </c>
      <c r="B977" s="4" t="s">
        <v>1972</v>
      </c>
    </row>
    <row r="978" spans="1:2" hidden="1" x14ac:dyDescent="0.25">
      <c r="A978" s="5" t="s">
        <v>1973</v>
      </c>
      <c r="B978" s="4" t="s">
        <v>1974</v>
      </c>
    </row>
    <row r="979" spans="1:2" hidden="1" x14ac:dyDescent="0.25">
      <c r="A979" s="5" t="s">
        <v>1975</v>
      </c>
      <c r="B979" s="4" t="s">
        <v>1976</v>
      </c>
    </row>
    <row r="980" spans="1:2" hidden="1" x14ac:dyDescent="0.25">
      <c r="A980" s="5" t="s">
        <v>1977</v>
      </c>
      <c r="B980" s="4" t="s">
        <v>1978</v>
      </c>
    </row>
    <row r="981" spans="1:2" hidden="1" x14ac:dyDescent="0.25">
      <c r="A981" s="5" t="s">
        <v>1979</v>
      </c>
      <c r="B981" s="4" t="s">
        <v>1980</v>
      </c>
    </row>
    <row r="982" spans="1:2" hidden="1" x14ac:dyDescent="0.25">
      <c r="A982" s="5" t="s">
        <v>1981</v>
      </c>
      <c r="B982" s="4" t="s">
        <v>1982</v>
      </c>
    </row>
    <row r="983" spans="1:2" hidden="1" x14ac:dyDescent="0.25">
      <c r="A983" s="5" t="s">
        <v>1983</v>
      </c>
      <c r="B983" s="4" t="s">
        <v>1984</v>
      </c>
    </row>
    <row r="984" spans="1:2" hidden="1" x14ac:dyDescent="0.25">
      <c r="A984" s="5" t="s">
        <v>1985</v>
      </c>
      <c r="B984" s="4" t="s">
        <v>1986</v>
      </c>
    </row>
    <row r="985" spans="1:2" hidden="1" x14ac:dyDescent="0.25">
      <c r="A985" s="5" t="s">
        <v>1987</v>
      </c>
      <c r="B985" s="4" t="s">
        <v>1988</v>
      </c>
    </row>
    <row r="986" spans="1:2" hidden="1" x14ac:dyDescent="0.25">
      <c r="A986" s="5" t="s">
        <v>1989</v>
      </c>
      <c r="B986" s="4" t="s">
        <v>1990</v>
      </c>
    </row>
    <row r="987" spans="1:2" hidden="1" x14ac:dyDescent="0.25">
      <c r="A987" s="5" t="s">
        <v>1991</v>
      </c>
      <c r="B987" s="4" t="s">
        <v>1992</v>
      </c>
    </row>
    <row r="988" spans="1:2" hidden="1" x14ac:dyDescent="0.25">
      <c r="A988" s="5" t="s">
        <v>1993</v>
      </c>
      <c r="B988" s="4" t="s">
        <v>1994</v>
      </c>
    </row>
    <row r="989" spans="1:2" hidden="1" x14ac:dyDescent="0.25">
      <c r="A989" s="5" t="s">
        <v>1995</v>
      </c>
      <c r="B989" s="4" t="s">
        <v>1996</v>
      </c>
    </row>
    <row r="990" spans="1:2" hidden="1" x14ac:dyDescent="0.25">
      <c r="A990" s="5" t="s">
        <v>1997</v>
      </c>
      <c r="B990" s="4" t="s">
        <v>1998</v>
      </c>
    </row>
    <row r="991" spans="1:2" hidden="1" x14ac:dyDescent="0.25">
      <c r="A991" s="5" t="s">
        <v>1999</v>
      </c>
      <c r="B991" s="4" t="s">
        <v>2000</v>
      </c>
    </row>
    <row r="992" spans="1:2" hidden="1" x14ac:dyDescent="0.25">
      <c r="A992" s="5" t="s">
        <v>2001</v>
      </c>
      <c r="B992" s="4" t="s">
        <v>2002</v>
      </c>
    </row>
    <row r="993" spans="1:2" hidden="1" x14ac:dyDescent="0.25">
      <c r="A993" s="5" t="s">
        <v>2003</v>
      </c>
      <c r="B993" s="4" t="s">
        <v>2004</v>
      </c>
    </row>
    <row r="994" spans="1:2" hidden="1" x14ac:dyDescent="0.25">
      <c r="A994" s="5" t="s">
        <v>2005</v>
      </c>
      <c r="B994" s="4" t="s">
        <v>2006</v>
      </c>
    </row>
    <row r="995" spans="1:2" hidden="1" x14ac:dyDescent="0.25">
      <c r="A995" s="5" t="s">
        <v>2007</v>
      </c>
      <c r="B995" s="4" t="s">
        <v>2008</v>
      </c>
    </row>
    <row r="996" spans="1:2" hidden="1" x14ac:dyDescent="0.25">
      <c r="A996" s="5" t="s">
        <v>2009</v>
      </c>
      <c r="B996" s="4" t="s">
        <v>2010</v>
      </c>
    </row>
    <row r="997" spans="1:2" hidden="1" x14ac:dyDescent="0.25">
      <c r="A997" s="5" t="s">
        <v>2011</v>
      </c>
      <c r="B997" s="4" t="s">
        <v>2012</v>
      </c>
    </row>
    <row r="998" spans="1:2" hidden="1" x14ac:dyDescent="0.25">
      <c r="A998" s="5" t="s">
        <v>2013</v>
      </c>
      <c r="B998" s="4" t="s">
        <v>2014</v>
      </c>
    </row>
    <row r="999" spans="1:2" hidden="1" x14ac:dyDescent="0.25">
      <c r="A999" s="5" t="s">
        <v>2015</v>
      </c>
      <c r="B999" s="4" t="s">
        <v>2016</v>
      </c>
    </row>
    <row r="1000" spans="1:2" hidden="1" x14ac:dyDescent="0.25">
      <c r="A1000" s="5" t="s">
        <v>2017</v>
      </c>
      <c r="B1000" s="4" t="s">
        <v>2018</v>
      </c>
    </row>
    <row r="1001" spans="1:2" hidden="1" x14ac:dyDescent="0.25">
      <c r="A1001" s="5" t="s">
        <v>2019</v>
      </c>
      <c r="B1001" s="4" t="s">
        <v>2020</v>
      </c>
    </row>
    <row r="1002" spans="1:2" hidden="1" x14ac:dyDescent="0.25">
      <c r="A1002" s="5" t="s">
        <v>2021</v>
      </c>
      <c r="B1002" s="4" t="s">
        <v>2022</v>
      </c>
    </row>
    <row r="1003" spans="1:2" hidden="1" x14ac:dyDescent="0.25">
      <c r="A1003" s="5" t="s">
        <v>2023</v>
      </c>
      <c r="B1003" s="4" t="s">
        <v>2024</v>
      </c>
    </row>
    <row r="1004" spans="1:2" hidden="1" x14ac:dyDescent="0.25">
      <c r="A1004" s="5" t="s">
        <v>2025</v>
      </c>
      <c r="B1004" s="4" t="s">
        <v>2026</v>
      </c>
    </row>
    <row r="1005" spans="1:2" hidden="1" x14ac:dyDescent="0.25">
      <c r="A1005" s="5" t="s">
        <v>2027</v>
      </c>
      <c r="B1005" s="4" t="s">
        <v>2028</v>
      </c>
    </row>
    <row r="1006" spans="1:2" hidden="1" x14ac:dyDescent="0.25">
      <c r="A1006" s="5" t="s">
        <v>2029</v>
      </c>
      <c r="B1006" s="4" t="s">
        <v>2030</v>
      </c>
    </row>
    <row r="1007" spans="1:2" hidden="1" x14ac:dyDescent="0.25">
      <c r="A1007" s="5" t="s">
        <v>2031</v>
      </c>
      <c r="B1007" s="4" t="s">
        <v>2032</v>
      </c>
    </row>
    <row r="1008" spans="1:2" hidden="1" x14ac:dyDescent="0.25">
      <c r="A1008" s="5" t="s">
        <v>2033</v>
      </c>
      <c r="B1008" s="4" t="s">
        <v>2034</v>
      </c>
    </row>
    <row r="1009" spans="1:2" hidden="1" x14ac:dyDescent="0.25">
      <c r="A1009" s="5" t="s">
        <v>2035</v>
      </c>
      <c r="B1009" s="4" t="s">
        <v>2036</v>
      </c>
    </row>
    <row r="1010" spans="1:2" hidden="1" x14ac:dyDescent="0.25">
      <c r="A1010" s="5" t="s">
        <v>2037</v>
      </c>
      <c r="B1010" s="4" t="s">
        <v>2038</v>
      </c>
    </row>
    <row r="1011" spans="1:2" hidden="1" x14ac:dyDescent="0.25">
      <c r="A1011" s="5" t="s">
        <v>2039</v>
      </c>
      <c r="B1011" s="4" t="s">
        <v>2040</v>
      </c>
    </row>
    <row r="1012" spans="1:2" hidden="1" x14ac:dyDescent="0.25">
      <c r="A1012" s="5" t="s">
        <v>2041</v>
      </c>
      <c r="B1012" s="4" t="s">
        <v>2042</v>
      </c>
    </row>
    <row r="1013" spans="1:2" hidden="1" x14ac:dyDescent="0.25">
      <c r="A1013" s="5" t="s">
        <v>2043</v>
      </c>
      <c r="B1013" s="4" t="s">
        <v>2044</v>
      </c>
    </row>
    <row r="1014" spans="1:2" hidden="1" x14ac:dyDescent="0.25">
      <c r="A1014" s="5" t="s">
        <v>2045</v>
      </c>
      <c r="B1014" s="4" t="s">
        <v>2046</v>
      </c>
    </row>
    <row r="1015" spans="1:2" hidden="1" x14ac:dyDescent="0.25">
      <c r="A1015" s="5" t="s">
        <v>2047</v>
      </c>
      <c r="B1015" s="4" t="s">
        <v>2048</v>
      </c>
    </row>
    <row r="1016" spans="1:2" hidden="1" x14ac:dyDescent="0.25">
      <c r="A1016" s="5" t="s">
        <v>2049</v>
      </c>
      <c r="B1016" s="4" t="s">
        <v>2050</v>
      </c>
    </row>
    <row r="1017" spans="1:2" hidden="1" x14ac:dyDescent="0.25">
      <c r="A1017" s="5" t="s">
        <v>2051</v>
      </c>
      <c r="B1017" s="4" t="s">
        <v>2052</v>
      </c>
    </row>
    <row r="1018" spans="1:2" hidden="1" x14ac:dyDescent="0.25">
      <c r="A1018" s="5" t="s">
        <v>2053</v>
      </c>
      <c r="B1018" s="4" t="s">
        <v>2054</v>
      </c>
    </row>
    <row r="1019" spans="1:2" hidden="1" x14ac:dyDescent="0.25">
      <c r="A1019" s="5" t="s">
        <v>2055</v>
      </c>
      <c r="B1019" s="4" t="s">
        <v>2056</v>
      </c>
    </row>
    <row r="1020" spans="1:2" hidden="1" x14ac:dyDescent="0.25">
      <c r="A1020" s="5" t="s">
        <v>2057</v>
      </c>
      <c r="B1020" s="4" t="s">
        <v>2058</v>
      </c>
    </row>
    <row r="1021" spans="1:2" hidden="1" x14ac:dyDescent="0.25">
      <c r="A1021" s="5" t="s">
        <v>2059</v>
      </c>
      <c r="B1021" s="4" t="s">
        <v>2060</v>
      </c>
    </row>
    <row r="1022" spans="1:2" hidden="1" x14ac:dyDescent="0.25">
      <c r="A1022" s="5" t="s">
        <v>2061</v>
      </c>
      <c r="B1022" s="4" t="s">
        <v>2062</v>
      </c>
    </row>
    <row r="1023" spans="1:2" hidden="1" x14ac:dyDescent="0.25">
      <c r="A1023" s="5" t="s">
        <v>2063</v>
      </c>
      <c r="B1023" s="4" t="s">
        <v>2064</v>
      </c>
    </row>
    <row r="1024" spans="1:2" hidden="1" x14ac:dyDescent="0.25">
      <c r="A1024" s="5" t="s">
        <v>2065</v>
      </c>
      <c r="B1024" s="4" t="s">
        <v>2066</v>
      </c>
    </row>
    <row r="1025" spans="1:2" hidden="1" x14ac:dyDescent="0.25">
      <c r="A1025" s="5" t="s">
        <v>2067</v>
      </c>
      <c r="B1025" s="4" t="s">
        <v>2068</v>
      </c>
    </row>
    <row r="1026" spans="1:2" hidden="1" x14ac:dyDescent="0.25">
      <c r="A1026" s="5" t="s">
        <v>2069</v>
      </c>
      <c r="B1026" s="4" t="s">
        <v>2070</v>
      </c>
    </row>
    <row r="1027" spans="1:2" hidden="1" x14ac:dyDescent="0.25">
      <c r="A1027" s="5" t="s">
        <v>2071</v>
      </c>
      <c r="B1027" s="4" t="s">
        <v>2072</v>
      </c>
    </row>
    <row r="1028" spans="1:2" hidden="1" x14ac:dyDescent="0.25">
      <c r="A1028" s="5" t="s">
        <v>2073</v>
      </c>
      <c r="B1028" s="4" t="s">
        <v>2074</v>
      </c>
    </row>
    <row r="1029" spans="1:2" hidden="1" x14ac:dyDescent="0.25">
      <c r="A1029" s="5" t="s">
        <v>2075</v>
      </c>
      <c r="B1029" s="4" t="s">
        <v>2076</v>
      </c>
    </row>
    <row r="1030" spans="1:2" hidden="1" x14ac:dyDescent="0.25">
      <c r="A1030" s="5" t="s">
        <v>2077</v>
      </c>
      <c r="B1030" s="4" t="s">
        <v>2078</v>
      </c>
    </row>
    <row r="1031" spans="1:2" hidden="1" x14ac:dyDescent="0.25">
      <c r="A1031" s="5" t="s">
        <v>2079</v>
      </c>
      <c r="B1031" s="4" t="s">
        <v>2080</v>
      </c>
    </row>
    <row r="1032" spans="1:2" hidden="1" x14ac:dyDescent="0.25">
      <c r="A1032" s="5" t="s">
        <v>2081</v>
      </c>
      <c r="B1032" s="4" t="s">
        <v>2082</v>
      </c>
    </row>
    <row r="1033" spans="1:2" hidden="1" x14ac:dyDescent="0.25">
      <c r="A1033" s="5" t="s">
        <v>2083</v>
      </c>
      <c r="B1033" s="4" t="s">
        <v>2084</v>
      </c>
    </row>
    <row r="1034" spans="1:2" hidden="1" x14ac:dyDescent="0.25">
      <c r="A1034" s="5" t="s">
        <v>2085</v>
      </c>
      <c r="B1034" s="4" t="s">
        <v>2086</v>
      </c>
    </row>
    <row r="1035" spans="1:2" hidden="1" x14ac:dyDescent="0.25">
      <c r="A1035" s="5" t="s">
        <v>2087</v>
      </c>
      <c r="B1035" s="4" t="s">
        <v>2088</v>
      </c>
    </row>
    <row r="1036" spans="1:2" hidden="1" x14ac:dyDescent="0.25">
      <c r="A1036" s="5" t="s">
        <v>2089</v>
      </c>
      <c r="B1036" s="4" t="s">
        <v>2090</v>
      </c>
    </row>
    <row r="1037" spans="1:2" hidden="1" x14ac:dyDescent="0.25">
      <c r="A1037" s="5" t="s">
        <v>2091</v>
      </c>
      <c r="B1037" s="4" t="s">
        <v>2092</v>
      </c>
    </row>
    <row r="1038" spans="1:2" hidden="1" x14ac:dyDescent="0.25">
      <c r="A1038" s="5" t="s">
        <v>2093</v>
      </c>
      <c r="B1038" s="4" t="s">
        <v>2094</v>
      </c>
    </row>
    <row r="1039" spans="1:2" hidden="1" x14ac:dyDescent="0.25">
      <c r="A1039" s="5" t="s">
        <v>2095</v>
      </c>
      <c r="B1039" s="4" t="s">
        <v>2096</v>
      </c>
    </row>
    <row r="1040" spans="1:2" hidden="1" x14ac:dyDescent="0.25">
      <c r="A1040" s="5" t="s">
        <v>2097</v>
      </c>
      <c r="B1040" s="4" t="s">
        <v>2098</v>
      </c>
    </row>
    <row r="1041" spans="1:2" hidden="1" x14ac:dyDescent="0.25">
      <c r="A1041" s="5" t="s">
        <v>2099</v>
      </c>
      <c r="B1041" s="4" t="s">
        <v>2100</v>
      </c>
    </row>
    <row r="1042" spans="1:2" hidden="1" x14ac:dyDescent="0.25">
      <c r="A1042" s="5" t="s">
        <v>2101</v>
      </c>
      <c r="B1042" s="4" t="s">
        <v>2102</v>
      </c>
    </row>
    <row r="1043" spans="1:2" hidden="1" x14ac:dyDescent="0.25">
      <c r="A1043" s="5" t="s">
        <v>2103</v>
      </c>
      <c r="B1043" s="4" t="s">
        <v>2104</v>
      </c>
    </row>
    <row r="1044" spans="1:2" hidden="1" x14ac:dyDescent="0.25">
      <c r="A1044" s="5" t="s">
        <v>2105</v>
      </c>
      <c r="B1044" s="4" t="s">
        <v>2106</v>
      </c>
    </row>
    <row r="1045" spans="1:2" hidden="1" x14ac:dyDescent="0.25">
      <c r="A1045" s="5" t="s">
        <v>2107</v>
      </c>
      <c r="B1045" s="4" t="s">
        <v>2108</v>
      </c>
    </row>
    <row r="1046" spans="1:2" hidden="1" x14ac:dyDescent="0.25">
      <c r="A1046" s="5" t="s">
        <v>2109</v>
      </c>
      <c r="B1046" s="4" t="s">
        <v>2110</v>
      </c>
    </row>
    <row r="1047" spans="1:2" hidden="1" x14ac:dyDescent="0.25">
      <c r="A1047" s="5" t="s">
        <v>2111</v>
      </c>
      <c r="B1047" s="4" t="s">
        <v>2112</v>
      </c>
    </row>
    <row r="1048" spans="1:2" hidden="1" x14ac:dyDescent="0.25">
      <c r="A1048" s="5" t="s">
        <v>2113</v>
      </c>
      <c r="B1048" s="4" t="s">
        <v>2114</v>
      </c>
    </row>
    <row r="1049" spans="1:2" hidden="1" x14ac:dyDescent="0.25">
      <c r="A1049" s="5" t="s">
        <v>2115</v>
      </c>
      <c r="B1049" s="4" t="s">
        <v>2116</v>
      </c>
    </row>
    <row r="1050" spans="1:2" hidden="1" x14ac:dyDescent="0.25">
      <c r="A1050" s="5" t="s">
        <v>2117</v>
      </c>
      <c r="B1050" s="4" t="s">
        <v>2118</v>
      </c>
    </row>
    <row r="1051" spans="1:2" hidden="1" x14ac:dyDescent="0.25">
      <c r="A1051" s="5" t="s">
        <v>2119</v>
      </c>
      <c r="B1051" s="4" t="s">
        <v>2120</v>
      </c>
    </row>
    <row r="1052" spans="1:2" hidden="1" x14ac:dyDescent="0.25">
      <c r="A1052" s="5" t="s">
        <v>2121</v>
      </c>
      <c r="B1052" s="4" t="s">
        <v>2122</v>
      </c>
    </row>
    <row r="1053" spans="1:2" hidden="1" x14ac:dyDescent="0.25">
      <c r="A1053" s="5" t="s">
        <v>2123</v>
      </c>
      <c r="B1053" s="4" t="s">
        <v>2124</v>
      </c>
    </row>
    <row r="1054" spans="1:2" hidden="1" x14ac:dyDescent="0.25">
      <c r="A1054" s="5" t="s">
        <v>2125</v>
      </c>
      <c r="B1054" s="4" t="s">
        <v>2126</v>
      </c>
    </row>
    <row r="1055" spans="1:2" hidden="1" x14ac:dyDescent="0.25">
      <c r="A1055" s="5" t="s">
        <v>2127</v>
      </c>
      <c r="B1055" s="4" t="s">
        <v>2128</v>
      </c>
    </row>
    <row r="1056" spans="1:2" hidden="1" x14ac:dyDescent="0.25">
      <c r="A1056" s="5" t="s">
        <v>2129</v>
      </c>
      <c r="B1056" s="4" t="s">
        <v>2130</v>
      </c>
    </row>
    <row r="1057" spans="1:2" hidden="1" x14ac:dyDescent="0.25">
      <c r="A1057" s="5" t="s">
        <v>2131</v>
      </c>
      <c r="B1057" s="4" t="s">
        <v>2132</v>
      </c>
    </row>
    <row r="1058" spans="1:2" hidden="1" x14ac:dyDescent="0.25">
      <c r="A1058" s="5" t="s">
        <v>2133</v>
      </c>
      <c r="B1058" s="4" t="s">
        <v>2134</v>
      </c>
    </row>
    <row r="1059" spans="1:2" hidden="1" x14ac:dyDescent="0.25">
      <c r="A1059" s="5" t="s">
        <v>2135</v>
      </c>
      <c r="B1059" s="4" t="s">
        <v>2136</v>
      </c>
    </row>
    <row r="1060" spans="1:2" hidden="1" x14ac:dyDescent="0.25">
      <c r="A1060" s="5" t="s">
        <v>2137</v>
      </c>
      <c r="B1060" s="4" t="s">
        <v>2138</v>
      </c>
    </row>
    <row r="1061" spans="1:2" hidden="1" x14ac:dyDescent="0.25">
      <c r="A1061" s="5" t="s">
        <v>2139</v>
      </c>
      <c r="B1061" s="4" t="s">
        <v>2140</v>
      </c>
    </row>
    <row r="1062" spans="1:2" hidden="1" x14ac:dyDescent="0.25">
      <c r="A1062" s="5" t="s">
        <v>2141</v>
      </c>
      <c r="B1062" s="4" t="s">
        <v>2142</v>
      </c>
    </row>
    <row r="1063" spans="1:2" hidden="1" x14ac:dyDescent="0.25">
      <c r="A1063" s="5" t="s">
        <v>2143</v>
      </c>
      <c r="B1063" s="4" t="s">
        <v>2144</v>
      </c>
    </row>
    <row r="1064" spans="1:2" hidden="1" x14ac:dyDescent="0.25">
      <c r="A1064" s="5" t="s">
        <v>2145</v>
      </c>
      <c r="B1064" s="4" t="s">
        <v>2146</v>
      </c>
    </row>
    <row r="1065" spans="1:2" hidden="1" x14ac:dyDescent="0.25">
      <c r="A1065" s="5" t="s">
        <v>2147</v>
      </c>
      <c r="B1065" s="4" t="s">
        <v>2148</v>
      </c>
    </row>
    <row r="1066" spans="1:2" hidden="1" x14ac:dyDescent="0.25">
      <c r="A1066" s="5" t="s">
        <v>2149</v>
      </c>
      <c r="B1066" s="4" t="s">
        <v>2150</v>
      </c>
    </row>
    <row r="1067" spans="1:2" hidden="1" x14ac:dyDescent="0.25">
      <c r="A1067" s="5" t="s">
        <v>2151</v>
      </c>
      <c r="B1067" s="4" t="s">
        <v>2152</v>
      </c>
    </row>
    <row r="1068" spans="1:2" hidden="1" x14ac:dyDescent="0.25">
      <c r="A1068" s="5" t="s">
        <v>2153</v>
      </c>
      <c r="B1068" s="4" t="s">
        <v>2154</v>
      </c>
    </row>
    <row r="1069" spans="1:2" hidden="1" x14ac:dyDescent="0.25">
      <c r="A1069" s="5" t="s">
        <v>2155</v>
      </c>
      <c r="B1069" s="4" t="s">
        <v>2156</v>
      </c>
    </row>
    <row r="1070" spans="1:2" hidden="1" x14ac:dyDescent="0.25">
      <c r="A1070" s="5" t="s">
        <v>2157</v>
      </c>
      <c r="B1070" s="4" t="s">
        <v>2158</v>
      </c>
    </row>
    <row r="1071" spans="1:2" hidden="1" x14ac:dyDescent="0.25">
      <c r="A1071" s="5" t="s">
        <v>2159</v>
      </c>
      <c r="B1071" s="4" t="s">
        <v>2160</v>
      </c>
    </row>
    <row r="1072" spans="1:2" hidden="1" x14ac:dyDescent="0.25">
      <c r="A1072" s="5" t="s">
        <v>2161</v>
      </c>
      <c r="B1072" s="4" t="s">
        <v>2162</v>
      </c>
    </row>
    <row r="1073" spans="1:2" hidden="1" x14ac:dyDescent="0.25">
      <c r="A1073" s="5" t="s">
        <v>2163</v>
      </c>
      <c r="B1073" s="4" t="s">
        <v>2164</v>
      </c>
    </row>
    <row r="1074" spans="1:2" hidden="1" x14ac:dyDescent="0.25">
      <c r="A1074" s="5" t="s">
        <v>2165</v>
      </c>
      <c r="B1074" s="4" t="s">
        <v>2166</v>
      </c>
    </row>
    <row r="1075" spans="1:2" hidden="1" x14ac:dyDescent="0.25">
      <c r="A1075" s="5" t="s">
        <v>2167</v>
      </c>
      <c r="B1075" s="4" t="s">
        <v>2168</v>
      </c>
    </row>
    <row r="1076" spans="1:2" hidden="1" x14ac:dyDescent="0.25">
      <c r="A1076" s="5" t="s">
        <v>2169</v>
      </c>
      <c r="B1076" s="4" t="s">
        <v>2170</v>
      </c>
    </row>
    <row r="1077" spans="1:2" hidden="1" x14ac:dyDescent="0.25">
      <c r="A1077" s="5" t="s">
        <v>2171</v>
      </c>
      <c r="B1077" s="4" t="s">
        <v>2172</v>
      </c>
    </row>
    <row r="1078" spans="1:2" hidden="1" x14ac:dyDescent="0.25">
      <c r="A1078" s="5" t="s">
        <v>2173</v>
      </c>
      <c r="B1078" s="4" t="s">
        <v>2174</v>
      </c>
    </row>
    <row r="1079" spans="1:2" hidden="1" x14ac:dyDescent="0.25">
      <c r="A1079" s="5" t="s">
        <v>2175</v>
      </c>
      <c r="B1079" s="4" t="s">
        <v>2176</v>
      </c>
    </row>
    <row r="1080" spans="1:2" hidden="1" x14ac:dyDescent="0.25">
      <c r="A1080" s="5" t="s">
        <v>2177</v>
      </c>
      <c r="B1080" s="4" t="s">
        <v>2178</v>
      </c>
    </row>
    <row r="1081" spans="1:2" hidden="1" x14ac:dyDescent="0.25">
      <c r="A1081" s="5" t="s">
        <v>2179</v>
      </c>
      <c r="B1081" s="4" t="s">
        <v>2180</v>
      </c>
    </row>
    <row r="1082" spans="1:2" hidden="1" x14ac:dyDescent="0.25">
      <c r="A1082" s="5" t="s">
        <v>2181</v>
      </c>
      <c r="B1082" s="4" t="s">
        <v>2182</v>
      </c>
    </row>
    <row r="1083" spans="1:2" hidden="1" x14ac:dyDescent="0.25">
      <c r="A1083" s="5" t="s">
        <v>2183</v>
      </c>
      <c r="B1083" s="4" t="s">
        <v>2184</v>
      </c>
    </row>
    <row r="1084" spans="1:2" hidden="1" x14ac:dyDescent="0.25">
      <c r="A1084" s="5" t="s">
        <v>2185</v>
      </c>
      <c r="B1084" s="4" t="s">
        <v>2186</v>
      </c>
    </row>
    <row r="1085" spans="1:2" hidden="1" x14ac:dyDescent="0.25">
      <c r="A1085" s="5" t="s">
        <v>2187</v>
      </c>
      <c r="B1085" s="4" t="s">
        <v>2188</v>
      </c>
    </row>
    <row r="1086" spans="1:2" hidden="1" x14ac:dyDescent="0.25">
      <c r="A1086" s="5" t="s">
        <v>2189</v>
      </c>
      <c r="B1086" s="4" t="s">
        <v>2190</v>
      </c>
    </row>
    <row r="1087" spans="1:2" hidden="1" x14ac:dyDescent="0.25">
      <c r="A1087" s="5" t="s">
        <v>2191</v>
      </c>
      <c r="B1087" s="4" t="s">
        <v>2192</v>
      </c>
    </row>
    <row r="1088" spans="1:2" hidden="1" x14ac:dyDescent="0.25">
      <c r="A1088" s="5" t="s">
        <v>2193</v>
      </c>
      <c r="B1088" s="4" t="s">
        <v>2194</v>
      </c>
    </row>
    <row r="1089" spans="1:2" hidden="1" x14ac:dyDescent="0.25">
      <c r="A1089" s="5" t="s">
        <v>2195</v>
      </c>
      <c r="B1089" s="4" t="s">
        <v>2196</v>
      </c>
    </row>
    <row r="1090" spans="1:2" hidden="1" x14ac:dyDescent="0.25">
      <c r="A1090" s="5" t="s">
        <v>2197</v>
      </c>
      <c r="B1090" s="4" t="s">
        <v>2198</v>
      </c>
    </row>
    <row r="1091" spans="1:2" hidden="1" x14ac:dyDescent="0.25">
      <c r="A1091" s="5" t="s">
        <v>2199</v>
      </c>
      <c r="B1091" s="4" t="s">
        <v>2200</v>
      </c>
    </row>
    <row r="1092" spans="1:2" hidden="1" x14ac:dyDescent="0.25">
      <c r="A1092" s="5" t="s">
        <v>2201</v>
      </c>
      <c r="B1092" s="4" t="s">
        <v>2202</v>
      </c>
    </row>
    <row r="1093" spans="1:2" hidden="1" x14ac:dyDescent="0.25">
      <c r="A1093" s="5" t="s">
        <v>2203</v>
      </c>
      <c r="B1093" s="4" t="s">
        <v>2204</v>
      </c>
    </row>
    <row r="1094" spans="1:2" hidden="1" x14ac:dyDescent="0.25">
      <c r="A1094" s="5" t="s">
        <v>2205</v>
      </c>
      <c r="B1094" s="4" t="s">
        <v>2206</v>
      </c>
    </row>
    <row r="1095" spans="1:2" hidden="1" x14ac:dyDescent="0.25">
      <c r="A1095" s="5" t="s">
        <v>2207</v>
      </c>
      <c r="B1095" s="4" t="s">
        <v>2208</v>
      </c>
    </row>
    <row r="1096" spans="1:2" hidden="1" x14ac:dyDescent="0.25">
      <c r="A1096" s="5" t="s">
        <v>2209</v>
      </c>
      <c r="B1096" s="4" t="s">
        <v>2210</v>
      </c>
    </row>
    <row r="1097" spans="1:2" hidden="1" x14ac:dyDescent="0.25">
      <c r="A1097" s="5" t="s">
        <v>2211</v>
      </c>
      <c r="B1097" s="4" t="s">
        <v>2212</v>
      </c>
    </row>
    <row r="1098" spans="1:2" hidden="1" x14ac:dyDescent="0.25">
      <c r="A1098" s="5" t="s">
        <v>2213</v>
      </c>
      <c r="B1098" s="4" t="s">
        <v>2214</v>
      </c>
    </row>
    <row r="1099" spans="1:2" hidden="1" x14ac:dyDescent="0.25">
      <c r="A1099" s="5" t="s">
        <v>2215</v>
      </c>
      <c r="B1099" s="4" t="s">
        <v>2216</v>
      </c>
    </row>
    <row r="1100" spans="1:2" hidden="1" x14ac:dyDescent="0.25">
      <c r="A1100" s="5" t="s">
        <v>2217</v>
      </c>
      <c r="B1100" s="4" t="s">
        <v>2218</v>
      </c>
    </row>
    <row r="1101" spans="1:2" hidden="1" x14ac:dyDescent="0.25">
      <c r="A1101" s="5" t="s">
        <v>2219</v>
      </c>
      <c r="B1101" s="4" t="s">
        <v>2220</v>
      </c>
    </row>
    <row r="1102" spans="1:2" hidden="1" x14ac:dyDescent="0.25">
      <c r="A1102" s="5" t="s">
        <v>2221</v>
      </c>
      <c r="B1102" s="4" t="s">
        <v>2222</v>
      </c>
    </row>
    <row r="1103" spans="1:2" hidden="1" x14ac:dyDescent="0.25">
      <c r="A1103" s="5" t="s">
        <v>2223</v>
      </c>
      <c r="B1103" s="4" t="s">
        <v>2224</v>
      </c>
    </row>
    <row r="1104" spans="1:2" hidden="1" x14ac:dyDescent="0.25">
      <c r="A1104" s="5" t="s">
        <v>2225</v>
      </c>
      <c r="B1104" s="4" t="s">
        <v>2226</v>
      </c>
    </row>
    <row r="1105" spans="1:2" hidden="1" x14ac:dyDescent="0.25">
      <c r="A1105" s="5" t="s">
        <v>2227</v>
      </c>
      <c r="B1105" s="4" t="s">
        <v>2228</v>
      </c>
    </row>
    <row r="1106" spans="1:2" hidden="1" x14ac:dyDescent="0.25">
      <c r="A1106" s="5" t="s">
        <v>2229</v>
      </c>
      <c r="B1106" s="4" t="s">
        <v>2230</v>
      </c>
    </row>
    <row r="1107" spans="1:2" hidden="1" x14ac:dyDescent="0.25">
      <c r="A1107" s="5" t="s">
        <v>2231</v>
      </c>
      <c r="B1107" s="4" t="s">
        <v>2232</v>
      </c>
    </row>
    <row r="1108" spans="1:2" hidden="1" x14ac:dyDescent="0.25">
      <c r="A1108" s="5" t="s">
        <v>2233</v>
      </c>
      <c r="B1108" s="4" t="s">
        <v>2234</v>
      </c>
    </row>
    <row r="1109" spans="1:2" hidden="1" x14ac:dyDescent="0.25">
      <c r="A1109" s="5" t="s">
        <v>2235</v>
      </c>
      <c r="B1109" s="4" t="s">
        <v>2236</v>
      </c>
    </row>
    <row r="1110" spans="1:2" hidden="1" x14ac:dyDescent="0.25">
      <c r="A1110" s="5" t="s">
        <v>2237</v>
      </c>
      <c r="B1110" s="4" t="s">
        <v>2238</v>
      </c>
    </row>
    <row r="1111" spans="1:2" hidden="1" x14ac:dyDescent="0.25">
      <c r="A1111" s="5" t="s">
        <v>2239</v>
      </c>
      <c r="B1111" s="4" t="s">
        <v>2240</v>
      </c>
    </row>
    <row r="1112" spans="1:2" hidden="1" x14ac:dyDescent="0.25">
      <c r="A1112" s="5" t="s">
        <v>2241</v>
      </c>
      <c r="B1112" s="4" t="s">
        <v>2242</v>
      </c>
    </row>
    <row r="1113" spans="1:2" hidden="1" x14ac:dyDescent="0.25">
      <c r="A1113" s="5" t="s">
        <v>2243</v>
      </c>
      <c r="B1113" s="4" t="s">
        <v>2244</v>
      </c>
    </row>
    <row r="1114" spans="1:2" hidden="1" x14ac:dyDescent="0.25">
      <c r="A1114" s="5" t="s">
        <v>2245</v>
      </c>
      <c r="B1114" s="4" t="s">
        <v>2246</v>
      </c>
    </row>
    <row r="1115" spans="1:2" hidden="1" x14ac:dyDescent="0.25">
      <c r="A1115" s="5" t="s">
        <v>2247</v>
      </c>
      <c r="B1115" s="4" t="s">
        <v>2248</v>
      </c>
    </row>
    <row r="1116" spans="1:2" hidden="1" x14ac:dyDescent="0.25">
      <c r="A1116" s="5" t="s">
        <v>2249</v>
      </c>
      <c r="B1116" s="4" t="s">
        <v>2250</v>
      </c>
    </row>
    <row r="1117" spans="1:2" hidden="1" x14ac:dyDescent="0.25">
      <c r="A1117" s="5" t="s">
        <v>2251</v>
      </c>
      <c r="B1117" s="4" t="s">
        <v>2252</v>
      </c>
    </row>
    <row r="1118" spans="1:2" hidden="1" x14ac:dyDescent="0.25">
      <c r="A1118" s="5" t="s">
        <v>2253</v>
      </c>
      <c r="B1118" s="4" t="s">
        <v>2254</v>
      </c>
    </row>
    <row r="1119" spans="1:2" hidden="1" x14ac:dyDescent="0.25">
      <c r="A1119" s="5" t="s">
        <v>2255</v>
      </c>
      <c r="B1119" s="4" t="s">
        <v>2256</v>
      </c>
    </row>
    <row r="1120" spans="1:2" hidden="1" x14ac:dyDescent="0.25">
      <c r="A1120" s="5" t="s">
        <v>2257</v>
      </c>
      <c r="B1120" s="4" t="s">
        <v>2258</v>
      </c>
    </row>
    <row r="1121" spans="1:2" hidden="1" x14ac:dyDescent="0.25">
      <c r="A1121" s="5" t="s">
        <v>2259</v>
      </c>
      <c r="B1121" s="4" t="s">
        <v>2260</v>
      </c>
    </row>
    <row r="1122" spans="1:2" hidden="1" x14ac:dyDescent="0.25">
      <c r="A1122" s="5" t="s">
        <v>2261</v>
      </c>
      <c r="B1122" s="4" t="s">
        <v>2262</v>
      </c>
    </row>
    <row r="1123" spans="1:2" hidden="1" x14ac:dyDescent="0.25">
      <c r="A1123" s="5" t="s">
        <v>2263</v>
      </c>
      <c r="B1123" s="4" t="s">
        <v>2264</v>
      </c>
    </row>
    <row r="1124" spans="1:2" hidden="1" x14ac:dyDescent="0.25">
      <c r="A1124" s="5" t="s">
        <v>2265</v>
      </c>
      <c r="B1124" s="4" t="s">
        <v>2266</v>
      </c>
    </row>
    <row r="1125" spans="1:2" hidden="1" x14ac:dyDescent="0.25">
      <c r="A1125" s="5" t="s">
        <v>2267</v>
      </c>
      <c r="B1125" s="4" t="s">
        <v>2268</v>
      </c>
    </row>
    <row r="1126" spans="1:2" hidden="1" x14ac:dyDescent="0.25">
      <c r="A1126" s="5" t="s">
        <v>2269</v>
      </c>
      <c r="B1126" s="4" t="s">
        <v>2270</v>
      </c>
    </row>
    <row r="1127" spans="1:2" hidden="1" x14ac:dyDescent="0.25">
      <c r="A1127" s="5" t="s">
        <v>2271</v>
      </c>
      <c r="B1127" s="4" t="s">
        <v>2272</v>
      </c>
    </row>
    <row r="1128" spans="1:2" hidden="1" x14ac:dyDescent="0.25">
      <c r="A1128" s="5" t="s">
        <v>2273</v>
      </c>
      <c r="B1128" s="4" t="s">
        <v>2274</v>
      </c>
    </row>
    <row r="1129" spans="1:2" hidden="1" x14ac:dyDescent="0.25">
      <c r="A1129" s="5" t="s">
        <v>2275</v>
      </c>
      <c r="B1129" s="4" t="s">
        <v>2276</v>
      </c>
    </row>
    <row r="1130" spans="1:2" hidden="1" x14ac:dyDescent="0.25">
      <c r="A1130" s="5" t="s">
        <v>2277</v>
      </c>
      <c r="B1130" s="4" t="s">
        <v>2278</v>
      </c>
    </row>
    <row r="1131" spans="1:2" hidden="1" x14ac:dyDescent="0.25">
      <c r="A1131" s="5" t="s">
        <v>2279</v>
      </c>
      <c r="B1131" s="4" t="s">
        <v>2280</v>
      </c>
    </row>
    <row r="1132" spans="1:2" hidden="1" x14ac:dyDescent="0.25">
      <c r="A1132" s="5" t="s">
        <v>2281</v>
      </c>
      <c r="B1132" s="4" t="s">
        <v>2282</v>
      </c>
    </row>
    <row r="1133" spans="1:2" hidden="1" x14ac:dyDescent="0.25">
      <c r="A1133" s="5" t="s">
        <v>2283</v>
      </c>
      <c r="B1133" s="4" t="s">
        <v>2284</v>
      </c>
    </row>
    <row r="1134" spans="1:2" hidden="1" x14ac:dyDescent="0.25">
      <c r="A1134" s="5" t="s">
        <v>2285</v>
      </c>
      <c r="B1134" s="4" t="s">
        <v>2286</v>
      </c>
    </row>
    <row r="1135" spans="1:2" hidden="1" x14ac:dyDescent="0.25">
      <c r="A1135" s="5" t="s">
        <v>2287</v>
      </c>
      <c r="B1135" s="4" t="s">
        <v>2288</v>
      </c>
    </row>
    <row r="1136" spans="1:2" hidden="1" x14ac:dyDescent="0.25">
      <c r="A1136" s="5" t="s">
        <v>2289</v>
      </c>
      <c r="B1136" s="4" t="s">
        <v>2290</v>
      </c>
    </row>
    <row r="1137" spans="1:2" hidden="1" x14ac:dyDescent="0.25">
      <c r="A1137" s="5" t="s">
        <v>2291</v>
      </c>
      <c r="B1137" s="4" t="s">
        <v>2292</v>
      </c>
    </row>
    <row r="1138" spans="1:2" hidden="1" x14ac:dyDescent="0.25">
      <c r="A1138" s="5" t="s">
        <v>2293</v>
      </c>
      <c r="B1138" s="4" t="s">
        <v>2294</v>
      </c>
    </row>
    <row r="1139" spans="1:2" hidden="1" x14ac:dyDescent="0.25">
      <c r="A1139" s="5" t="s">
        <v>2295</v>
      </c>
      <c r="B1139" s="4" t="s">
        <v>2296</v>
      </c>
    </row>
    <row r="1140" spans="1:2" hidden="1" x14ac:dyDescent="0.25">
      <c r="A1140" s="5" t="s">
        <v>2297</v>
      </c>
      <c r="B1140" s="4" t="s">
        <v>2298</v>
      </c>
    </row>
    <row r="1141" spans="1:2" hidden="1" x14ac:dyDescent="0.25">
      <c r="A1141" s="5" t="s">
        <v>2299</v>
      </c>
      <c r="B1141" s="4" t="s">
        <v>2300</v>
      </c>
    </row>
    <row r="1142" spans="1:2" hidden="1" x14ac:dyDescent="0.25">
      <c r="A1142" s="5" t="s">
        <v>2301</v>
      </c>
      <c r="B1142" s="4" t="s">
        <v>2302</v>
      </c>
    </row>
    <row r="1143" spans="1:2" hidden="1" x14ac:dyDescent="0.25">
      <c r="A1143" s="5" t="s">
        <v>2303</v>
      </c>
      <c r="B1143" s="4" t="s">
        <v>2304</v>
      </c>
    </row>
    <row r="1144" spans="1:2" hidden="1" x14ac:dyDescent="0.25">
      <c r="A1144" s="5" t="s">
        <v>2305</v>
      </c>
      <c r="B1144" s="4" t="s">
        <v>2306</v>
      </c>
    </row>
    <row r="1145" spans="1:2" hidden="1" x14ac:dyDescent="0.25">
      <c r="A1145" s="5" t="s">
        <v>2307</v>
      </c>
      <c r="B1145" s="4" t="s">
        <v>2308</v>
      </c>
    </row>
    <row r="1146" spans="1:2" hidden="1" x14ac:dyDescent="0.25">
      <c r="A1146" s="5" t="s">
        <v>2309</v>
      </c>
      <c r="B1146" s="4" t="s">
        <v>2310</v>
      </c>
    </row>
    <row r="1147" spans="1:2" hidden="1" x14ac:dyDescent="0.25">
      <c r="A1147" s="5" t="s">
        <v>2311</v>
      </c>
      <c r="B1147" s="4" t="s">
        <v>2312</v>
      </c>
    </row>
    <row r="1148" spans="1:2" hidden="1" x14ac:dyDescent="0.25">
      <c r="A1148" s="5" t="s">
        <v>2313</v>
      </c>
      <c r="B1148" s="4" t="s">
        <v>2314</v>
      </c>
    </row>
    <row r="1149" spans="1:2" hidden="1" x14ac:dyDescent="0.25">
      <c r="A1149" s="5" t="s">
        <v>2315</v>
      </c>
      <c r="B1149" s="4" t="s">
        <v>2316</v>
      </c>
    </row>
    <row r="1150" spans="1:2" hidden="1" x14ac:dyDescent="0.25">
      <c r="A1150" s="5" t="s">
        <v>2317</v>
      </c>
      <c r="B1150" s="4" t="s">
        <v>2318</v>
      </c>
    </row>
    <row r="1151" spans="1:2" hidden="1" x14ac:dyDescent="0.25">
      <c r="A1151" s="5" t="s">
        <v>2319</v>
      </c>
      <c r="B1151" s="4" t="s">
        <v>2320</v>
      </c>
    </row>
    <row r="1152" spans="1:2" hidden="1" x14ac:dyDescent="0.25">
      <c r="A1152" s="5" t="s">
        <v>2321</v>
      </c>
      <c r="B1152" s="4" t="s">
        <v>2322</v>
      </c>
    </row>
    <row r="1153" spans="1:2" hidden="1" x14ac:dyDescent="0.25">
      <c r="A1153" s="5" t="s">
        <v>2323</v>
      </c>
      <c r="B1153" s="4" t="s">
        <v>2324</v>
      </c>
    </row>
    <row r="1154" spans="1:2" hidden="1" x14ac:dyDescent="0.25">
      <c r="A1154" s="5" t="s">
        <v>2325</v>
      </c>
      <c r="B1154" s="4" t="s">
        <v>2326</v>
      </c>
    </row>
    <row r="1155" spans="1:2" hidden="1" x14ac:dyDescent="0.25">
      <c r="A1155" s="5" t="s">
        <v>2327</v>
      </c>
      <c r="B1155" s="4" t="s">
        <v>2328</v>
      </c>
    </row>
    <row r="1156" spans="1:2" hidden="1" x14ac:dyDescent="0.25">
      <c r="A1156" s="5" t="s">
        <v>2329</v>
      </c>
      <c r="B1156" s="4" t="s">
        <v>2330</v>
      </c>
    </row>
    <row r="1157" spans="1:2" hidden="1" x14ac:dyDescent="0.25">
      <c r="A1157" s="5" t="s">
        <v>2331</v>
      </c>
      <c r="B1157" s="4" t="s">
        <v>2332</v>
      </c>
    </row>
    <row r="1158" spans="1:2" hidden="1" x14ac:dyDescent="0.25">
      <c r="A1158" s="5" t="s">
        <v>2333</v>
      </c>
      <c r="B1158" s="4" t="s">
        <v>2334</v>
      </c>
    </row>
    <row r="1159" spans="1:2" hidden="1" x14ac:dyDescent="0.25">
      <c r="A1159" s="5" t="s">
        <v>2335</v>
      </c>
      <c r="B1159" s="4" t="s">
        <v>2336</v>
      </c>
    </row>
    <row r="1160" spans="1:2" hidden="1" x14ac:dyDescent="0.25">
      <c r="A1160" s="5" t="s">
        <v>2337</v>
      </c>
      <c r="B1160" s="4" t="s">
        <v>2338</v>
      </c>
    </row>
    <row r="1161" spans="1:2" hidden="1" x14ac:dyDescent="0.25">
      <c r="A1161" s="5" t="s">
        <v>2339</v>
      </c>
      <c r="B1161" s="4" t="s">
        <v>2340</v>
      </c>
    </row>
    <row r="1162" spans="1:2" hidden="1" x14ac:dyDescent="0.25">
      <c r="A1162" s="5" t="s">
        <v>2341</v>
      </c>
      <c r="B1162" s="4" t="s">
        <v>2342</v>
      </c>
    </row>
    <row r="1163" spans="1:2" hidden="1" x14ac:dyDescent="0.25">
      <c r="A1163" s="5" t="s">
        <v>2343</v>
      </c>
      <c r="B1163" s="4" t="s">
        <v>2344</v>
      </c>
    </row>
    <row r="1164" spans="1:2" hidden="1" x14ac:dyDescent="0.25">
      <c r="A1164" s="5" t="s">
        <v>2345</v>
      </c>
      <c r="B1164" s="4" t="s">
        <v>2346</v>
      </c>
    </row>
    <row r="1165" spans="1:2" hidden="1" x14ac:dyDescent="0.25">
      <c r="A1165" s="5" t="s">
        <v>2347</v>
      </c>
      <c r="B1165" s="4" t="s">
        <v>2348</v>
      </c>
    </row>
    <row r="1166" spans="1:2" hidden="1" x14ac:dyDescent="0.25">
      <c r="A1166" s="5" t="s">
        <v>2349</v>
      </c>
      <c r="B1166" s="4" t="s">
        <v>2350</v>
      </c>
    </row>
    <row r="1167" spans="1:2" hidden="1" x14ac:dyDescent="0.25">
      <c r="A1167" s="5" t="s">
        <v>2351</v>
      </c>
      <c r="B1167" s="4" t="s">
        <v>2352</v>
      </c>
    </row>
    <row r="1168" spans="1:2" hidden="1" x14ac:dyDescent="0.25">
      <c r="A1168" s="5" t="s">
        <v>2353</v>
      </c>
      <c r="B1168" s="4" t="s">
        <v>2354</v>
      </c>
    </row>
    <row r="1169" spans="1:2" hidden="1" x14ac:dyDescent="0.25">
      <c r="A1169" s="5" t="s">
        <v>2355</v>
      </c>
      <c r="B1169" s="4" t="s">
        <v>2356</v>
      </c>
    </row>
    <row r="1170" spans="1:2" hidden="1" x14ac:dyDescent="0.25">
      <c r="A1170" s="5" t="s">
        <v>2357</v>
      </c>
      <c r="B1170" s="4" t="s">
        <v>2358</v>
      </c>
    </row>
    <row r="1171" spans="1:2" hidden="1" x14ac:dyDescent="0.25">
      <c r="A1171" s="5" t="s">
        <v>2359</v>
      </c>
      <c r="B1171" s="4" t="s">
        <v>2360</v>
      </c>
    </row>
    <row r="1172" spans="1:2" hidden="1" x14ac:dyDescent="0.25">
      <c r="A1172" s="5" t="s">
        <v>2361</v>
      </c>
      <c r="B1172" s="4" t="s">
        <v>2362</v>
      </c>
    </row>
    <row r="1173" spans="1:2" hidden="1" x14ac:dyDescent="0.25">
      <c r="A1173" s="5" t="s">
        <v>2363</v>
      </c>
      <c r="B1173" s="4" t="s">
        <v>2364</v>
      </c>
    </row>
    <row r="1174" spans="1:2" hidden="1" x14ac:dyDescent="0.25">
      <c r="A1174" s="5" t="s">
        <v>2365</v>
      </c>
      <c r="B1174" s="4" t="s">
        <v>2366</v>
      </c>
    </row>
    <row r="1175" spans="1:2" hidden="1" x14ac:dyDescent="0.25">
      <c r="A1175" s="5" t="s">
        <v>2367</v>
      </c>
      <c r="B1175" s="4" t="s">
        <v>2368</v>
      </c>
    </row>
    <row r="1176" spans="1:2" hidden="1" x14ac:dyDescent="0.25">
      <c r="A1176" s="5" t="s">
        <v>2369</v>
      </c>
      <c r="B1176" s="4" t="s">
        <v>2370</v>
      </c>
    </row>
    <row r="1177" spans="1:2" hidden="1" x14ac:dyDescent="0.25">
      <c r="A1177" s="5" t="s">
        <v>2371</v>
      </c>
      <c r="B1177" s="4" t="s">
        <v>2372</v>
      </c>
    </row>
    <row r="1178" spans="1:2" hidden="1" x14ac:dyDescent="0.25">
      <c r="A1178" s="5" t="s">
        <v>2373</v>
      </c>
      <c r="B1178" s="4" t="s">
        <v>2374</v>
      </c>
    </row>
    <row r="1179" spans="1:2" hidden="1" x14ac:dyDescent="0.25">
      <c r="A1179" s="5" t="s">
        <v>2375</v>
      </c>
      <c r="B1179" s="4" t="s">
        <v>2376</v>
      </c>
    </row>
    <row r="1180" spans="1:2" hidden="1" x14ac:dyDescent="0.25">
      <c r="A1180" s="5" t="s">
        <v>2377</v>
      </c>
      <c r="B1180" s="4" t="s">
        <v>2378</v>
      </c>
    </row>
    <row r="1181" spans="1:2" hidden="1" x14ac:dyDescent="0.25">
      <c r="A1181" s="5" t="s">
        <v>2379</v>
      </c>
      <c r="B1181" s="4" t="s">
        <v>2380</v>
      </c>
    </row>
    <row r="1182" spans="1:2" hidden="1" x14ac:dyDescent="0.25">
      <c r="A1182" s="5" t="s">
        <v>2381</v>
      </c>
      <c r="B1182" s="4" t="s">
        <v>2382</v>
      </c>
    </row>
    <row r="1183" spans="1:2" hidden="1" x14ac:dyDescent="0.25">
      <c r="A1183" s="5" t="s">
        <v>2383</v>
      </c>
      <c r="B1183" s="4" t="s">
        <v>2384</v>
      </c>
    </row>
    <row r="1184" spans="1:2" hidden="1" x14ac:dyDescent="0.25">
      <c r="A1184" s="5" t="s">
        <v>2385</v>
      </c>
      <c r="B1184" s="4" t="s">
        <v>2386</v>
      </c>
    </row>
    <row r="1185" spans="1:2" hidden="1" x14ac:dyDescent="0.25">
      <c r="A1185" s="5" t="s">
        <v>2387</v>
      </c>
      <c r="B1185" s="4" t="s">
        <v>2388</v>
      </c>
    </row>
    <row r="1186" spans="1:2" hidden="1" x14ac:dyDescent="0.25">
      <c r="A1186" s="5" t="s">
        <v>2389</v>
      </c>
      <c r="B1186" s="4" t="s">
        <v>2390</v>
      </c>
    </row>
    <row r="1187" spans="1:2" hidden="1" x14ac:dyDescent="0.25">
      <c r="A1187" s="5" t="s">
        <v>2391</v>
      </c>
      <c r="B1187" s="4" t="s">
        <v>2392</v>
      </c>
    </row>
    <row r="1188" spans="1:2" hidden="1" x14ac:dyDescent="0.25">
      <c r="A1188" s="5" t="s">
        <v>2393</v>
      </c>
      <c r="B1188" s="4" t="s">
        <v>2394</v>
      </c>
    </row>
    <row r="1189" spans="1:2" hidden="1" x14ac:dyDescent="0.25">
      <c r="A1189" s="5" t="s">
        <v>2395</v>
      </c>
      <c r="B1189" s="4" t="s">
        <v>2396</v>
      </c>
    </row>
    <row r="1190" spans="1:2" hidden="1" x14ac:dyDescent="0.25">
      <c r="A1190" s="5" t="s">
        <v>2397</v>
      </c>
      <c r="B1190" s="4" t="s">
        <v>2398</v>
      </c>
    </row>
    <row r="1191" spans="1:2" hidden="1" x14ac:dyDescent="0.25">
      <c r="A1191" s="5" t="s">
        <v>2399</v>
      </c>
      <c r="B1191" s="4" t="s">
        <v>2400</v>
      </c>
    </row>
    <row r="1192" spans="1:2" hidden="1" x14ac:dyDescent="0.25">
      <c r="A1192" s="5" t="s">
        <v>2401</v>
      </c>
      <c r="B1192" s="4" t="s">
        <v>2402</v>
      </c>
    </row>
    <row r="1193" spans="1:2" hidden="1" x14ac:dyDescent="0.25">
      <c r="A1193" s="5" t="s">
        <v>2403</v>
      </c>
      <c r="B1193" s="4" t="s">
        <v>2404</v>
      </c>
    </row>
    <row r="1194" spans="1:2" hidden="1" x14ac:dyDescent="0.25">
      <c r="A1194" s="5" t="s">
        <v>2405</v>
      </c>
      <c r="B1194" s="4" t="s">
        <v>2406</v>
      </c>
    </row>
    <row r="1195" spans="1:2" hidden="1" x14ac:dyDescent="0.25">
      <c r="A1195" s="5" t="s">
        <v>2407</v>
      </c>
      <c r="B1195" s="4" t="s">
        <v>2408</v>
      </c>
    </row>
    <row r="1196" spans="1:2" hidden="1" x14ac:dyDescent="0.25">
      <c r="A1196" s="5" t="s">
        <v>2409</v>
      </c>
      <c r="B1196" s="4" t="s">
        <v>2410</v>
      </c>
    </row>
    <row r="1197" spans="1:2" hidden="1" x14ac:dyDescent="0.25">
      <c r="A1197" s="5" t="s">
        <v>2411</v>
      </c>
      <c r="B1197" s="4" t="s">
        <v>2412</v>
      </c>
    </row>
    <row r="1198" spans="1:2" hidden="1" x14ac:dyDescent="0.25">
      <c r="A1198" s="5" t="s">
        <v>2413</v>
      </c>
      <c r="B1198" s="4" t="s">
        <v>2414</v>
      </c>
    </row>
    <row r="1199" spans="1:2" hidden="1" x14ac:dyDescent="0.25">
      <c r="A1199" s="5" t="s">
        <v>2415</v>
      </c>
      <c r="B1199" s="4" t="s">
        <v>2416</v>
      </c>
    </row>
    <row r="1200" spans="1:2" hidden="1" x14ac:dyDescent="0.25">
      <c r="A1200" s="5" t="s">
        <v>2417</v>
      </c>
      <c r="B1200" s="4" t="s">
        <v>2418</v>
      </c>
    </row>
    <row r="1201" spans="1:2" hidden="1" x14ac:dyDescent="0.25">
      <c r="A1201" s="5" t="s">
        <v>2419</v>
      </c>
      <c r="B1201" s="4" t="s">
        <v>2420</v>
      </c>
    </row>
    <row r="1202" spans="1:2" hidden="1" x14ac:dyDescent="0.25">
      <c r="A1202" s="5" t="s">
        <v>2421</v>
      </c>
      <c r="B1202" s="4" t="s">
        <v>2422</v>
      </c>
    </row>
    <row r="1203" spans="1:2" hidden="1" x14ac:dyDescent="0.25">
      <c r="A1203" s="5" t="s">
        <v>2423</v>
      </c>
      <c r="B1203" s="4" t="s">
        <v>2424</v>
      </c>
    </row>
    <row r="1204" spans="1:2" hidden="1" x14ac:dyDescent="0.25">
      <c r="A1204" s="5" t="s">
        <v>2425</v>
      </c>
      <c r="B1204" s="4" t="s">
        <v>2426</v>
      </c>
    </row>
    <row r="1205" spans="1:2" hidden="1" x14ac:dyDescent="0.25">
      <c r="A1205" s="5" t="s">
        <v>2427</v>
      </c>
      <c r="B1205" s="4" t="s">
        <v>2428</v>
      </c>
    </row>
    <row r="1206" spans="1:2" hidden="1" x14ac:dyDescent="0.25">
      <c r="A1206" s="5" t="s">
        <v>2429</v>
      </c>
      <c r="B1206" s="4" t="s">
        <v>2430</v>
      </c>
    </row>
    <row r="1207" spans="1:2" hidden="1" x14ac:dyDescent="0.25">
      <c r="A1207" s="5" t="s">
        <v>2431</v>
      </c>
      <c r="B1207" s="4" t="s">
        <v>2432</v>
      </c>
    </row>
    <row r="1208" spans="1:2" hidden="1" x14ac:dyDescent="0.25">
      <c r="A1208" s="5" t="s">
        <v>2433</v>
      </c>
      <c r="B1208" s="4" t="s">
        <v>2434</v>
      </c>
    </row>
    <row r="1209" spans="1:2" hidden="1" x14ac:dyDescent="0.25">
      <c r="A1209" s="5" t="s">
        <v>2435</v>
      </c>
      <c r="B1209" s="4" t="s">
        <v>2436</v>
      </c>
    </row>
    <row r="1210" spans="1:2" hidden="1" x14ac:dyDescent="0.25">
      <c r="A1210" s="5" t="s">
        <v>2437</v>
      </c>
      <c r="B1210" s="4" t="s">
        <v>2438</v>
      </c>
    </row>
    <row r="1211" spans="1:2" hidden="1" x14ac:dyDescent="0.25">
      <c r="A1211" s="5" t="s">
        <v>2439</v>
      </c>
      <c r="B1211" s="4" t="s">
        <v>2440</v>
      </c>
    </row>
    <row r="1212" spans="1:2" hidden="1" x14ac:dyDescent="0.25">
      <c r="A1212" s="5" t="s">
        <v>2441</v>
      </c>
      <c r="B1212" s="4" t="s">
        <v>2442</v>
      </c>
    </row>
    <row r="1213" spans="1:2" hidden="1" x14ac:dyDescent="0.25">
      <c r="A1213" s="5" t="s">
        <v>2443</v>
      </c>
      <c r="B1213" s="4" t="s">
        <v>2444</v>
      </c>
    </row>
    <row r="1214" spans="1:2" hidden="1" x14ac:dyDescent="0.25">
      <c r="A1214" s="5" t="s">
        <v>2445</v>
      </c>
      <c r="B1214" s="4" t="s">
        <v>2446</v>
      </c>
    </row>
    <row r="1215" spans="1:2" hidden="1" x14ac:dyDescent="0.25">
      <c r="A1215" s="5" t="s">
        <v>2447</v>
      </c>
      <c r="B1215" s="4" t="s">
        <v>2448</v>
      </c>
    </row>
    <row r="1216" spans="1:2" hidden="1" x14ac:dyDescent="0.25">
      <c r="A1216" s="5" t="s">
        <v>2449</v>
      </c>
      <c r="B1216" s="4" t="s">
        <v>2450</v>
      </c>
    </row>
    <row r="1217" spans="1:2" hidden="1" x14ac:dyDescent="0.25">
      <c r="A1217" s="5" t="s">
        <v>2451</v>
      </c>
      <c r="B1217" s="4" t="s">
        <v>2452</v>
      </c>
    </row>
    <row r="1218" spans="1:2" hidden="1" x14ac:dyDescent="0.25">
      <c r="A1218" s="5" t="s">
        <v>2453</v>
      </c>
      <c r="B1218" s="4" t="s">
        <v>2454</v>
      </c>
    </row>
    <row r="1219" spans="1:2" hidden="1" x14ac:dyDescent="0.25">
      <c r="A1219" s="5" t="s">
        <v>2455</v>
      </c>
      <c r="B1219" s="4" t="s">
        <v>2456</v>
      </c>
    </row>
    <row r="1220" spans="1:2" hidden="1" x14ac:dyDescent="0.25">
      <c r="A1220" s="5" t="s">
        <v>2457</v>
      </c>
      <c r="B1220" s="4" t="s">
        <v>2458</v>
      </c>
    </row>
    <row r="1221" spans="1:2" hidden="1" x14ac:dyDescent="0.25">
      <c r="A1221" s="5" t="s">
        <v>2459</v>
      </c>
      <c r="B1221" s="4" t="s">
        <v>2460</v>
      </c>
    </row>
    <row r="1222" spans="1:2" hidden="1" x14ac:dyDescent="0.25">
      <c r="A1222" s="5" t="s">
        <v>2461</v>
      </c>
      <c r="B1222" s="4" t="s">
        <v>2462</v>
      </c>
    </row>
    <row r="1223" spans="1:2" hidden="1" x14ac:dyDescent="0.25">
      <c r="A1223" s="5" t="s">
        <v>2463</v>
      </c>
      <c r="B1223" s="4" t="s">
        <v>2464</v>
      </c>
    </row>
    <row r="1224" spans="1:2" hidden="1" x14ac:dyDescent="0.25">
      <c r="A1224" s="5" t="s">
        <v>2465</v>
      </c>
      <c r="B1224" s="4" t="s">
        <v>2466</v>
      </c>
    </row>
    <row r="1225" spans="1:2" hidden="1" x14ac:dyDescent="0.25">
      <c r="A1225" s="5" t="s">
        <v>2467</v>
      </c>
      <c r="B1225" s="4" t="s">
        <v>2468</v>
      </c>
    </row>
    <row r="1226" spans="1:2" hidden="1" x14ac:dyDescent="0.25">
      <c r="A1226" s="5" t="s">
        <v>2469</v>
      </c>
      <c r="B1226" s="4" t="s">
        <v>2470</v>
      </c>
    </row>
    <row r="1227" spans="1:2" hidden="1" x14ac:dyDescent="0.25">
      <c r="A1227" s="5" t="s">
        <v>2471</v>
      </c>
      <c r="B1227" s="4" t="s">
        <v>2472</v>
      </c>
    </row>
    <row r="1228" spans="1:2" hidden="1" x14ac:dyDescent="0.25">
      <c r="A1228" s="5" t="s">
        <v>2473</v>
      </c>
      <c r="B1228" s="4" t="s">
        <v>2474</v>
      </c>
    </row>
    <row r="1229" spans="1:2" hidden="1" x14ac:dyDescent="0.25">
      <c r="A1229" s="5" t="s">
        <v>2475</v>
      </c>
      <c r="B1229" s="4" t="s">
        <v>2476</v>
      </c>
    </row>
    <row r="1230" spans="1:2" hidden="1" x14ac:dyDescent="0.25">
      <c r="A1230" s="5" t="s">
        <v>2477</v>
      </c>
      <c r="B1230" s="4" t="s">
        <v>2478</v>
      </c>
    </row>
    <row r="1231" spans="1:2" hidden="1" x14ac:dyDescent="0.25">
      <c r="A1231" s="5" t="s">
        <v>2479</v>
      </c>
      <c r="B1231" s="4" t="s">
        <v>2480</v>
      </c>
    </row>
    <row r="1232" spans="1:2" hidden="1" x14ac:dyDescent="0.25">
      <c r="A1232" s="5" t="s">
        <v>2481</v>
      </c>
      <c r="B1232" s="4" t="s">
        <v>2482</v>
      </c>
    </row>
    <row r="1233" spans="1:2" hidden="1" x14ac:dyDescent="0.25">
      <c r="A1233" s="5" t="s">
        <v>2483</v>
      </c>
      <c r="B1233" s="4" t="s">
        <v>2484</v>
      </c>
    </row>
    <row r="1234" spans="1:2" hidden="1" x14ac:dyDescent="0.25">
      <c r="A1234" s="5" t="s">
        <v>2485</v>
      </c>
      <c r="B1234" s="4" t="s">
        <v>2486</v>
      </c>
    </row>
    <row r="1235" spans="1:2" hidden="1" x14ac:dyDescent="0.25">
      <c r="A1235" s="5" t="s">
        <v>2487</v>
      </c>
      <c r="B1235" s="4" t="s">
        <v>2488</v>
      </c>
    </row>
    <row r="1236" spans="1:2" hidden="1" x14ac:dyDescent="0.25">
      <c r="A1236" s="5" t="s">
        <v>2489</v>
      </c>
      <c r="B1236" s="4" t="s">
        <v>2490</v>
      </c>
    </row>
    <row r="1237" spans="1:2" hidden="1" x14ac:dyDescent="0.25">
      <c r="A1237" s="5" t="s">
        <v>2491</v>
      </c>
      <c r="B1237" s="4" t="s">
        <v>2492</v>
      </c>
    </row>
    <row r="1238" spans="1:2" hidden="1" x14ac:dyDescent="0.25">
      <c r="A1238" s="5" t="s">
        <v>2493</v>
      </c>
      <c r="B1238" s="4" t="s">
        <v>2494</v>
      </c>
    </row>
    <row r="1239" spans="1:2" hidden="1" x14ac:dyDescent="0.25">
      <c r="A1239" s="5" t="s">
        <v>2495</v>
      </c>
      <c r="B1239" s="4" t="s">
        <v>2496</v>
      </c>
    </row>
    <row r="1240" spans="1:2" hidden="1" x14ac:dyDescent="0.25">
      <c r="A1240" s="5" t="s">
        <v>2497</v>
      </c>
      <c r="B1240" s="4" t="s">
        <v>2498</v>
      </c>
    </row>
    <row r="1241" spans="1:2" hidden="1" x14ac:dyDescent="0.25">
      <c r="A1241" s="5" t="s">
        <v>2499</v>
      </c>
      <c r="B1241" s="4" t="s">
        <v>2500</v>
      </c>
    </row>
    <row r="1242" spans="1:2" hidden="1" x14ac:dyDescent="0.25">
      <c r="A1242" s="5" t="s">
        <v>2501</v>
      </c>
      <c r="B1242" s="4" t="s">
        <v>2502</v>
      </c>
    </row>
    <row r="1243" spans="1:2" hidden="1" x14ac:dyDescent="0.25">
      <c r="A1243" s="5" t="s">
        <v>2503</v>
      </c>
      <c r="B1243" s="4" t="s">
        <v>2504</v>
      </c>
    </row>
    <row r="1244" spans="1:2" hidden="1" x14ac:dyDescent="0.25">
      <c r="A1244" s="5" t="s">
        <v>2505</v>
      </c>
      <c r="B1244" s="4" t="s">
        <v>2506</v>
      </c>
    </row>
    <row r="1245" spans="1:2" hidden="1" x14ac:dyDescent="0.25">
      <c r="A1245" s="5" t="s">
        <v>2507</v>
      </c>
      <c r="B1245" s="4" t="s">
        <v>2508</v>
      </c>
    </row>
    <row r="1246" spans="1:2" hidden="1" x14ac:dyDescent="0.25">
      <c r="A1246" s="5" t="s">
        <v>2509</v>
      </c>
      <c r="B1246" s="4" t="s">
        <v>2510</v>
      </c>
    </row>
    <row r="1247" spans="1:2" hidden="1" x14ac:dyDescent="0.25">
      <c r="A1247" s="5" t="s">
        <v>2511</v>
      </c>
      <c r="B1247" s="4" t="s">
        <v>2512</v>
      </c>
    </row>
    <row r="1248" spans="1:2" hidden="1" x14ac:dyDescent="0.25">
      <c r="A1248" s="5" t="s">
        <v>2513</v>
      </c>
      <c r="B1248" s="4" t="s">
        <v>2514</v>
      </c>
    </row>
    <row r="1249" spans="1:2" hidden="1" x14ac:dyDescent="0.25">
      <c r="A1249" s="5" t="s">
        <v>2515</v>
      </c>
      <c r="B1249" s="4" t="s">
        <v>2516</v>
      </c>
    </row>
    <row r="1250" spans="1:2" hidden="1" x14ac:dyDescent="0.25">
      <c r="A1250" s="5" t="s">
        <v>2517</v>
      </c>
      <c r="B1250" s="4" t="s">
        <v>2518</v>
      </c>
    </row>
    <row r="1251" spans="1:2" hidden="1" x14ac:dyDescent="0.25">
      <c r="A1251" s="5" t="s">
        <v>2519</v>
      </c>
      <c r="B1251" s="4" t="s">
        <v>2520</v>
      </c>
    </row>
    <row r="1252" spans="1:2" hidden="1" x14ac:dyDescent="0.25">
      <c r="A1252" s="5" t="s">
        <v>2521</v>
      </c>
      <c r="B1252" s="4" t="s">
        <v>2522</v>
      </c>
    </row>
    <row r="1253" spans="1:2" hidden="1" x14ac:dyDescent="0.25">
      <c r="A1253" s="5" t="s">
        <v>2523</v>
      </c>
      <c r="B1253" s="4" t="s">
        <v>2524</v>
      </c>
    </row>
    <row r="1254" spans="1:2" hidden="1" x14ac:dyDescent="0.25">
      <c r="A1254" s="5" t="s">
        <v>2525</v>
      </c>
      <c r="B1254" s="4" t="s">
        <v>2526</v>
      </c>
    </row>
    <row r="1255" spans="1:2" hidden="1" x14ac:dyDescent="0.25">
      <c r="A1255" s="5" t="s">
        <v>2527</v>
      </c>
      <c r="B1255" s="4" t="s">
        <v>2528</v>
      </c>
    </row>
    <row r="1256" spans="1:2" hidden="1" x14ac:dyDescent="0.25">
      <c r="A1256" s="5" t="s">
        <v>2529</v>
      </c>
      <c r="B1256" s="4" t="s">
        <v>2530</v>
      </c>
    </row>
    <row r="1257" spans="1:2" hidden="1" x14ac:dyDescent="0.25">
      <c r="A1257" s="5" t="s">
        <v>2531</v>
      </c>
      <c r="B1257" s="4" t="s">
        <v>2532</v>
      </c>
    </row>
    <row r="1258" spans="1:2" hidden="1" x14ac:dyDescent="0.25">
      <c r="A1258" s="5" t="s">
        <v>2533</v>
      </c>
      <c r="B1258" s="4" t="s">
        <v>2534</v>
      </c>
    </row>
    <row r="1259" spans="1:2" hidden="1" x14ac:dyDescent="0.25">
      <c r="A1259" s="5" t="s">
        <v>2535</v>
      </c>
      <c r="B1259" s="4" t="s">
        <v>2536</v>
      </c>
    </row>
    <row r="1260" spans="1:2" hidden="1" x14ac:dyDescent="0.25">
      <c r="A1260" s="5" t="s">
        <v>2537</v>
      </c>
      <c r="B1260" s="4" t="s">
        <v>2538</v>
      </c>
    </row>
    <row r="1261" spans="1:2" hidden="1" x14ac:dyDescent="0.25">
      <c r="A1261" s="5" t="s">
        <v>2539</v>
      </c>
      <c r="B1261" s="4" t="s">
        <v>2540</v>
      </c>
    </row>
    <row r="1262" spans="1:2" hidden="1" x14ac:dyDescent="0.25">
      <c r="A1262" s="5" t="s">
        <v>2541</v>
      </c>
      <c r="B1262" s="4" t="s">
        <v>2542</v>
      </c>
    </row>
    <row r="1263" spans="1:2" hidden="1" x14ac:dyDescent="0.25">
      <c r="A1263" s="5" t="s">
        <v>2543</v>
      </c>
      <c r="B1263" s="4" t="s">
        <v>2544</v>
      </c>
    </row>
    <row r="1264" spans="1:2" hidden="1" x14ac:dyDescent="0.25">
      <c r="A1264" s="5" t="s">
        <v>2545</v>
      </c>
      <c r="B1264" s="4" t="s">
        <v>2546</v>
      </c>
    </row>
    <row r="1265" spans="1:2" hidden="1" x14ac:dyDescent="0.25">
      <c r="A1265" s="5" t="s">
        <v>2547</v>
      </c>
      <c r="B1265" s="4" t="s">
        <v>2548</v>
      </c>
    </row>
    <row r="1266" spans="1:2" hidden="1" x14ac:dyDescent="0.25">
      <c r="A1266" s="5" t="s">
        <v>2549</v>
      </c>
      <c r="B1266" s="4" t="s">
        <v>2550</v>
      </c>
    </row>
    <row r="1267" spans="1:2" hidden="1" x14ac:dyDescent="0.25">
      <c r="A1267" s="5" t="s">
        <v>2551</v>
      </c>
      <c r="B1267" s="4" t="s">
        <v>2552</v>
      </c>
    </row>
    <row r="1268" spans="1:2" hidden="1" x14ac:dyDescent="0.25">
      <c r="A1268" s="5" t="s">
        <v>2553</v>
      </c>
      <c r="B1268" s="4" t="s">
        <v>2554</v>
      </c>
    </row>
    <row r="1269" spans="1:2" hidden="1" x14ac:dyDescent="0.25">
      <c r="A1269" s="5" t="s">
        <v>2555</v>
      </c>
      <c r="B1269" s="4" t="s">
        <v>2556</v>
      </c>
    </row>
    <row r="1270" spans="1:2" hidden="1" x14ac:dyDescent="0.25">
      <c r="A1270" s="5" t="s">
        <v>2557</v>
      </c>
      <c r="B1270" s="4" t="s">
        <v>2558</v>
      </c>
    </row>
    <row r="1271" spans="1:2" hidden="1" x14ac:dyDescent="0.25">
      <c r="A1271" s="5" t="s">
        <v>2559</v>
      </c>
      <c r="B1271" s="4" t="s">
        <v>2560</v>
      </c>
    </row>
    <row r="1272" spans="1:2" hidden="1" x14ac:dyDescent="0.25">
      <c r="A1272" s="5" t="s">
        <v>2561</v>
      </c>
      <c r="B1272" s="4" t="s">
        <v>2562</v>
      </c>
    </row>
    <row r="1273" spans="1:2" hidden="1" x14ac:dyDescent="0.25">
      <c r="A1273" s="5" t="s">
        <v>2563</v>
      </c>
      <c r="B1273" s="4" t="s">
        <v>2564</v>
      </c>
    </row>
    <row r="1274" spans="1:2" hidden="1" x14ac:dyDescent="0.25">
      <c r="A1274" s="5" t="s">
        <v>2565</v>
      </c>
      <c r="B1274" s="4" t="s">
        <v>2566</v>
      </c>
    </row>
    <row r="1275" spans="1:2" hidden="1" x14ac:dyDescent="0.25">
      <c r="A1275" s="5" t="s">
        <v>2567</v>
      </c>
      <c r="B1275" s="4" t="s">
        <v>2568</v>
      </c>
    </row>
    <row r="1276" spans="1:2" hidden="1" x14ac:dyDescent="0.25">
      <c r="A1276" s="5" t="s">
        <v>2569</v>
      </c>
      <c r="B1276" s="4" t="s">
        <v>2570</v>
      </c>
    </row>
    <row r="1277" spans="1:2" hidden="1" x14ac:dyDescent="0.25">
      <c r="A1277" s="5" t="s">
        <v>2571</v>
      </c>
      <c r="B1277" s="4" t="s">
        <v>2572</v>
      </c>
    </row>
    <row r="1278" spans="1:2" hidden="1" x14ac:dyDescent="0.25">
      <c r="A1278" s="5" t="s">
        <v>2573</v>
      </c>
      <c r="B1278" s="4" t="s">
        <v>2574</v>
      </c>
    </row>
    <row r="1279" spans="1:2" hidden="1" x14ac:dyDescent="0.25">
      <c r="A1279" s="5" t="s">
        <v>2575</v>
      </c>
      <c r="B1279" s="4" t="s">
        <v>2576</v>
      </c>
    </row>
    <row r="1280" spans="1:2" hidden="1" x14ac:dyDescent="0.25">
      <c r="A1280" s="5" t="s">
        <v>2577</v>
      </c>
      <c r="B1280" s="4" t="s">
        <v>2578</v>
      </c>
    </row>
    <row r="1281" spans="1:2" hidden="1" x14ac:dyDescent="0.25">
      <c r="A1281" s="5" t="s">
        <v>2579</v>
      </c>
      <c r="B1281" s="4" t="s">
        <v>2580</v>
      </c>
    </row>
    <row r="1282" spans="1:2" hidden="1" x14ac:dyDescent="0.25">
      <c r="A1282" s="5" t="s">
        <v>2581</v>
      </c>
      <c r="B1282" s="4" t="s">
        <v>2582</v>
      </c>
    </row>
    <row r="1283" spans="1:2" hidden="1" x14ac:dyDescent="0.25">
      <c r="A1283" s="5" t="s">
        <v>2583</v>
      </c>
      <c r="B1283" s="4" t="s">
        <v>2584</v>
      </c>
    </row>
    <row r="1284" spans="1:2" hidden="1" x14ac:dyDescent="0.25">
      <c r="A1284" s="5" t="s">
        <v>2585</v>
      </c>
      <c r="B1284" s="4" t="s">
        <v>2586</v>
      </c>
    </row>
    <row r="1285" spans="1:2" hidden="1" x14ac:dyDescent="0.25">
      <c r="A1285" s="5" t="s">
        <v>2587</v>
      </c>
      <c r="B1285" s="4" t="s">
        <v>2588</v>
      </c>
    </row>
    <row r="1286" spans="1:2" hidden="1" x14ac:dyDescent="0.25">
      <c r="A1286" s="5" t="s">
        <v>2589</v>
      </c>
      <c r="B1286" s="4" t="s">
        <v>2590</v>
      </c>
    </row>
    <row r="1287" spans="1:2" hidden="1" x14ac:dyDescent="0.25">
      <c r="A1287" s="5" t="s">
        <v>2591</v>
      </c>
      <c r="B1287" s="4" t="s">
        <v>2592</v>
      </c>
    </row>
    <row r="1288" spans="1:2" hidden="1" x14ac:dyDescent="0.25">
      <c r="A1288" s="5" t="s">
        <v>2593</v>
      </c>
      <c r="B1288" s="4" t="s">
        <v>2594</v>
      </c>
    </row>
    <row r="1289" spans="1:2" hidden="1" x14ac:dyDescent="0.25">
      <c r="A1289" s="5" t="s">
        <v>2595</v>
      </c>
      <c r="B1289" s="4" t="s">
        <v>2596</v>
      </c>
    </row>
    <row r="1290" spans="1:2" hidden="1" x14ac:dyDescent="0.25">
      <c r="A1290" s="5" t="s">
        <v>2597</v>
      </c>
      <c r="B1290" s="4" t="s">
        <v>2598</v>
      </c>
    </row>
    <row r="1291" spans="1:2" hidden="1" x14ac:dyDescent="0.25">
      <c r="A1291" s="5" t="s">
        <v>2599</v>
      </c>
      <c r="B1291" s="4" t="s">
        <v>2600</v>
      </c>
    </row>
    <row r="1292" spans="1:2" hidden="1" x14ac:dyDescent="0.25">
      <c r="A1292" s="5" t="s">
        <v>2601</v>
      </c>
      <c r="B1292" s="4" t="s">
        <v>2602</v>
      </c>
    </row>
    <row r="1293" spans="1:2" hidden="1" x14ac:dyDescent="0.25">
      <c r="A1293" s="5" t="s">
        <v>2603</v>
      </c>
      <c r="B1293" s="4" t="s">
        <v>2604</v>
      </c>
    </row>
    <row r="1294" spans="1:2" hidden="1" x14ac:dyDescent="0.25">
      <c r="A1294" s="5" t="s">
        <v>2605</v>
      </c>
      <c r="B1294" s="4" t="s">
        <v>2606</v>
      </c>
    </row>
    <row r="1295" spans="1:2" hidden="1" x14ac:dyDescent="0.25">
      <c r="A1295" s="5" t="s">
        <v>2607</v>
      </c>
      <c r="B1295" s="4" t="s">
        <v>2608</v>
      </c>
    </row>
    <row r="1296" spans="1:2" hidden="1" x14ac:dyDescent="0.25">
      <c r="A1296" s="5" t="s">
        <v>2609</v>
      </c>
      <c r="B1296" s="4" t="s">
        <v>2610</v>
      </c>
    </row>
    <row r="1297" spans="1:2" hidden="1" x14ac:dyDescent="0.25">
      <c r="A1297" s="5" t="s">
        <v>2611</v>
      </c>
      <c r="B1297" s="4" t="s">
        <v>2612</v>
      </c>
    </row>
    <row r="1298" spans="1:2" hidden="1" x14ac:dyDescent="0.25">
      <c r="A1298" s="5" t="s">
        <v>2613</v>
      </c>
      <c r="B1298" s="4" t="s">
        <v>2614</v>
      </c>
    </row>
    <row r="1299" spans="1:2" hidden="1" x14ac:dyDescent="0.25">
      <c r="A1299" s="5" t="s">
        <v>2615</v>
      </c>
      <c r="B1299" s="4" t="s">
        <v>2616</v>
      </c>
    </row>
    <row r="1300" spans="1:2" hidden="1" x14ac:dyDescent="0.25">
      <c r="A1300" s="5" t="s">
        <v>2617</v>
      </c>
      <c r="B1300" s="4" t="s">
        <v>2618</v>
      </c>
    </row>
    <row r="1301" spans="1:2" hidden="1" x14ac:dyDescent="0.25">
      <c r="A1301" s="5" t="s">
        <v>2619</v>
      </c>
      <c r="B1301" s="4" t="s">
        <v>2620</v>
      </c>
    </row>
    <row r="1302" spans="1:2" hidden="1" x14ac:dyDescent="0.25">
      <c r="A1302" s="5" t="s">
        <v>2621</v>
      </c>
      <c r="B1302" s="4" t="s">
        <v>2622</v>
      </c>
    </row>
    <row r="1303" spans="1:2" hidden="1" x14ac:dyDescent="0.25">
      <c r="A1303" s="5" t="s">
        <v>2623</v>
      </c>
      <c r="B1303" s="4" t="s">
        <v>2624</v>
      </c>
    </row>
    <row r="1304" spans="1:2" hidden="1" x14ac:dyDescent="0.25">
      <c r="A1304" s="5" t="s">
        <v>2625</v>
      </c>
      <c r="B1304" s="4" t="s">
        <v>2626</v>
      </c>
    </row>
    <row r="1305" spans="1:2" hidden="1" x14ac:dyDescent="0.25">
      <c r="A1305" s="5" t="s">
        <v>2627</v>
      </c>
      <c r="B1305" s="4" t="s">
        <v>2628</v>
      </c>
    </row>
    <row r="1306" spans="1:2" hidden="1" x14ac:dyDescent="0.25">
      <c r="A1306" s="5" t="s">
        <v>2629</v>
      </c>
      <c r="B1306" s="4" t="s">
        <v>2630</v>
      </c>
    </row>
    <row r="1307" spans="1:2" hidden="1" x14ac:dyDescent="0.25">
      <c r="A1307" s="5" t="s">
        <v>2631</v>
      </c>
      <c r="B1307" s="4" t="s">
        <v>2632</v>
      </c>
    </row>
    <row r="1308" spans="1:2" hidden="1" x14ac:dyDescent="0.25">
      <c r="A1308" s="5" t="s">
        <v>2633</v>
      </c>
      <c r="B1308" s="4" t="s">
        <v>2634</v>
      </c>
    </row>
    <row r="1309" spans="1:2" hidden="1" x14ac:dyDescent="0.25">
      <c r="A1309" s="5" t="s">
        <v>2635</v>
      </c>
      <c r="B1309" s="4" t="s">
        <v>2636</v>
      </c>
    </row>
    <row r="1310" spans="1:2" hidden="1" x14ac:dyDescent="0.25">
      <c r="A1310" s="5" t="s">
        <v>2637</v>
      </c>
      <c r="B1310" s="4" t="s">
        <v>2638</v>
      </c>
    </row>
    <row r="1311" spans="1:2" hidden="1" x14ac:dyDescent="0.25">
      <c r="A1311" s="5" t="s">
        <v>2639</v>
      </c>
      <c r="B1311" s="4" t="s">
        <v>2640</v>
      </c>
    </row>
    <row r="1312" spans="1:2" hidden="1" x14ac:dyDescent="0.25">
      <c r="A1312" s="5" t="s">
        <v>2641</v>
      </c>
      <c r="B1312" s="4" t="s">
        <v>2642</v>
      </c>
    </row>
    <row r="1313" spans="1:2" hidden="1" x14ac:dyDescent="0.25">
      <c r="A1313" s="5" t="s">
        <v>2643</v>
      </c>
      <c r="B1313" s="4" t="s">
        <v>2644</v>
      </c>
    </row>
    <row r="1314" spans="1:2" hidden="1" x14ac:dyDescent="0.25">
      <c r="A1314" s="5" t="s">
        <v>2645</v>
      </c>
      <c r="B1314" s="4" t="s">
        <v>2646</v>
      </c>
    </row>
    <row r="1315" spans="1:2" hidden="1" x14ac:dyDescent="0.25">
      <c r="A1315" s="5" t="s">
        <v>2647</v>
      </c>
      <c r="B1315" s="4" t="s">
        <v>2648</v>
      </c>
    </row>
    <row r="1316" spans="1:2" hidden="1" x14ac:dyDescent="0.25">
      <c r="A1316" s="5" t="s">
        <v>2649</v>
      </c>
      <c r="B1316" s="4" t="s">
        <v>2650</v>
      </c>
    </row>
    <row r="1317" spans="1:2" hidden="1" x14ac:dyDescent="0.25">
      <c r="A1317" s="5" t="s">
        <v>2651</v>
      </c>
      <c r="B1317" s="4" t="s">
        <v>2652</v>
      </c>
    </row>
    <row r="1318" spans="1:2" hidden="1" x14ac:dyDescent="0.25">
      <c r="A1318" s="5" t="s">
        <v>2653</v>
      </c>
      <c r="B1318" s="4" t="s">
        <v>2654</v>
      </c>
    </row>
    <row r="1319" spans="1:2" hidden="1" x14ac:dyDescent="0.25">
      <c r="A1319" s="5" t="s">
        <v>2655</v>
      </c>
      <c r="B1319" s="4" t="s">
        <v>2656</v>
      </c>
    </row>
    <row r="1320" spans="1:2" hidden="1" x14ac:dyDescent="0.25">
      <c r="A1320" s="5" t="s">
        <v>2657</v>
      </c>
      <c r="B1320" s="4" t="s">
        <v>2658</v>
      </c>
    </row>
    <row r="1321" spans="1:2" hidden="1" x14ac:dyDescent="0.25">
      <c r="A1321" s="5" t="s">
        <v>2659</v>
      </c>
      <c r="B1321" s="4" t="s">
        <v>2660</v>
      </c>
    </row>
    <row r="1322" spans="1:2" hidden="1" x14ac:dyDescent="0.25">
      <c r="A1322" s="5" t="s">
        <v>2661</v>
      </c>
      <c r="B1322" s="4" t="s">
        <v>2662</v>
      </c>
    </row>
    <row r="1323" spans="1:2" hidden="1" x14ac:dyDescent="0.25">
      <c r="A1323" s="5" t="s">
        <v>2663</v>
      </c>
      <c r="B1323" s="4" t="s">
        <v>2664</v>
      </c>
    </row>
    <row r="1324" spans="1:2" hidden="1" x14ac:dyDescent="0.25">
      <c r="A1324" s="5" t="s">
        <v>2665</v>
      </c>
      <c r="B1324" s="4" t="s">
        <v>2666</v>
      </c>
    </row>
    <row r="1325" spans="1:2" hidden="1" x14ac:dyDescent="0.25">
      <c r="A1325" s="5" t="s">
        <v>2667</v>
      </c>
      <c r="B1325" s="4" t="s">
        <v>2668</v>
      </c>
    </row>
    <row r="1326" spans="1:2" hidden="1" x14ac:dyDescent="0.25">
      <c r="A1326" s="5" t="s">
        <v>2669</v>
      </c>
      <c r="B1326" s="4" t="s">
        <v>2670</v>
      </c>
    </row>
    <row r="1327" spans="1:2" hidden="1" x14ac:dyDescent="0.25">
      <c r="A1327" s="5" t="s">
        <v>2671</v>
      </c>
      <c r="B1327" s="4" t="s">
        <v>2672</v>
      </c>
    </row>
    <row r="1328" spans="1:2" hidden="1" x14ac:dyDescent="0.25">
      <c r="A1328" s="5" t="s">
        <v>2673</v>
      </c>
      <c r="B1328" s="4" t="s">
        <v>2674</v>
      </c>
    </row>
    <row r="1329" spans="1:2" hidden="1" x14ac:dyDescent="0.25">
      <c r="A1329" s="5" t="s">
        <v>2675</v>
      </c>
      <c r="B1329" s="4" t="s">
        <v>2676</v>
      </c>
    </row>
    <row r="1330" spans="1:2" hidden="1" x14ac:dyDescent="0.25">
      <c r="A1330" s="5" t="s">
        <v>2677</v>
      </c>
      <c r="B1330" s="4" t="s">
        <v>2678</v>
      </c>
    </row>
    <row r="1331" spans="1:2" hidden="1" x14ac:dyDescent="0.25">
      <c r="A1331" s="5" t="s">
        <v>2679</v>
      </c>
      <c r="B1331" s="4" t="s">
        <v>2680</v>
      </c>
    </row>
    <row r="1332" spans="1:2" hidden="1" x14ac:dyDescent="0.25">
      <c r="A1332" s="5" t="s">
        <v>2681</v>
      </c>
      <c r="B1332" s="4" t="s">
        <v>2682</v>
      </c>
    </row>
    <row r="1333" spans="1:2" hidden="1" x14ac:dyDescent="0.25">
      <c r="A1333" s="5" t="s">
        <v>2683</v>
      </c>
      <c r="B1333" s="4" t="s">
        <v>2684</v>
      </c>
    </row>
    <row r="1334" spans="1:2" hidden="1" x14ac:dyDescent="0.25">
      <c r="A1334" s="5" t="s">
        <v>2685</v>
      </c>
      <c r="B1334" s="4" t="s">
        <v>2686</v>
      </c>
    </row>
    <row r="1335" spans="1:2" hidden="1" x14ac:dyDescent="0.25">
      <c r="A1335" s="5" t="s">
        <v>2687</v>
      </c>
      <c r="B1335" s="4" t="s">
        <v>2688</v>
      </c>
    </row>
    <row r="1336" spans="1:2" hidden="1" x14ac:dyDescent="0.25">
      <c r="A1336" s="5" t="s">
        <v>2689</v>
      </c>
      <c r="B1336" s="4" t="s">
        <v>2690</v>
      </c>
    </row>
    <row r="1337" spans="1:2" hidden="1" x14ac:dyDescent="0.25">
      <c r="A1337" s="5" t="s">
        <v>2691</v>
      </c>
      <c r="B1337" s="4" t="s">
        <v>2692</v>
      </c>
    </row>
    <row r="1338" spans="1:2" hidden="1" x14ac:dyDescent="0.25">
      <c r="A1338" s="5" t="s">
        <v>2693</v>
      </c>
      <c r="B1338" s="4" t="s">
        <v>2694</v>
      </c>
    </row>
    <row r="1339" spans="1:2" hidden="1" x14ac:dyDescent="0.25">
      <c r="A1339" s="5" t="s">
        <v>2695</v>
      </c>
      <c r="B1339" s="4" t="s">
        <v>2696</v>
      </c>
    </row>
    <row r="1340" spans="1:2" hidden="1" x14ac:dyDescent="0.25">
      <c r="A1340" s="5" t="s">
        <v>2697</v>
      </c>
      <c r="B1340" s="4" t="s">
        <v>2698</v>
      </c>
    </row>
    <row r="1341" spans="1:2" hidden="1" x14ac:dyDescent="0.25">
      <c r="A1341" s="5" t="s">
        <v>2699</v>
      </c>
      <c r="B1341" s="4" t="s">
        <v>2700</v>
      </c>
    </row>
    <row r="1342" spans="1:2" hidden="1" x14ac:dyDescent="0.25">
      <c r="A1342" s="5" t="s">
        <v>2701</v>
      </c>
      <c r="B1342" s="4" t="s">
        <v>2702</v>
      </c>
    </row>
    <row r="1343" spans="1:2" hidden="1" x14ac:dyDescent="0.25">
      <c r="A1343" s="5" t="s">
        <v>2703</v>
      </c>
      <c r="B1343" s="4" t="s">
        <v>2704</v>
      </c>
    </row>
    <row r="1344" spans="1:2" hidden="1" x14ac:dyDescent="0.25">
      <c r="A1344" s="5" t="s">
        <v>2705</v>
      </c>
      <c r="B1344" s="4" t="s">
        <v>2706</v>
      </c>
    </row>
    <row r="1345" spans="1:2" hidden="1" x14ac:dyDescent="0.25">
      <c r="A1345" s="5" t="s">
        <v>2707</v>
      </c>
      <c r="B1345" s="4" t="s">
        <v>2708</v>
      </c>
    </row>
    <row r="1346" spans="1:2" hidden="1" x14ac:dyDescent="0.25">
      <c r="A1346" s="5" t="s">
        <v>2709</v>
      </c>
      <c r="B1346" s="4" t="s">
        <v>2710</v>
      </c>
    </row>
    <row r="1347" spans="1:2" hidden="1" x14ac:dyDescent="0.25">
      <c r="A1347" s="5" t="s">
        <v>2711</v>
      </c>
      <c r="B1347" s="4" t="s">
        <v>2712</v>
      </c>
    </row>
    <row r="1348" spans="1:2" hidden="1" x14ac:dyDescent="0.25">
      <c r="A1348" s="5" t="s">
        <v>2713</v>
      </c>
      <c r="B1348" s="4" t="s">
        <v>2714</v>
      </c>
    </row>
    <row r="1349" spans="1:2" hidden="1" x14ac:dyDescent="0.25">
      <c r="A1349" s="5" t="s">
        <v>2715</v>
      </c>
      <c r="B1349" s="4" t="s">
        <v>2716</v>
      </c>
    </row>
    <row r="1350" spans="1:2" hidden="1" x14ac:dyDescent="0.25">
      <c r="A1350" s="5" t="s">
        <v>2717</v>
      </c>
      <c r="B1350" s="4" t="s">
        <v>2718</v>
      </c>
    </row>
    <row r="1351" spans="1:2" hidden="1" x14ac:dyDescent="0.25">
      <c r="A1351" s="5" t="s">
        <v>2719</v>
      </c>
      <c r="B1351" s="4" t="s">
        <v>2720</v>
      </c>
    </row>
    <row r="1352" spans="1:2" hidden="1" x14ac:dyDescent="0.25">
      <c r="A1352" s="5" t="s">
        <v>2721</v>
      </c>
      <c r="B1352" s="4" t="s">
        <v>2722</v>
      </c>
    </row>
    <row r="1353" spans="1:2" hidden="1" x14ac:dyDescent="0.25">
      <c r="A1353" s="5" t="s">
        <v>2723</v>
      </c>
      <c r="B1353" s="4" t="s">
        <v>2724</v>
      </c>
    </row>
    <row r="1354" spans="1:2" hidden="1" x14ac:dyDescent="0.25">
      <c r="A1354" s="5" t="s">
        <v>2725</v>
      </c>
      <c r="B1354" s="4" t="s">
        <v>2726</v>
      </c>
    </row>
    <row r="1355" spans="1:2" hidden="1" x14ac:dyDescent="0.25">
      <c r="A1355" s="5" t="s">
        <v>2727</v>
      </c>
      <c r="B1355" s="4" t="s">
        <v>2728</v>
      </c>
    </row>
    <row r="1356" spans="1:2" hidden="1" x14ac:dyDescent="0.25">
      <c r="A1356" s="5" t="s">
        <v>2729</v>
      </c>
      <c r="B1356" s="4" t="s">
        <v>2730</v>
      </c>
    </row>
    <row r="1357" spans="1:2" hidden="1" x14ac:dyDescent="0.25">
      <c r="A1357" s="5" t="s">
        <v>2731</v>
      </c>
      <c r="B1357" s="4" t="s">
        <v>2732</v>
      </c>
    </row>
    <row r="1358" spans="1:2" hidden="1" x14ac:dyDescent="0.25">
      <c r="A1358" s="5" t="s">
        <v>2733</v>
      </c>
      <c r="B1358" s="4" t="s">
        <v>2734</v>
      </c>
    </row>
    <row r="1359" spans="1:2" hidden="1" x14ac:dyDescent="0.25">
      <c r="A1359" s="5" t="s">
        <v>2735</v>
      </c>
      <c r="B1359" s="4" t="s">
        <v>2736</v>
      </c>
    </row>
    <row r="1360" spans="1:2" hidden="1" x14ac:dyDescent="0.25">
      <c r="A1360" s="5" t="s">
        <v>2737</v>
      </c>
      <c r="B1360" s="4" t="s">
        <v>2738</v>
      </c>
    </row>
    <row r="1361" spans="1:2" hidden="1" x14ac:dyDescent="0.25">
      <c r="A1361" s="5" t="s">
        <v>2739</v>
      </c>
      <c r="B1361" s="4" t="s">
        <v>2740</v>
      </c>
    </row>
    <row r="1362" spans="1:2" hidden="1" x14ac:dyDescent="0.25">
      <c r="A1362" s="5" t="s">
        <v>2741</v>
      </c>
      <c r="B1362" s="4" t="s">
        <v>2742</v>
      </c>
    </row>
    <row r="1363" spans="1:2" hidden="1" x14ac:dyDescent="0.25">
      <c r="A1363" s="5" t="s">
        <v>2743</v>
      </c>
      <c r="B1363" s="4" t="s">
        <v>2744</v>
      </c>
    </row>
    <row r="1364" spans="1:2" hidden="1" x14ac:dyDescent="0.25">
      <c r="A1364" s="5" t="s">
        <v>2745</v>
      </c>
      <c r="B1364" s="4" t="s">
        <v>2746</v>
      </c>
    </row>
    <row r="1365" spans="1:2" hidden="1" x14ac:dyDescent="0.25">
      <c r="A1365" s="5" t="s">
        <v>2747</v>
      </c>
      <c r="B1365" s="4" t="s">
        <v>2748</v>
      </c>
    </row>
    <row r="1366" spans="1:2" hidden="1" x14ac:dyDescent="0.25">
      <c r="A1366" s="5" t="s">
        <v>2749</v>
      </c>
      <c r="B1366" s="4" t="s">
        <v>2750</v>
      </c>
    </row>
    <row r="1367" spans="1:2" hidden="1" x14ac:dyDescent="0.25">
      <c r="A1367" s="5" t="s">
        <v>2751</v>
      </c>
      <c r="B1367" s="4" t="s">
        <v>2752</v>
      </c>
    </row>
    <row r="1368" spans="1:2" hidden="1" x14ac:dyDescent="0.25">
      <c r="A1368" s="5" t="s">
        <v>2753</v>
      </c>
      <c r="B1368" s="4" t="s">
        <v>2754</v>
      </c>
    </row>
    <row r="1369" spans="1:2" hidden="1" x14ac:dyDescent="0.25">
      <c r="A1369" s="5" t="s">
        <v>2755</v>
      </c>
      <c r="B1369" s="4" t="s">
        <v>2756</v>
      </c>
    </row>
    <row r="1370" spans="1:2" hidden="1" x14ac:dyDescent="0.25">
      <c r="A1370" s="5" t="s">
        <v>2757</v>
      </c>
      <c r="B1370" s="4" t="s">
        <v>2758</v>
      </c>
    </row>
    <row r="1371" spans="1:2" hidden="1" x14ac:dyDescent="0.25">
      <c r="A1371" s="5" t="s">
        <v>2759</v>
      </c>
      <c r="B1371" s="4" t="s">
        <v>2760</v>
      </c>
    </row>
    <row r="1372" spans="1:2" hidden="1" x14ac:dyDescent="0.25">
      <c r="A1372" s="5" t="s">
        <v>2761</v>
      </c>
      <c r="B1372" s="4" t="s">
        <v>2762</v>
      </c>
    </row>
    <row r="1373" spans="1:2" hidden="1" x14ac:dyDescent="0.25">
      <c r="A1373" s="5" t="s">
        <v>2763</v>
      </c>
      <c r="B1373" s="4" t="s">
        <v>2764</v>
      </c>
    </row>
    <row r="1374" spans="1:2" hidden="1" x14ac:dyDescent="0.25">
      <c r="A1374" s="5" t="s">
        <v>2765</v>
      </c>
      <c r="B1374" s="4" t="s">
        <v>2766</v>
      </c>
    </row>
    <row r="1375" spans="1:2" hidden="1" x14ac:dyDescent="0.25">
      <c r="A1375" s="5" t="s">
        <v>2767</v>
      </c>
      <c r="B1375" s="4" t="s">
        <v>2768</v>
      </c>
    </row>
    <row r="1376" spans="1:2" hidden="1" x14ac:dyDescent="0.25">
      <c r="A1376" s="5" t="s">
        <v>2769</v>
      </c>
      <c r="B1376" s="4" t="s">
        <v>2770</v>
      </c>
    </row>
    <row r="1377" spans="1:2" hidden="1" x14ac:dyDescent="0.25">
      <c r="A1377" s="5" t="s">
        <v>2771</v>
      </c>
      <c r="B1377" s="4" t="s">
        <v>2772</v>
      </c>
    </row>
    <row r="1378" spans="1:2" hidden="1" x14ac:dyDescent="0.25">
      <c r="A1378" s="5" t="s">
        <v>2773</v>
      </c>
      <c r="B1378" s="4" t="s">
        <v>2774</v>
      </c>
    </row>
    <row r="1379" spans="1:2" hidden="1" x14ac:dyDescent="0.25">
      <c r="A1379" s="5" t="s">
        <v>2775</v>
      </c>
      <c r="B1379" s="4" t="s">
        <v>2776</v>
      </c>
    </row>
    <row r="1380" spans="1:2" hidden="1" x14ac:dyDescent="0.25">
      <c r="A1380" s="5" t="s">
        <v>2777</v>
      </c>
      <c r="B1380" s="4" t="s">
        <v>2778</v>
      </c>
    </row>
    <row r="1381" spans="1:2" hidden="1" x14ac:dyDescent="0.25">
      <c r="A1381" s="5" t="s">
        <v>2779</v>
      </c>
      <c r="B1381" s="4" t="s">
        <v>2780</v>
      </c>
    </row>
    <row r="1382" spans="1:2" hidden="1" x14ac:dyDescent="0.25">
      <c r="A1382" s="5" t="s">
        <v>2781</v>
      </c>
      <c r="B1382" s="4" t="s">
        <v>2782</v>
      </c>
    </row>
    <row r="1383" spans="1:2" hidden="1" x14ac:dyDescent="0.25">
      <c r="A1383" s="5" t="s">
        <v>2783</v>
      </c>
      <c r="B1383" s="4" t="s">
        <v>2784</v>
      </c>
    </row>
    <row r="1384" spans="1:2" hidden="1" x14ac:dyDescent="0.25">
      <c r="A1384" s="5" t="s">
        <v>2785</v>
      </c>
      <c r="B1384" s="4" t="s">
        <v>2786</v>
      </c>
    </row>
    <row r="1385" spans="1:2" hidden="1" x14ac:dyDescent="0.25">
      <c r="A1385" s="5" t="s">
        <v>2787</v>
      </c>
      <c r="B1385" s="4" t="s">
        <v>2788</v>
      </c>
    </row>
    <row r="1386" spans="1:2" hidden="1" x14ac:dyDescent="0.25">
      <c r="A1386" s="5" t="s">
        <v>2789</v>
      </c>
      <c r="B1386" s="4" t="s">
        <v>2790</v>
      </c>
    </row>
    <row r="1387" spans="1:2" hidden="1" x14ac:dyDescent="0.25">
      <c r="A1387" s="5" t="s">
        <v>2791</v>
      </c>
      <c r="B1387" s="4" t="s">
        <v>2792</v>
      </c>
    </row>
    <row r="1388" spans="1:2" hidden="1" x14ac:dyDescent="0.25">
      <c r="A1388" s="5" t="s">
        <v>2793</v>
      </c>
      <c r="B1388" s="4" t="s">
        <v>2794</v>
      </c>
    </row>
    <row r="1389" spans="1:2" hidden="1" x14ac:dyDescent="0.25">
      <c r="A1389" s="5" t="s">
        <v>2795</v>
      </c>
      <c r="B1389" s="4" t="s">
        <v>2796</v>
      </c>
    </row>
    <row r="1390" spans="1:2" hidden="1" x14ac:dyDescent="0.25">
      <c r="A1390" s="5" t="s">
        <v>2797</v>
      </c>
      <c r="B1390" s="4" t="s">
        <v>2798</v>
      </c>
    </row>
    <row r="1391" spans="1:2" hidden="1" x14ac:dyDescent="0.25">
      <c r="A1391" s="5" t="s">
        <v>2799</v>
      </c>
      <c r="B1391" s="4" t="s">
        <v>2800</v>
      </c>
    </row>
    <row r="1392" spans="1:2" hidden="1" x14ac:dyDescent="0.25">
      <c r="A1392" s="5" t="s">
        <v>2801</v>
      </c>
      <c r="B1392" s="4" t="s">
        <v>2802</v>
      </c>
    </row>
    <row r="1393" spans="1:2" hidden="1" x14ac:dyDescent="0.25">
      <c r="A1393" s="5" t="s">
        <v>2803</v>
      </c>
      <c r="B1393" s="4" t="s">
        <v>2804</v>
      </c>
    </row>
    <row r="1394" spans="1:2" hidden="1" x14ac:dyDescent="0.25">
      <c r="A1394" s="5" t="s">
        <v>2805</v>
      </c>
      <c r="B1394" s="4" t="s">
        <v>2806</v>
      </c>
    </row>
    <row r="1395" spans="1:2" hidden="1" x14ac:dyDescent="0.25">
      <c r="A1395" s="5" t="s">
        <v>2807</v>
      </c>
      <c r="B1395" s="4" t="s">
        <v>2808</v>
      </c>
    </row>
    <row r="1396" spans="1:2" hidden="1" x14ac:dyDescent="0.25">
      <c r="A1396" s="5" t="s">
        <v>2809</v>
      </c>
      <c r="B1396" s="4" t="s">
        <v>2810</v>
      </c>
    </row>
    <row r="1397" spans="1:2" hidden="1" x14ac:dyDescent="0.25">
      <c r="A1397" s="5" t="s">
        <v>2811</v>
      </c>
      <c r="B1397" s="4" t="s">
        <v>2812</v>
      </c>
    </row>
    <row r="1398" spans="1:2" hidden="1" x14ac:dyDescent="0.25">
      <c r="A1398" s="5" t="s">
        <v>2813</v>
      </c>
      <c r="B1398" s="4" t="s">
        <v>2814</v>
      </c>
    </row>
    <row r="1399" spans="1:2" hidden="1" x14ac:dyDescent="0.25">
      <c r="A1399" s="5" t="s">
        <v>2815</v>
      </c>
      <c r="B1399" s="4" t="s">
        <v>2816</v>
      </c>
    </row>
    <row r="1400" spans="1:2" hidden="1" x14ac:dyDescent="0.25">
      <c r="A1400" s="5" t="s">
        <v>2817</v>
      </c>
      <c r="B1400" s="4" t="s">
        <v>2818</v>
      </c>
    </row>
    <row r="1401" spans="1:2" hidden="1" x14ac:dyDescent="0.25">
      <c r="A1401" s="5" t="s">
        <v>2819</v>
      </c>
      <c r="B1401" s="4" t="s">
        <v>2820</v>
      </c>
    </row>
    <row r="1402" spans="1:2" hidden="1" x14ac:dyDescent="0.25">
      <c r="A1402" s="5" t="s">
        <v>2821</v>
      </c>
      <c r="B1402" s="4" t="s">
        <v>2822</v>
      </c>
    </row>
    <row r="1403" spans="1:2" hidden="1" x14ac:dyDescent="0.25">
      <c r="A1403" s="5" t="s">
        <v>2823</v>
      </c>
      <c r="B1403" s="4" t="s">
        <v>2824</v>
      </c>
    </row>
    <row r="1404" spans="1:2" hidden="1" x14ac:dyDescent="0.25">
      <c r="A1404" s="5" t="s">
        <v>2825</v>
      </c>
      <c r="B1404" s="4" t="s">
        <v>2826</v>
      </c>
    </row>
    <row r="1405" spans="1:2" hidden="1" x14ac:dyDescent="0.25">
      <c r="A1405" s="5" t="s">
        <v>2827</v>
      </c>
      <c r="B1405" s="4" t="s">
        <v>2828</v>
      </c>
    </row>
    <row r="1406" spans="1:2" hidden="1" x14ac:dyDescent="0.25">
      <c r="A1406" s="5" t="s">
        <v>2829</v>
      </c>
      <c r="B1406" s="4" t="s">
        <v>2830</v>
      </c>
    </row>
    <row r="1407" spans="1:2" hidden="1" x14ac:dyDescent="0.25">
      <c r="A1407" s="5" t="s">
        <v>2831</v>
      </c>
      <c r="B1407" s="4" t="s">
        <v>2832</v>
      </c>
    </row>
    <row r="1408" spans="1:2" hidden="1" x14ac:dyDescent="0.25">
      <c r="A1408" s="5" t="s">
        <v>2833</v>
      </c>
      <c r="B1408" s="4" t="s">
        <v>2834</v>
      </c>
    </row>
    <row r="1409" spans="1:2" hidden="1" x14ac:dyDescent="0.25">
      <c r="A1409" s="5" t="s">
        <v>2835</v>
      </c>
      <c r="B1409" s="4" t="s">
        <v>2836</v>
      </c>
    </row>
    <row r="1410" spans="1:2" hidden="1" x14ac:dyDescent="0.25">
      <c r="A1410" s="5" t="s">
        <v>2837</v>
      </c>
      <c r="B1410" s="4" t="s">
        <v>2838</v>
      </c>
    </row>
    <row r="1411" spans="1:2" hidden="1" x14ac:dyDescent="0.25">
      <c r="A1411" s="5" t="s">
        <v>2839</v>
      </c>
      <c r="B1411" s="4" t="s">
        <v>2840</v>
      </c>
    </row>
    <row r="1412" spans="1:2" hidden="1" x14ac:dyDescent="0.25">
      <c r="A1412" s="5" t="s">
        <v>2841</v>
      </c>
      <c r="B1412" s="4" t="s">
        <v>2842</v>
      </c>
    </row>
    <row r="1413" spans="1:2" hidden="1" x14ac:dyDescent="0.25">
      <c r="A1413" s="5" t="s">
        <v>2843</v>
      </c>
      <c r="B1413" s="4" t="s">
        <v>2844</v>
      </c>
    </row>
    <row r="1414" spans="1:2" hidden="1" x14ac:dyDescent="0.25">
      <c r="A1414" s="5" t="s">
        <v>2845</v>
      </c>
      <c r="B1414" s="4" t="s">
        <v>2846</v>
      </c>
    </row>
    <row r="1415" spans="1:2" hidden="1" x14ac:dyDescent="0.25">
      <c r="A1415" s="5" t="s">
        <v>2847</v>
      </c>
      <c r="B1415" s="4" t="s">
        <v>2848</v>
      </c>
    </row>
    <row r="1416" spans="1:2" hidden="1" x14ac:dyDescent="0.25">
      <c r="A1416" s="5" t="s">
        <v>2849</v>
      </c>
      <c r="B1416" s="4" t="s">
        <v>2850</v>
      </c>
    </row>
    <row r="1417" spans="1:2" hidden="1" x14ac:dyDescent="0.25">
      <c r="A1417" s="5" t="s">
        <v>2851</v>
      </c>
      <c r="B1417" s="4" t="s">
        <v>2852</v>
      </c>
    </row>
    <row r="1418" spans="1:2" hidden="1" x14ac:dyDescent="0.25">
      <c r="A1418" s="5" t="s">
        <v>2853</v>
      </c>
      <c r="B1418" s="4" t="s">
        <v>2854</v>
      </c>
    </row>
    <row r="1419" spans="1:2" hidden="1" x14ac:dyDescent="0.25">
      <c r="A1419" s="5" t="s">
        <v>2855</v>
      </c>
      <c r="B1419" s="4" t="s">
        <v>2856</v>
      </c>
    </row>
    <row r="1420" spans="1:2" hidden="1" x14ac:dyDescent="0.25">
      <c r="A1420" s="5" t="s">
        <v>2857</v>
      </c>
      <c r="B1420" s="4" t="s">
        <v>2858</v>
      </c>
    </row>
    <row r="1421" spans="1:2" hidden="1" x14ac:dyDescent="0.25">
      <c r="A1421" s="5" t="s">
        <v>2859</v>
      </c>
      <c r="B1421" s="4" t="s">
        <v>2860</v>
      </c>
    </row>
    <row r="1422" spans="1:2" hidden="1" x14ac:dyDescent="0.25">
      <c r="A1422" s="5" t="s">
        <v>2861</v>
      </c>
      <c r="B1422" s="4" t="s">
        <v>2862</v>
      </c>
    </row>
    <row r="1423" spans="1:2" hidden="1" x14ac:dyDescent="0.25">
      <c r="A1423" s="5" t="s">
        <v>2863</v>
      </c>
      <c r="B1423" s="4" t="s">
        <v>2864</v>
      </c>
    </row>
    <row r="1424" spans="1:2" hidden="1" x14ac:dyDescent="0.25">
      <c r="A1424" s="5" t="s">
        <v>2865</v>
      </c>
      <c r="B1424" s="4" t="s">
        <v>2866</v>
      </c>
    </row>
    <row r="1425" spans="1:2" hidden="1" x14ac:dyDescent="0.25">
      <c r="A1425" s="5" t="s">
        <v>2867</v>
      </c>
      <c r="B1425" s="4" t="s">
        <v>2868</v>
      </c>
    </row>
    <row r="1426" spans="1:2" hidden="1" x14ac:dyDescent="0.25">
      <c r="A1426" s="5" t="s">
        <v>2869</v>
      </c>
      <c r="B1426" s="4" t="s">
        <v>2870</v>
      </c>
    </row>
    <row r="1427" spans="1:2" hidden="1" x14ac:dyDescent="0.25">
      <c r="A1427" s="5" t="s">
        <v>2871</v>
      </c>
      <c r="B1427" s="4" t="s">
        <v>2872</v>
      </c>
    </row>
    <row r="1428" spans="1:2" hidden="1" x14ac:dyDescent="0.25">
      <c r="A1428" s="5" t="s">
        <v>2873</v>
      </c>
      <c r="B1428" s="4" t="s">
        <v>2874</v>
      </c>
    </row>
    <row r="1429" spans="1:2" hidden="1" x14ac:dyDescent="0.25">
      <c r="A1429" s="5" t="s">
        <v>2875</v>
      </c>
      <c r="B1429" s="4" t="s">
        <v>2876</v>
      </c>
    </row>
    <row r="1430" spans="1:2" hidden="1" x14ac:dyDescent="0.25">
      <c r="A1430" s="5" t="s">
        <v>2877</v>
      </c>
      <c r="B1430" s="4" t="s">
        <v>2878</v>
      </c>
    </row>
    <row r="1431" spans="1:2" hidden="1" x14ac:dyDescent="0.25">
      <c r="A1431" s="5" t="s">
        <v>2879</v>
      </c>
      <c r="B1431" s="4" t="s">
        <v>2880</v>
      </c>
    </row>
    <row r="1432" spans="1:2" hidden="1" x14ac:dyDescent="0.25">
      <c r="A1432" s="5" t="s">
        <v>2881</v>
      </c>
      <c r="B1432" s="4" t="s">
        <v>2882</v>
      </c>
    </row>
    <row r="1433" spans="1:2" hidden="1" x14ac:dyDescent="0.25">
      <c r="A1433" s="5" t="s">
        <v>2883</v>
      </c>
      <c r="B1433" s="4" t="s">
        <v>2884</v>
      </c>
    </row>
    <row r="1434" spans="1:2" hidden="1" x14ac:dyDescent="0.25">
      <c r="A1434" s="5" t="s">
        <v>2885</v>
      </c>
      <c r="B1434" s="4" t="s">
        <v>2886</v>
      </c>
    </row>
    <row r="1435" spans="1:2" hidden="1" x14ac:dyDescent="0.25">
      <c r="A1435" s="5" t="s">
        <v>2887</v>
      </c>
      <c r="B1435" s="4" t="s">
        <v>2888</v>
      </c>
    </row>
    <row r="1436" spans="1:2" hidden="1" x14ac:dyDescent="0.25">
      <c r="A1436" s="5" t="s">
        <v>2889</v>
      </c>
      <c r="B1436" s="4" t="s">
        <v>2890</v>
      </c>
    </row>
    <row r="1437" spans="1:2" hidden="1" x14ac:dyDescent="0.25">
      <c r="A1437" s="5" t="s">
        <v>2891</v>
      </c>
      <c r="B1437" s="4" t="s">
        <v>2892</v>
      </c>
    </row>
    <row r="1438" spans="1:2" hidden="1" x14ac:dyDescent="0.25">
      <c r="A1438" s="5" t="s">
        <v>2893</v>
      </c>
      <c r="B1438" s="4" t="s">
        <v>2894</v>
      </c>
    </row>
    <row r="1439" spans="1:2" hidden="1" x14ac:dyDescent="0.25">
      <c r="A1439" s="5" t="s">
        <v>2895</v>
      </c>
      <c r="B1439" s="4" t="s">
        <v>2896</v>
      </c>
    </row>
    <row r="1440" spans="1:2" hidden="1" x14ac:dyDescent="0.25">
      <c r="A1440" s="5" t="s">
        <v>2897</v>
      </c>
      <c r="B1440" s="4" t="s">
        <v>2898</v>
      </c>
    </row>
    <row r="1441" spans="1:2" hidden="1" x14ac:dyDescent="0.25">
      <c r="A1441" s="5" t="s">
        <v>2899</v>
      </c>
      <c r="B1441" s="4" t="s">
        <v>2900</v>
      </c>
    </row>
    <row r="1442" spans="1:2" hidden="1" x14ac:dyDescent="0.25">
      <c r="A1442" s="5" t="s">
        <v>2901</v>
      </c>
      <c r="B1442" s="4" t="s">
        <v>2902</v>
      </c>
    </row>
    <row r="1443" spans="1:2" hidden="1" x14ac:dyDescent="0.25">
      <c r="A1443" s="5" t="s">
        <v>2903</v>
      </c>
      <c r="B1443" s="4" t="s">
        <v>2904</v>
      </c>
    </row>
    <row r="1444" spans="1:2" hidden="1" x14ac:dyDescent="0.25">
      <c r="A1444" s="5" t="s">
        <v>2905</v>
      </c>
      <c r="B1444" s="4" t="s">
        <v>2906</v>
      </c>
    </row>
    <row r="1445" spans="1:2" hidden="1" x14ac:dyDescent="0.25">
      <c r="A1445" s="5" t="s">
        <v>2907</v>
      </c>
      <c r="B1445" s="4" t="s">
        <v>2908</v>
      </c>
    </row>
    <row r="1446" spans="1:2" hidden="1" x14ac:dyDescent="0.25">
      <c r="A1446" s="5" t="s">
        <v>2909</v>
      </c>
      <c r="B1446" s="4" t="s">
        <v>2910</v>
      </c>
    </row>
    <row r="1447" spans="1:2" hidden="1" x14ac:dyDescent="0.25">
      <c r="A1447" s="5" t="s">
        <v>2911</v>
      </c>
      <c r="B1447" s="4" t="s">
        <v>2912</v>
      </c>
    </row>
    <row r="1448" spans="1:2" hidden="1" x14ac:dyDescent="0.25">
      <c r="A1448" s="5" t="s">
        <v>2913</v>
      </c>
      <c r="B1448" s="4" t="s">
        <v>2914</v>
      </c>
    </row>
    <row r="1449" spans="1:2" hidden="1" x14ac:dyDescent="0.25">
      <c r="A1449" s="5" t="s">
        <v>2915</v>
      </c>
      <c r="B1449" s="4" t="s">
        <v>2916</v>
      </c>
    </row>
    <row r="1450" spans="1:2" hidden="1" x14ac:dyDescent="0.25">
      <c r="A1450" s="5" t="s">
        <v>2917</v>
      </c>
      <c r="B1450" s="4" t="s">
        <v>2918</v>
      </c>
    </row>
    <row r="1451" spans="1:2" hidden="1" x14ac:dyDescent="0.25">
      <c r="A1451" s="5" t="s">
        <v>2919</v>
      </c>
      <c r="B1451" s="4" t="s">
        <v>2920</v>
      </c>
    </row>
    <row r="1452" spans="1:2" hidden="1" x14ac:dyDescent="0.25">
      <c r="A1452" s="5" t="s">
        <v>2921</v>
      </c>
      <c r="B1452" s="4" t="s">
        <v>2922</v>
      </c>
    </row>
    <row r="1453" spans="1:2" hidden="1" x14ac:dyDescent="0.25">
      <c r="A1453" s="5" t="s">
        <v>2923</v>
      </c>
      <c r="B1453" s="4" t="s">
        <v>2924</v>
      </c>
    </row>
    <row r="1454" spans="1:2" hidden="1" x14ac:dyDescent="0.25">
      <c r="A1454" s="5" t="s">
        <v>2925</v>
      </c>
      <c r="B1454" s="4" t="s">
        <v>2926</v>
      </c>
    </row>
    <row r="1455" spans="1:2" hidden="1" x14ac:dyDescent="0.25">
      <c r="A1455" s="5" t="s">
        <v>2927</v>
      </c>
      <c r="B1455" s="4" t="s">
        <v>2928</v>
      </c>
    </row>
    <row r="1456" spans="1:2" hidden="1" x14ac:dyDescent="0.25">
      <c r="A1456" s="5" t="s">
        <v>2929</v>
      </c>
      <c r="B1456" s="4" t="s">
        <v>2930</v>
      </c>
    </row>
    <row r="1457" spans="1:2" hidden="1" x14ac:dyDescent="0.25">
      <c r="A1457" s="5" t="s">
        <v>2931</v>
      </c>
      <c r="B1457" s="4" t="s">
        <v>2932</v>
      </c>
    </row>
    <row r="1458" spans="1:2" hidden="1" x14ac:dyDescent="0.25">
      <c r="A1458" s="5" t="s">
        <v>2933</v>
      </c>
      <c r="B1458" s="4" t="s">
        <v>2934</v>
      </c>
    </row>
    <row r="1459" spans="1:2" hidden="1" x14ac:dyDescent="0.25">
      <c r="A1459" s="5" t="s">
        <v>2935</v>
      </c>
      <c r="B1459" s="4" t="s">
        <v>2936</v>
      </c>
    </row>
    <row r="1460" spans="1:2" hidden="1" x14ac:dyDescent="0.25">
      <c r="A1460" s="5" t="s">
        <v>2937</v>
      </c>
      <c r="B1460" s="4" t="s">
        <v>2938</v>
      </c>
    </row>
    <row r="1461" spans="1:2" hidden="1" x14ac:dyDescent="0.25">
      <c r="A1461" s="5" t="s">
        <v>2939</v>
      </c>
      <c r="B1461" s="4" t="s">
        <v>2940</v>
      </c>
    </row>
    <row r="1462" spans="1:2" hidden="1" x14ac:dyDescent="0.25">
      <c r="A1462" s="5" t="s">
        <v>2941</v>
      </c>
      <c r="B1462" s="4" t="s">
        <v>2942</v>
      </c>
    </row>
    <row r="1463" spans="1:2" hidden="1" x14ac:dyDescent="0.25">
      <c r="A1463" s="5" t="s">
        <v>2943</v>
      </c>
      <c r="B1463" s="4" t="s">
        <v>2944</v>
      </c>
    </row>
    <row r="1464" spans="1:2" hidden="1" x14ac:dyDescent="0.25">
      <c r="A1464" s="5" t="s">
        <v>2945</v>
      </c>
      <c r="B1464" s="4" t="s">
        <v>2946</v>
      </c>
    </row>
    <row r="1465" spans="1:2" hidden="1" x14ac:dyDescent="0.25">
      <c r="A1465" s="5" t="s">
        <v>2947</v>
      </c>
      <c r="B1465" s="4" t="s">
        <v>2948</v>
      </c>
    </row>
    <row r="1466" spans="1:2" hidden="1" x14ac:dyDescent="0.25">
      <c r="A1466" s="5" t="s">
        <v>2949</v>
      </c>
      <c r="B1466" s="4" t="s">
        <v>2950</v>
      </c>
    </row>
    <row r="1467" spans="1:2" hidden="1" x14ac:dyDescent="0.25">
      <c r="A1467" s="5" t="s">
        <v>2951</v>
      </c>
      <c r="B1467" s="4" t="s">
        <v>2952</v>
      </c>
    </row>
    <row r="1468" spans="1:2" hidden="1" x14ac:dyDescent="0.25">
      <c r="A1468" s="5" t="s">
        <v>2953</v>
      </c>
      <c r="B1468" s="4" t="s">
        <v>2954</v>
      </c>
    </row>
    <row r="1469" spans="1:2" hidden="1" x14ac:dyDescent="0.25">
      <c r="A1469" s="5" t="s">
        <v>2955</v>
      </c>
      <c r="B1469" s="4" t="s">
        <v>2956</v>
      </c>
    </row>
    <row r="1470" spans="1:2" hidden="1" x14ac:dyDescent="0.25">
      <c r="A1470" s="5" t="s">
        <v>2957</v>
      </c>
      <c r="B1470" s="4" t="s">
        <v>2958</v>
      </c>
    </row>
    <row r="1471" spans="1:2" hidden="1" x14ac:dyDescent="0.25">
      <c r="A1471" s="5" t="s">
        <v>2959</v>
      </c>
      <c r="B1471" s="4" t="s">
        <v>2960</v>
      </c>
    </row>
    <row r="1472" spans="1:2" hidden="1" x14ac:dyDescent="0.25">
      <c r="A1472" s="5" t="s">
        <v>2961</v>
      </c>
      <c r="B1472" s="4" t="s">
        <v>2962</v>
      </c>
    </row>
    <row r="1473" spans="1:2" hidden="1" x14ac:dyDescent="0.25">
      <c r="A1473" s="5" t="s">
        <v>2963</v>
      </c>
      <c r="B1473" s="4" t="s">
        <v>2964</v>
      </c>
    </row>
    <row r="1474" spans="1:2" hidden="1" x14ac:dyDescent="0.25">
      <c r="A1474" s="5" t="s">
        <v>2965</v>
      </c>
      <c r="B1474" s="4" t="s">
        <v>2966</v>
      </c>
    </row>
    <row r="1475" spans="1:2" hidden="1" x14ac:dyDescent="0.25">
      <c r="A1475" s="5" t="s">
        <v>2967</v>
      </c>
      <c r="B1475" s="4" t="s">
        <v>2968</v>
      </c>
    </row>
    <row r="1476" spans="1:2" hidden="1" x14ac:dyDescent="0.25">
      <c r="A1476" s="5" t="s">
        <v>2969</v>
      </c>
      <c r="B1476" s="4" t="s">
        <v>2970</v>
      </c>
    </row>
    <row r="1477" spans="1:2" hidden="1" x14ac:dyDescent="0.25">
      <c r="A1477" s="5" t="s">
        <v>2971</v>
      </c>
      <c r="B1477" s="4" t="s">
        <v>2972</v>
      </c>
    </row>
    <row r="1478" spans="1:2" hidden="1" x14ac:dyDescent="0.25">
      <c r="A1478" s="5" t="s">
        <v>2973</v>
      </c>
      <c r="B1478" s="4" t="s">
        <v>2974</v>
      </c>
    </row>
    <row r="1479" spans="1:2" hidden="1" x14ac:dyDescent="0.25">
      <c r="A1479" s="5" t="s">
        <v>2975</v>
      </c>
      <c r="B1479" s="4" t="s">
        <v>2976</v>
      </c>
    </row>
    <row r="1480" spans="1:2" hidden="1" x14ac:dyDescent="0.25">
      <c r="A1480" s="5" t="s">
        <v>2977</v>
      </c>
      <c r="B1480" s="4" t="s">
        <v>2978</v>
      </c>
    </row>
    <row r="1481" spans="1:2" hidden="1" x14ac:dyDescent="0.25">
      <c r="A1481" s="5" t="s">
        <v>2979</v>
      </c>
      <c r="B1481" s="4" t="s">
        <v>2980</v>
      </c>
    </row>
    <row r="1482" spans="1:2" hidden="1" x14ac:dyDescent="0.25">
      <c r="A1482" s="5" t="s">
        <v>2981</v>
      </c>
      <c r="B1482" s="4" t="s">
        <v>2982</v>
      </c>
    </row>
    <row r="1483" spans="1:2" hidden="1" x14ac:dyDescent="0.25">
      <c r="A1483" s="5" t="s">
        <v>2983</v>
      </c>
      <c r="B1483" s="4" t="s">
        <v>2984</v>
      </c>
    </row>
    <row r="1484" spans="1:2" hidden="1" x14ac:dyDescent="0.25">
      <c r="A1484" s="5" t="s">
        <v>2985</v>
      </c>
      <c r="B1484" s="4" t="s">
        <v>2986</v>
      </c>
    </row>
    <row r="1485" spans="1:2" hidden="1" x14ac:dyDescent="0.25">
      <c r="A1485" s="5" t="s">
        <v>2987</v>
      </c>
      <c r="B1485" s="4" t="s">
        <v>2988</v>
      </c>
    </row>
    <row r="1486" spans="1:2" hidden="1" x14ac:dyDescent="0.25">
      <c r="A1486" s="5" t="s">
        <v>2989</v>
      </c>
      <c r="B1486" s="4" t="s">
        <v>2990</v>
      </c>
    </row>
    <row r="1487" spans="1:2" hidden="1" x14ac:dyDescent="0.25">
      <c r="A1487" s="5" t="s">
        <v>2991</v>
      </c>
      <c r="B1487" s="4" t="s">
        <v>2992</v>
      </c>
    </row>
    <row r="1488" spans="1:2" hidden="1" x14ac:dyDescent="0.25">
      <c r="A1488" s="5" t="s">
        <v>2993</v>
      </c>
      <c r="B1488" s="4" t="s">
        <v>2994</v>
      </c>
    </row>
    <row r="1489" spans="1:2" hidden="1" x14ac:dyDescent="0.25">
      <c r="A1489" s="5" t="s">
        <v>2995</v>
      </c>
      <c r="B1489" s="4" t="s">
        <v>2996</v>
      </c>
    </row>
    <row r="1490" spans="1:2" hidden="1" x14ac:dyDescent="0.25">
      <c r="A1490" s="5" t="s">
        <v>2997</v>
      </c>
      <c r="B1490" s="4" t="s">
        <v>2998</v>
      </c>
    </row>
    <row r="1491" spans="1:2" hidden="1" x14ac:dyDescent="0.25">
      <c r="A1491" s="5" t="s">
        <v>2999</v>
      </c>
      <c r="B1491" s="4" t="s">
        <v>3000</v>
      </c>
    </row>
    <row r="1492" spans="1:2" hidden="1" x14ac:dyDescent="0.25">
      <c r="A1492" s="5" t="s">
        <v>3001</v>
      </c>
      <c r="B1492" s="4" t="s">
        <v>3002</v>
      </c>
    </row>
    <row r="1493" spans="1:2" hidden="1" x14ac:dyDescent="0.25">
      <c r="A1493" s="5" t="s">
        <v>3003</v>
      </c>
      <c r="B1493" s="4" t="s">
        <v>3004</v>
      </c>
    </row>
    <row r="1494" spans="1:2" hidden="1" x14ac:dyDescent="0.25">
      <c r="A1494" s="5" t="s">
        <v>3005</v>
      </c>
      <c r="B1494" s="4" t="s">
        <v>3006</v>
      </c>
    </row>
    <row r="1495" spans="1:2" hidden="1" x14ac:dyDescent="0.25">
      <c r="A1495" s="5" t="s">
        <v>3007</v>
      </c>
      <c r="B1495" s="4" t="s">
        <v>3008</v>
      </c>
    </row>
    <row r="1496" spans="1:2" hidden="1" x14ac:dyDescent="0.25">
      <c r="A1496" s="5" t="s">
        <v>3009</v>
      </c>
      <c r="B1496" s="4" t="s">
        <v>3010</v>
      </c>
    </row>
    <row r="1497" spans="1:2" hidden="1" x14ac:dyDescent="0.25">
      <c r="A1497" s="5" t="s">
        <v>3011</v>
      </c>
      <c r="B1497" s="4" t="s">
        <v>3012</v>
      </c>
    </row>
    <row r="1498" spans="1:2" hidden="1" x14ac:dyDescent="0.25">
      <c r="A1498" s="5" t="s">
        <v>3013</v>
      </c>
      <c r="B1498" s="4" t="s">
        <v>3014</v>
      </c>
    </row>
    <row r="1499" spans="1:2" hidden="1" x14ac:dyDescent="0.25">
      <c r="A1499" s="5" t="s">
        <v>3015</v>
      </c>
      <c r="B1499" s="4" t="s">
        <v>3016</v>
      </c>
    </row>
    <row r="1500" spans="1:2" hidden="1" x14ac:dyDescent="0.25">
      <c r="A1500" s="5" t="s">
        <v>3017</v>
      </c>
      <c r="B1500" s="4" t="s">
        <v>3018</v>
      </c>
    </row>
    <row r="1501" spans="1:2" hidden="1" x14ac:dyDescent="0.25">
      <c r="A1501" s="5" t="s">
        <v>3019</v>
      </c>
      <c r="B1501" s="4" t="s">
        <v>3020</v>
      </c>
    </row>
    <row r="1502" spans="1:2" hidden="1" x14ac:dyDescent="0.25">
      <c r="A1502" s="5" t="s">
        <v>3021</v>
      </c>
      <c r="B1502" s="4" t="s">
        <v>3022</v>
      </c>
    </row>
    <row r="1503" spans="1:2" hidden="1" x14ac:dyDescent="0.25">
      <c r="A1503" s="5" t="s">
        <v>3023</v>
      </c>
      <c r="B1503" s="4" t="s">
        <v>3024</v>
      </c>
    </row>
    <row r="1504" spans="1:2" hidden="1" x14ac:dyDescent="0.25">
      <c r="A1504" s="5" t="s">
        <v>3025</v>
      </c>
      <c r="B1504" s="4" t="s">
        <v>3026</v>
      </c>
    </row>
    <row r="1505" spans="1:2" hidden="1" x14ac:dyDescent="0.25">
      <c r="A1505" s="5" t="s">
        <v>3027</v>
      </c>
      <c r="B1505" s="4" t="s">
        <v>3028</v>
      </c>
    </row>
    <row r="1506" spans="1:2" hidden="1" x14ac:dyDescent="0.25">
      <c r="A1506" s="5" t="s">
        <v>3029</v>
      </c>
      <c r="B1506" s="4" t="s">
        <v>3030</v>
      </c>
    </row>
    <row r="1507" spans="1:2" hidden="1" x14ac:dyDescent="0.25">
      <c r="A1507" s="5" t="s">
        <v>3031</v>
      </c>
      <c r="B1507" s="4" t="s">
        <v>3032</v>
      </c>
    </row>
    <row r="1508" spans="1:2" hidden="1" x14ac:dyDescent="0.25">
      <c r="A1508" s="5" t="s">
        <v>3033</v>
      </c>
      <c r="B1508" s="4" t="s">
        <v>3034</v>
      </c>
    </row>
    <row r="1509" spans="1:2" hidden="1" x14ac:dyDescent="0.25">
      <c r="A1509" s="5" t="s">
        <v>3035</v>
      </c>
      <c r="B1509" s="4" t="s">
        <v>3036</v>
      </c>
    </row>
    <row r="1510" spans="1:2" hidden="1" x14ac:dyDescent="0.25">
      <c r="A1510" s="5" t="s">
        <v>3037</v>
      </c>
      <c r="B1510" s="4" t="s">
        <v>3038</v>
      </c>
    </row>
    <row r="1511" spans="1:2" hidden="1" x14ac:dyDescent="0.25">
      <c r="A1511" s="5" t="s">
        <v>3039</v>
      </c>
      <c r="B1511" s="4" t="s">
        <v>3040</v>
      </c>
    </row>
    <row r="1512" spans="1:2" hidden="1" x14ac:dyDescent="0.25">
      <c r="A1512" s="5" t="s">
        <v>3041</v>
      </c>
      <c r="B1512" s="4" t="s">
        <v>3042</v>
      </c>
    </row>
    <row r="1513" spans="1:2" hidden="1" x14ac:dyDescent="0.25">
      <c r="A1513" s="5" t="s">
        <v>3043</v>
      </c>
      <c r="B1513" s="4" t="s">
        <v>3044</v>
      </c>
    </row>
    <row r="1514" spans="1:2" hidden="1" x14ac:dyDescent="0.25">
      <c r="A1514" s="5" t="s">
        <v>3045</v>
      </c>
      <c r="B1514" s="4" t="s">
        <v>3046</v>
      </c>
    </row>
    <row r="1515" spans="1:2" hidden="1" x14ac:dyDescent="0.25">
      <c r="A1515" s="5" t="s">
        <v>3047</v>
      </c>
      <c r="B1515" s="4" t="s">
        <v>3048</v>
      </c>
    </row>
    <row r="1516" spans="1:2" hidden="1" x14ac:dyDescent="0.25">
      <c r="A1516" s="5" t="s">
        <v>3049</v>
      </c>
      <c r="B1516" s="4" t="s">
        <v>3050</v>
      </c>
    </row>
    <row r="1517" spans="1:2" hidden="1" x14ac:dyDescent="0.25">
      <c r="A1517" s="5" t="s">
        <v>3051</v>
      </c>
      <c r="B1517" s="4" t="s">
        <v>3052</v>
      </c>
    </row>
    <row r="1518" spans="1:2" hidden="1" x14ac:dyDescent="0.25">
      <c r="A1518" s="5" t="s">
        <v>3053</v>
      </c>
      <c r="B1518" s="4" t="s">
        <v>3054</v>
      </c>
    </row>
    <row r="1519" spans="1:2" hidden="1" x14ac:dyDescent="0.25">
      <c r="A1519" s="5" t="s">
        <v>3055</v>
      </c>
      <c r="B1519" s="4" t="s">
        <v>3056</v>
      </c>
    </row>
    <row r="1520" spans="1:2" hidden="1" x14ac:dyDescent="0.25">
      <c r="A1520" s="5" t="s">
        <v>3057</v>
      </c>
      <c r="B1520" s="4" t="s">
        <v>3058</v>
      </c>
    </row>
    <row r="1521" spans="1:2" hidden="1" x14ac:dyDescent="0.25">
      <c r="A1521" s="5" t="s">
        <v>3059</v>
      </c>
      <c r="B1521" s="4" t="s">
        <v>3060</v>
      </c>
    </row>
    <row r="1522" spans="1:2" hidden="1" x14ac:dyDescent="0.25">
      <c r="A1522" s="5" t="s">
        <v>3061</v>
      </c>
      <c r="B1522" s="4" t="s">
        <v>3062</v>
      </c>
    </row>
    <row r="1523" spans="1:2" hidden="1" x14ac:dyDescent="0.25">
      <c r="A1523" s="5" t="s">
        <v>3063</v>
      </c>
      <c r="B1523" s="4" t="s">
        <v>3064</v>
      </c>
    </row>
    <row r="1524" spans="1:2" hidden="1" x14ac:dyDescent="0.25">
      <c r="A1524" s="5" t="s">
        <v>3065</v>
      </c>
      <c r="B1524" s="4" t="s">
        <v>3066</v>
      </c>
    </row>
    <row r="1525" spans="1:2" hidden="1" x14ac:dyDescent="0.25">
      <c r="A1525" s="5" t="s">
        <v>3067</v>
      </c>
      <c r="B1525" s="4" t="s">
        <v>3068</v>
      </c>
    </row>
    <row r="1526" spans="1:2" hidden="1" x14ac:dyDescent="0.25">
      <c r="A1526" s="5" t="s">
        <v>3069</v>
      </c>
      <c r="B1526" s="4" t="s">
        <v>3070</v>
      </c>
    </row>
    <row r="1527" spans="1:2" hidden="1" x14ac:dyDescent="0.25">
      <c r="A1527" s="5" t="s">
        <v>3071</v>
      </c>
      <c r="B1527" s="4" t="s">
        <v>3072</v>
      </c>
    </row>
    <row r="1528" spans="1:2" hidden="1" x14ac:dyDescent="0.25">
      <c r="A1528" s="5" t="s">
        <v>3073</v>
      </c>
      <c r="B1528" s="4" t="s">
        <v>3074</v>
      </c>
    </row>
    <row r="1529" spans="1:2" hidden="1" x14ac:dyDescent="0.25">
      <c r="A1529" s="5" t="s">
        <v>3075</v>
      </c>
      <c r="B1529" s="4" t="s">
        <v>3076</v>
      </c>
    </row>
    <row r="1530" spans="1:2" hidden="1" x14ac:dyDescent="0.25">
      <c r="A1530" s="5" t="s">
        <v>3077</v>
      </c>
      <c r="B1530" s="4" t="s">
        <v>3078</v>
      </c>
    </row>
    <row r="1531" spans="1:2" hidden="1" x14ac:dyDescent="0.25">
      <c r="A1531" s="5" t="s">
        <v>3079</v>
      </c>
      <c r="B1531" s="4" t="s">
        <v>3080</v>
      </c>
    </row>
    <row r="1532" spans="1:2" hidden="1" x14ac:dyDescent="0.25">
      <c r="A1532" s="5" t="s">
        <v>3081</v>
      </c>
      <c r="B1532" s="4" t="s">
        <v>3082</v>
      </c>
    </row>
    <row r="1533" spans="1:2" hidden="1" x14ac:dyDescent="0.25">
      <c r="A1533" s="5" t="s">
        <v>3083</v>
      </c>
      <c r="B1533" s="4" t="s">
        <v>3084</v>
      </c>
    </row>
    <row r="1534" spans="1:2" hidden="1" x14ac:dyDescent="0.25">
      <c r="A1534" s="5" t="s">
        <v>3085</v>
      </c>
      <c r="B1534" s="4" t="s">
        <v>3086</v>
      </c>
    </row>
    <row r="1535" spans="1:2" hidden="1" x14ac:dyDescent="0.25">
      <c r="A1535" s="5" t="s">
        <v>3087</v>
      </c>
      <c r="B1535" s="4" t="s">
        <v>3088</v>
      </c>
    </row>
    <row r="1536" spans="1:2" hidden="1" x14ac:dyDescent="0.25">
      <c r="A1536" s="5" t="s">
        <v>3089</v>
      </c>
      <c r="B1536" s="4" t="s">
        <v>3090</v>
      </c>
    </row>
    <row r="1537" spans="1:2" hidden="1" x14ac:dyDescent="0.25">
      <c r="A1537" s="5" t="s">
        <v>3091</v>
      </c>
      <c r="B1537" s="4" t="s">
        <v>3092</v>
      </c>
    </row>
    <row r="1538" spans="1:2" hidden="1" x14ac:dyDescent="0.25">
      <c r="A1538" s="5" t="s">
        <v>3093</v>
      </c>
      <c r="B1538" s="4" t="s">
        <v>3094</v>
      </c>
    </row>
    <row r="1539" spans="1:2" hidden="1" x14ac:dyDescent="0.25">
      <c r="A1539" s="5" t="s">
        <v>3095</v>
      </c>
      <c r="B1539" s="4" t="s">
        <v>3096</v>
      </c>
    </row>
    <row r="1540" spans="1:2" hidden="1" x14ac:dyDescent="0.25">
      <c r="A1540" s="5" t="s">
        <v>3097</v>
      </c>
      <c r="B1540" s="4" t="s">
        <v>3098</v>
      </c>
    </row>
    <row r="1541" spans="1:2" hidden="1" x14ac:dyDescent="0.25">
      <c r="A1541" s="5" t="s">
        <v>3099</v>
      </c>
      <c r="B1541" s="4" t="s">
        <v>3100</v>
      </c>
    </row>
    <row r="1542" spans="1:2" hidden="1" x14ac:dyDescent="0.25">
      <c r="A1542" s="5" t="s">
        <v>3101</v>
      </c>
      <c r="B1542" s="4" t="s">
        <v>3102</v>
      </c>
    </row>
    <row r="1543" spans="1:2" hidden="1" x14ac:dyDescent="0.25">
      <c r="A1543" s="5" t="s">
        <v>3103</v>
      </c>
      <c r="B1543" s="4" t="s">
        <v>3104</v>
      </c>
    </row>
    <row r="1544" spans="1:2" hidden="1" x14ac:dyDescent="0.25">
      <c r="A1544" s="5" t="s">
        <v>3105</v>
      </c>
      <c r="B1544" s="4" t="s">
        <v>3106</v>
      </c>
    </row>
    <row r="1545" spans="1:2" hidden="1" x14ac:dyDescent="0.25">
      <c r="A1545" s="5" t="s">
        <v>3107</v>
      </c>
      <c r="B1545" s="4" t="s">
        <v>3108</v>
      </c>
    </row>
    <row r="1546" spans="1:2" hidden="1" x14ac:dyDescent="0.25">
      <c r="A1546" s="5" t="s">
        <v>3109</v>
      </c>
      <c r="B1546" s="4" t="s">
        <v>3110</v>
      </c>
    </row>
    <row r="1547" spans="1:2" hidden="1" x14ac:dyDescent="0.25">
      <c r="A1547" s="5" t="s">
        <v>3111</v>
      </c>
      <c r="B1547" s="4" t="s">
        <v>3112</v>
      </c>
    </row>
    <row r="1548" spans="1:2" hidden="1" x14ac:dyDescent="0.25">
      <c r="A1548" s="5" t="s">
        <v>3113</v>
      </c>
      <c r="B1548" s="4" t="s">
        <v>3114</v>
      </c>
    </row>
    <row r="1549" spans="1:2" hidden="1" x14ac:dyDescent="0.25">
      <c r="A1549" s="5" t="s">
        <v>3115</v>
      </c>
      <c r="B1549" s="4" t="s">
        <v>3116</v>
      </c>
    </row>
    <row r="1550" spans="1:2" hidden="1" x14ac:dyDescent="0.25">
      <c r="A1550" s="5" t="s">
        <v>3117</v>
      </c>
      <c r="B1550" s="4" t="s">
        <v>3118</v>
      </c>
    </row>
    <row r="1551" spans="1:2" hidden="1" x14ac:dyDescent="0.25">
      <c r="A1551" s="5" t="s">
        <v>3119</v>
      </c>
      <c r="B1551" s="4" t="s">
        <v>3120</v>
      </c>
    </row>
    <row r="1552" spans="1:2" hidden="1" x14ac:dyDescent="0.25">
      <c r="A1552" s="5" t="s">
        <v>3121</v>
      </c>
      <c r="B1552" s="4" t="s">
        <v>3122</v>
      </c>
    </row>
    <row r="1553" spans="1:2" hidden="1" x14ac:dyDescent="0.25">
      <c r="A1553" s="5" t="s">
        <v>3123</v>
      </c>
      <c r="B1553" s="4" t="s">
        <v>3124</v>
      </c>
    </row>
    <row r="1554" spans="1:2" hidden="1" x14ac:dyDescent="0.25">
      <c r="A1554" s="5" t="s">
        <v>3125</v>
      </c>
      <c r="B1554" s="4" t="s">
        <v>3126</v>
      </c>
    </row>
    <row r="1555" spans="1:2" hidden="1" x14ac:dyDescent="0.25">
      <c r="A1555" s="5" t="s">
        <v>3127</v>
      </c>
      <c r="B1555" s="4" t="s">
        <v>3128</v>
      </c>
    </row>
    <row r="1556" spans="1:2" hidden="1" x14ac:dyDescent="0.25">
      <c r="A1556" s="5" t="s">
        <v>3129</v>
      </c>
      <c r="B1556" s="4" t="s">
        <v>3130</v>
      </c>
    </row>
    <row r="1557" spans="1:2" hidden="1" x14ac:dyDescent="0.25">
      <c r="A1557" s="5" t="s">
        <v>3131</v>
      </c>
      <c r="B1557" s="4" t="s">
        <v>3132</v>
      </c>
    </row>
    <row r="1558" spans="1:2" hidden="1" x14ac:dyDescent="0.25">
      <c r="A1558" s="5" t="s">
        <v>3133</v>
      </c>
      <c r="B1558" s="4" t="s">
        <v>3134</v>
      </c>
    </row>
    <row r="1559" spans="1:2" hidden="1" x14ac:dyDescent="0.25">
      <c r="A1559" s="5" t="s">
        <v>3135</v>
      </c>
      <c r="B1559" s="4" t="s">
        <v>3136</v>
      </c>
    </row>
    <row r="1560" spans="1:2" hidden="1" x14ac:dyDescent="0.25">
      <c r="A1560" s="5" t="s">
        <v>3137</v>
      </c>
      <c r="B1560" s="4" t="s">
        <v>3138</v>
      </c>
    </row>
    <row r="1561" spans="1:2" hidden="1" x14ac:dyDescent="0.25">
      <c r="A1561" s="5" t="s">
        <v>3139</v>
      </c>
      <c r="B1561" s="4" t="s">
        <v>3140</v>
      </c>
    </row>
    <row r="1562" spans="1:2" hidden="1" x14ac:dyDescent="0.25">
      <c r="A1562" s="5" t="s">
        <v>3141</v>
      </c>
      <c r="B1562" s="4" t="s">
        <v>3142</v>
      </c>
    </row>
    <row r="1563" spans="1:2" hidden="1" x14ac:dyDescent="0.25">
      <c r="A1563" s="5" t="s">
        <v>3143</v>
      </c>
      <c r="B1563" s="4" t="s">
        <v>3144</v>
      </c>
    </row>
    <row r="1564" spans="1:2" hidden="1" x14ac:dyDescent="0.25">
      <c r="A1564" s="5" t="s">
        <v>3145</v>
      </c>
      <c r="B1564" s="4" t="s">
        <v>3146</v>
      </c>
    </row>
    <row r="1565" spans="1:2" hidden="1" x14ac:dyDescent="0.25">
      <c r="A1565" s="5" t="s">
        <v>3147</v>
      </c>
      <c r="B1565" s="4" t="s">
        <v>3148</v>
      </c>
    </row>
    <row r="1566" spans="1:2" hidden="1" x14ac:dyDescent="0.25">
      <c r="A1566" s="5" t="s">
        <v>3149</v>
      </c>
      <c r="B1566" s="4" t="s">
        <v>3150</v>
      </c>
    </row>
    <row r="1567" spans="1:2" hidden="1" x14ac:dyDescent="0.25">
      <c r="A1567" s="5" t="s">
        <v>3151</v>
      </c>
      <c r="B1567" s="4" t="s">
        <v>3152</v>
      </c>
    </row>
    <row r="1568" spans="1:2" hidden="1" x14ac:dyDescent="0.25">
      <c r="A1568" s="5" t="s">
        <v>3153</v>
      </c>
      <c r="B1568" s="4" t="s">
        <v>3154</v>
      </c>
    </row>
    <row r="1569" spans="1:2" hidden="1" x14ac:dyDescent="0.25">
      <c r="A1569" s="5" t="s">
        <v>3155</v>
      </c>
      <c r="B1569" s="4" t="s">
        <v>3156</v>
      </c>
    </row>
    <row r="1570" spans="1:2" hidden="1" x14ac:dyDescent="0.25">
      <c r="A1570" s="5" t="s">
        <v>3157</v>
      </c>
      <c r="B1570" s="4" t="s">
        <v>3158</v>
      </c>
    </row>
    <row r="1571" spans="1:2" hidden="1" x14ac:dyDescent="0.25">
      <c r="A1571" s="5" t="s">
        <v>3159</v>
      </c>
      <c r="B1571" s="4" t="s">
        <v>3160</v>
      </c>
    </row>
    <row r="1572" spans="1:2" hidden="1" x14ac:dyDescent="0.25">
      <c r="A1572" s="5" t="s">
        <v>3161</v>
      </c>
      <c r="B1572" s="4" t="s">
        <v>3162</v>
      </c>
    </row>
    <row r="1573" spans="1:2" hidden="1" x14ac:dyDescent="0.25">
      <c r="A1573" s="5" t="s">
        <v>3163</v>
      </c>
      <c r="B1573" s="4" t="s">
        <v>3164</v>
      </c>
    </row>
    <row r="1574" spans="1:2" hidden="1" x14ac:dyDescent="0.25">
      <c r="A1574" s="5" t="s">
        <v>3165</v>
      </c>
      <c r="B1574" s="4" t="s">
        <v>3166</v>
      </c>
    </row>
    <row r="1575" spans="1:2" hidden="1" x14ac:dyDescent="0.25">
      <c r="A1575" s="5" t="s">
        <v>3167</v>
      </c>
      <c r="B1575" s="4" t="s">
        <v>3168</v>
      </c>
    </row>
    <row r="1576" spans="1:2" hidden="1" x14ac:dyDescent="0.25">
      <c r="A1576" s="5" t="s">
        <v>3169</v>
      </c>
      <c r="B1576" s="4" t="s">
        <v>3170</v>
      </c>
    </row>
    <row r="1577" spans="1:2" hidden="1" x14ac:dyDescent="0.25">
      <c r="A1577" s="5" t="s">
        <v>3171</v>
      </c>
      <c r="B1577" s="4" t="s">
        <v>3172</v>
      </c>
    </row>
    <row r="1578" spans="1:2" hidden="1" x14ac:dyDescent="0.25">
      <c r="A1578" s="5" t="s">
        <v>3173</v>
      </c>
      <c r="B1578" s="4" t="s">
        <v>3174</v>
      </c>
    </row>
    <row r="1579" spans="1:2" hidden="1" x14ac:dyDescent="0.25">
      <c r="A1579" s="5" t="s">
        <v>3175</v>
      </c>
      <c r="B1579" s="4" t="s">
        <v>3176</v>
      </c>
    </row>
    <row r="1580" spans="1:2" hidden="1" x14ac:dyDescent="0.25">
      <c r="A1580" s="5" t="s">
        <v>3177</v>
      </c>
      <c r="B1580" s="4" t="s">
        <v>3178</v>
      </c>
    </row>
    <row r="1581" spans="1:2" hidden="1" x14ac:dyDescent="0.25">
      <c r="A1581" s="5" t="s">
        <v>3179</v>
      </c>
      <c r="B1581" s="4" t="s">
        <v>3180</v>
      </c>
    </row>
    <row r="1582" spans="1:2" hidden="1" x14ac:dyDescent="0.25">
      <c r="A1582" s="5" t="s">
        <v>3181</v>
      </c>
      <c r="B1582" s="4" t="s">
        <v>3182</v>
      </c>
    </row>
    <row r="1583" spans="1:2" hidden="1" x14ac:dyDescent="0.25">
      <c r="A1583" s="5" t="s">
        <v>3183</v>
      </c>
      <c r="B1583" s="4" t="s">
        <v>3184</v>
      </c>
    </row>
    <row r="1584" spans="1:2" hidden="1" x14ac:dyDescent="0.25">
      <c r="A1584" s="5" t="s">
        <v>3185</v>
      </c>
      <c r="B1584" s="4" t="s">
        <v>3186</v>
      </c>
    </row>
    <row r="1585" spans="1:2" hidden="1" x14ac:dyDescent="0.25">
      <c r="A1585" s="5" t="s">
        <v>3187</v>
      </c>
      <c r="B1585" s="4" t="s">
        <v>3188</v>
      </c>
    </row>
    <row r="1586" spans="1:2" hidden="1" x14ac:dyDescent="0.25">
      <c r="A1586" s="5" t="s">
        <v>3189</v>
      </c>
      <c r="B1586" s="4" t="s">
        <v>3190</v>
      </c>
    </row>
    <row r="1587" spans="1:2" hidden="1" x14ac:dyDescent="0.25">
      <c r="A1587" s="5" t="s">
        <v>3191</v>
      </c>
      <c r="B1587" s="4" t="s">
        <v>3192</v>
      </c>
    </row>
    <row r="1588" spans="1:2" hidden="1" x14ac:dyDescent="0.25">
      <c r="A1588" s="5" t="s">
        <v>3193</v>
      </c>
      <c r="B1588" s="4" t="s">
        <v>3194</v>
      </c>
    </row>
    <row r="1589" spans="1:2" hidden="1" x14ac:dyDescent="0.25">
      <c r="A1589" s="5" t="s">
        <v>3195</v>
      </c>
      <c r="B1589" s="4" t="s">
        <v>3196</v>
      </c>
    </row>
    <row r="1590" spans="1:2" hidden="1" x14ac:dyDescent="0.25">
      <c r="A1590" s="5" t="s">
        <v>3197</v>
      </c>
      <c r="B1590" s="4" t="s">
        <v>3198</v>
      </c>
    </row>
    <row r="1591" spans="1:2" hidden="1" x14ac:dyDescent="0.25">
      <c r="A1591" s="5" t="s">
        <v>3199</v>
      </c>
      <c r="B1591" s="4" t="s">
        <v>3200</v>
      </c>
    </row>
    <row r="1592" spans="1:2" hidden="1" x14ac:dyDescent="0.25">
      <c r="A1592" s="5" t="s">
        <v>3201</v>
      </c>
      <c r="B1592" s="4" t="s">
        <v>3202</v>
      </c>
    </row>
    <row r="1593" spans="1:2" hidden="1" x14ac:dyDescent="0.25">
      <c r="A1593" s="5" t="s">
        <v>3203</v>
      </c>
      <c r="B1593" s="4" t="s">
        <v>3204</v>
      </c>
    </row>
    <row r="1594" spans="1:2" hidden="1" x14ac:dyDescent="0.25">
      <c r="A1594" s="5" t="s">
        <v>3205</v>
      </c>
      <c r="B1594" s="4" t="s">
        <v>3206</v>
      </c>
    </row>
    <row r="1595" spans="1:2" hidden="1" x14ac:dyDescent="0.25">
      <c r="A1595" s="5" t="s">
        <v>3207</v>
      </c>
      <c r="B1595" s="4" t="s">
        <v>3208</v>
      </c>
    </row>
    <row r="1596" spans="1:2" hidden="1" x14ac:dyDescent="0.25">
      <c r="A1596" s="5" t="s">
        <v>3209</v>
      </c>
      <c r="B1596" s="4" t="s">
        <v>3210</v>
      </c>
    </row>
    <row r="1597" spans="1:2" hidden="1" x14ac:dyDescent="0.25">
      <c r="A1597" s="5" t="s">
        <v>3211</v>
      </c>
      <c r="B1597" s="4" t="s">
        <v>3212</v>
      </c>
    </row>
    <row r="1598" spans="1:2" hidden="1" x14ac:dyDescent="0.25">
      <c r="A1598" s="5" t="s">
        <v>3213</v>
      </c>
      <c r="B1598" s="4" t="s">
        <v>3214</v>
      </c>
    </row>
    <row r="1599" spans="1:2" hidden="1" x14ac:dyDescent="0.25">
      <c r="A1599" s="5" t="s">
        <v>3215</v>
      </c>
      <c r="B1599" s="4" t="s">
        <v>3216</v>
      </c>
    </row>
    <row r="1600" spans="1:2" hidden="1" x14ac:dyDescent="0.25">
      <c r="A1600" s="5" t="s">
        <v>3217</v>
      </c>
      <c r="B1600" s="4" t="s">
        <v>3218</v>
      </c>
    </row>
    <row r="1601" spans="1:2" hidden="1" x14ac:dyDescent="0.25">
      <c r="A1601" s="5" t="s">
        <v>3219</v>
      </c>
      <c r="B1601" s="4" t="s">
        <v>3220</v>
      </c>
    </row>
    <row r="1602" spans="1:2" hidden="1" x14ac:dyDescent="0.25">
      <c r="A1602" s="5" t="s">
        <v>3221</v>
      </c>
      <c r="B1602" s="4" t="s">
        <v>3222</v>
      </c>
    </row>
    <row r="1603" spans="1:2" hidden="1" x14ac:dyDescent="0.25">
      <c r="A1603" s="5" t="s">
        <v>3223</v>
      </c>
      <c r="B1603" s="4" t="s">
        <v>3224</v>
      </c>
    </row>
    <row r="1604" spans="1:2" hidden="1" x14ac:dyDescent="0.25">
      <c r="A1604" s="5" t="s">
        <v>3225</v>
      </c>
      <c r="B1604" s="4" t="s">
        <v>3226</v>
      </c>
    </row>
    <row r="1605" spans="1:2" hidden="1" x14ac:dyDescent="0.25">
      <c r="A1605" s="5" t="s">
        <v>3227</v>
      </c>
      <c r="B1605" s="4" t="s">
        <v>3228</v>
      </c>
    </row>
    <row r="1606" spans="1:2" hidden="1" x14ac:dyDescent="0.25">
      <c r="A1606" s="5" t="s">
        <v>3229</v>
      </c>
      <c r="B1606" s="4" t="s">
        <v>3230</v>
      </c>
    </row>
    <row r="1607" spans="1:2" hidden="1" x14ac:dyDescent="0.25">
      <c r="A1607" s="5" t="s">
        <v>3231</v>
      </c>
      <c r="B1607" s="4" t="s">
        <v>3232</v>
      </c>
    </row>
    <row r="1608" spans="1:2" hidden="1" x14ac:dyDescent="0.25">
      <c r="A1608" s="5" t="s">
        <v>3233</v>
      </c>
      <c r="B1608" s="4" t="s">
        <v>3234</v>
      </c>
    </row>
    <row r="1609" spans="1:2" hidden="1" x14ac:dyDescent="0.25">
      <c r="A1609" s="5" t="s">
        <v>3235</v>
      </c>
      <c r="B1609" s="4" t="s">
        <v>3236</v>
      </c>
    </row>
    <row r="1610" spans="1:2" hidden="1" x14ac:dyDescent="0.25">
      <c r="A1610" s="5" t="s">
        <v>3237</v>
      </c>
      <c r="B1610" s="4" t="s">
        <v>3238</v>
      </c>
    </row>
    <row r="1611" spans="1:2" hidden="1" x14ac:dyDescent="0.25">
      <c r="A1611" s="5" t="s">
        <v>3239</v>
      </c>
      <c r="B1611" s="4" t="s">
        <v>3240</v>
      </c>
    </row>
    <row r="1612" spans="1:2" hidden="1" x14ac:dyDescent="0.25">
      <c r="A1612" s="5" t="s">
        <v>3241</v>
      </c>
      <c r="B1612" s="4" t="s">
        <v>3242</v>
      </c>
    </row>
    <row r="1613" spans="1:2" hidden="1" x14ac:dyDescent="0.25">
      <c r="A1613" s="5" t="s">
        <v>3243</v>
      </c>
      <c r="B1613" s="4" t="s">
        <v>3244</v>
      </c>
    </row>
    <row r="1614" spans="1:2" hidden="1" x14ac:dyDescent="0.25">
      <c r="A1614" s="5" t="s">
        <v>3245</v>
      </c>
      <c r="B1614" s="4" t="s">
        <v>3246</v>
      </c>
    </row>
    <row r="1615" spans="1:2" hidden="1" x14ac:dyDescent="0.25">
      <c r="A1615" s="5" t="s">
        <v>3247</v>
      </c>
      <c r="B1615" s="4" t="s">
        <v>3248</v>
      </c>
    </row>
    <row r="1616" spans="1:2" hidden="1" x14ac:dyDescent="0.25">
      <c r="A1616" s="5" t="s">
        <v>3249</v>
      </c>
      <c r="B1616" s="4" t="s">
        <v>3250</v>
      </c>
    </row>
    <row r="1617" spans="1:2" hidden="1" x14ac:dyDescent="0.25">
      <c r="A1617" s="5" t="s">
        <v>3251</v>
      </c>
      <c r="B1617" s="4" t="s">
        <v>3252</v>
      </c>
    </row>
    <row r="1618" spans="1:2" hidden="1" x14ac:dyDescent="0.25">
      <c r="A1618" s="5" t="s">
        <v>3253</v>
      </c>
      <c r="B1618" s="4" t="s">
        <v>3254</v>
      </c>
    </row>
    <row r="1619" spans="1:2" hidden="1" x14ac:dyDescent="0.25">
      <c r="A1619" s="5" t="s">
        <v>3255</v>
      </c>
      <c r="B1619" s="4" t="s">
        <v>3256</v>
      </c>
    </row>
    <row r="1620" spans="1:2" hidden="1" x14ac:dyDescent="0.25">
      <c r="A1620" s="5" t="s">
        <v>3257</v>
      </c>
      <c r="B1620" s="4" t="s">
        <v>3258</v>
      </c>
    </row>
    <row r="1621" spans="1:2" hidden="1" x14ac:dyDescent="0.25">
      <c r="A1621" s="5" t="s">
        <v>3259</v>
      </c>
      <c r="B1621" s="4" t="s">
        <v>3260</v>
      </c>
    </row>
    <row r="1622" spans="1:2" hidden="1" x14ac:dyDescent="0.25">
      <c r="A1622" s="5" t="s">
        <v>3261</v>
      </c>
      <c r="B1622" s="4" t="s">
        <v>3262</v>
      </c>
    </row>
    <row r="1623" spans="1:2" hidden="1" x14ac:dyDescent="0.25">
      <c r="A1623" s="5" t="s">
        <v>3263</v>
      </c>
      <c r="B1623" s="4" t="s">
        <v>3264</v>
      </c>
    </row>
    <row r="1624" spans="1:2" hidden="1" x14ac:dyDescent="0.25">
      <c r="A1624" s="5" t="s">
        <v>3265</v>
      </c>
      <c r="B1624" s="4" t="s">
        <v>3266</v>
      </c>
    </row>
    <row r="1625" spans="1:2" hidden="1" x14ac:dyDescent="0.25">
      <c r="A1625" s="5" t="s">
        <v>3267</v>
      </c>
      <c r="B1625" s="4" t="s">
        <v>3268</v>
      </c>
    </row>
    <row r="1626" spans="1:2" hidden="1" x14ac:dyDescent="0.25">
      <c r="A1626" s="5" t="s">
        <v>3269</v>
      </c>
      <c r="B1626" s="4" t="s">
        <v>3270</v>
      </c>
    </row>
    <row r="1627" spans="1:2" hidden="1" x14ac:dyDescent="0.25">
      <c r="A1627" s="5" t="s">
        <v>3271</v>
      </c>
      <c r="B1627" s="4" t="s">
        <v>3272</v>
      </c>
    </row>
    <row r="1628" spans="1:2" hidden="1" x14ac:dyDescent="0.25">
      <c r="A1628" s="5" t="s">
        <v>3273</v>
      </c>
      <c r="B1628" s="4" t="s">
        <v>3274</v>
      </c>
    </row>
    <row r="1629" spans="1:2" hidden="1" x14ac:dyDescent="0.25">
      <c r="A1629" s="5" t="s">
        <v>3275</v>
      </c>
      <c r="B1629" s="4" t="s">
        <v>3276</v>
      </c>
    </row>
    <row r="1630" spans="1:2" hidden="1" x14ac:dyDescent="0.25">
      <c r="A1630" s="5" t="s">
        <v>3277</v>
      </c>
      <c r="B1630" s="4" t="s">
        <v>3278</v>
      </c>
    </row>
    <row r="1631" spans="1:2" hidden="1" x14ac:dyDescent="0.25">
      <c r="A1631" s="5" t="s">
        <v>3279</v>
      </c>
      <c r="B1631" s="4" t="s">
        <v>3280</v>
      </c>
    </row>
    <row r="1632" spans="1:2" hidden="1" x14ac:dyDescent="0.25">
      <c r="A1632" s="5" t="s">
        <v>3281</v>
      </c>
      <c r="B1632" s="4" t="s">
        <v>3282</v>
      </c>
    </row>
    <row r="1633" spans="1:2" hidden="1" x14ac:dyDescent="0.25">
      <c r="A1633" s="5" t="s">
        <v>3283</v>
      </c>
      <c r="B1633" s="4" t="s">
        <v>3284</v>
      </c>
    </row>
    <row r="1634" spans="1:2" hidden="1" x14ac:dyDescent="0.25">
      <c r="A1634" s="5" t="s">
        <v>3285</v>
      </c>
      <c r="B1634" s="4" t="s">
        <v>3286</v>
      </c>
    </row>
    <row r="1635" spans="1:2" hidden="1" x14ac:dyDescent="0.25">
      <c r="A1635" s="5" t="s">
        <v>3287</v>
      </c>
      <c r="B1635" s="4" t="s">
        <v>3288</v>
      </c>
    </row>
    <row r="1636" spans="1:2" hidden="1" x14ac:dyDescent="0.25">
      <c r="A1636" s="5" t="s">
        <v>3289</v>
      </c>
      <c r="B1636" s="4" t="s">
        <v>3290</v>
      </c>
    </row>
    <row r="1637" spans="1:2" hidden="1" x14ac:dyDescent="0.25">
      <c r="A1637" s="5" t="s">
        <v>3291</v>
      </c>
      <c r="B1637" s="4" t="s">
        <v>3292</v>
      </c>
    </row>
    <row r="1638" spans="1:2" hidden="1" x14ac:dyDescent="0.25">
      <c r="A1638" s="5" t="s">
        <v>3293</v>
      </c>
      <c r="B1638" s="4" t="s">
        <v>3294</v>
      </c>
    </row>
    <row r="1639" spans="1:2" hidden="1" x14ac:dyDescent="0.25">
      <c r="A1639" s="5" t="s">
        <v>3295</v>
      </c>
      <c r="B1639" s="4" t="s">
        <v>3296</v>
      </c>
    </row>
    <row r="1640" spans="1:2" hidden="1" x14ac:dyDescent="0.25">
      <c r="A1640" s="5" t="s">
        <v>3297</v>
      </c>
      <c r="B1640" s="4" t="s">
        <v>3298</v>
      </c>
    </row>
    <row r="1641" spans="1:2" hidden="1" x14ac:dyDescent="0.25">
      <c r="A1641" s="5" t="s">
        <v>3299</v>
      </c>
      <c r="B1641" s="4" t="s">
        <v>3300</v>
      </c>
    </row>
    <row r="1642" spans="1:2" hidden="1" x14ac:dyDescent="0.25">
      <c r="A1642" s="5" t="s">
        <v>3301</v>
      </c>
      <c r="B1642" s="4" t="s">
        <v>3302</v>
      </c>
    </row>
    <row r="1643" spans="1:2" hidden="1" x14ac:dyDescent="0.25">
      <c r="A1643" s="5" t="s">
        <v>3303</v>
      </c>
      <c r="B1643" s="4" t="s">
        <v>3304</v>
      </c>
    </row>
    <row r="1644" spans="1:2" hidden="1" x14ac:dyDescent="0.25">
      <c r="A1644" s="5" t="s">
        <v>3305</v>
      </c>
      <c r="B1644" s="4" t="s">
        <v>3306</v>
      </c>
    </row>
    <row r="1645" spans="1:2" hidden="1" x14ac:dyDescent="0.25">
      <c r="A1645" s="5" t="s">
        <v>3307</v>
      </c>
      <c r="B1645" s="4" t="s">
        <v>3308</v>
      </c>
    </row>
    <row r="1646" spans="1:2" hidden="1" x14ac:dyDescent="0.25">
      <c r="A1646" s="5" t="s">
        <v>3309</v>
      </c>
      <c r="B1646" s="4" t="s">
        <v>3310</v>
      </c>
    </row>
    <row r="1647" spans="1:2" hidden="1" x14ac:dyDescent="0.25">
      <c r="A1647" s="5" t="s">
        <v>3311</v>
      </c>
      <c r="B1647" s="4" t="s">
        <v>3312</v>
      </c>
    </row>
    <row r="1648" spans="1:2" hidden="1" x14ac:dyDescent="0.25">
      <c r="A1648" s="5" t="s">
        <v>3313</v>
      </c>
      <c r="B1648" s="4" t="s">
        <v>3314</v>
      </c>
    </row>
    <row r="1649" spans="1:2" hidden="1" x14ac:dyDescent="0.25">
      <c r="A1649" s="5" t="s">
        <v>3315</v>
      </c>
      <c r="B1649" s="4" t="s">
        <v>3316</v>
      </c>
    </row>
    <row r="1650" spans="1:2" hidden="1" x14ac:dyDescent="0.25">
      <c r="A1650" s="5" t="s">
        <v>3317</v>
      </c>
      <c r="B1650" s="4" t="s">
        <v>3318</v>
      </c>
    </row>
    <row r="1651" spans="1:2" hidden="1" x14ac:dyDescent="0.25">
      <c r="A1651" s="5" t="s">
        <v>3319</v>
      </c>
      <c r="B1651" s="4" t="s">
        <v>3320</v>
      </c>
    </row>
    <row r="1652" spans="1:2" hidden="1" x14ac:dyDescent="0.25">
      <c r="A1652" s="5" t="s">
        <v>3321</v>
      </c>
      <c r="B1652" s="4" t="s">
        <v>3322</v>
      </c>
    </row>
    <row r="1653" spans="1:2" hidden="1" x14ac:dyDescent="0.25">
      <c r="A1653" s="5" t="s">
        <v>3323</v>
      </c>
      <c r="B1653" s="4" t="s">
        <v>3324</v>
      </c>
    </row>
    <row r="1654" spans="1:2" hidden="1" x14ac:dyDescent="0.25">
      <c r="A1654" s="5" t="s">
        <v>3325</v>
      </c>
      <c r="B1654" s="4" t="s">
        <v>3326</v>
      </c>
    </row>
    <row r="1655" spans="1:2" hidden="1" x14ac:dyDescent="0.25">
      <c r="A1655" s="5" t="s">
        <v>3327</v>
      </c>
      <c r="B1655" s="4" t="s">
        <v>3328</v>
      </c>
    </row>
    <row r="1656" spans="1:2" hidden="1" x14ac:dyDescent="0.25">
      <c r="A1656" s="5" t="s">
        <v>3329</v>
      </c>
      <c r="B1656" s="4" t="s">
        <v>3330</v>
      </c>
    </row>
    <row r="1657" spans="1:2" hidden="1" x14ac:dyDescent="0.25">
      <c r="A1657" s="5" t="s">
        <v>3331</v>
      </c>
      <c r="B1657" s="4" t="s">
        <v>3332</v>
      </c>
    </row>
    <row r="1658" spans="1:2" hidden="1" x14ac:dyDescent="0.25">
      <c r="A1658" s="5" t="s">
        <v>3333</v>
      </c>
      <c r="B1658" s="4" t="s">
        <v>3334</v>
      </c>
    </row>
    <row r="1659" spans="1:2" hidden="1" x14ac:dyDescent="0.25">
      <c r="A1659" s="5" t="s">
        <v>3335</v>
      </c>
      <c r="B1659" s="4" t="s">
        <v>3336</v>
      </c>
    </row>
    <row r="1660" spans="1:2" hidden="1" x14ac:dyDescent="0.25">
      <c r="A1660" s="5" t="s">
        <v>3337</v>
      </c>
      <c r="B1660" s="4" t="s">
        <v>3338</v>
      </c>
    </row>
    <row r="1661" spans="1:2" hidden="1" x14ac:dyDescent="0.25">
      <c r="A1661" s="5" t="s">
        <v>3339</v>
      </c>
      <c r="B1661" s="4" t="s">
        <v>3340</v>
      </c>
    </row>
    <row r="1662" spans="1:2" hidden="1" x14ac:dyDescent="0.25">
      <c r="A1662" s="5" t="s">
        <v>3341</v>
      </c>
      <c r="B1662" s="4" t="s">
        <v>3342</v>
      </c>
    </row>
    <row r="1663" spans="1:2" hidden="1" x14ac:dyDescent="0.25">
      <c r="A1663" s="5" t="s">
        <v>3343</v>
      </c>
      <c r="B1663" s="4" t="s">
        <v>3344</v>
      </c>
    </row>
    <row r="1664" spans="1:2" hidden="1" x14ac:dyDescent="0.25">
      <c r="A1664" s="5" t="s">
        <v>3345</v>
      </c>
      <c r="B1664" s="4" t="s">
        <v>3346</v>
      </c>
    </row>
    <row r="1665" spans="1:2" hidden="1" x14ac:dyDescent="0.25">
      <c r="A1665" s="5" t="s">
        <v>3347</v>
      </c>
      <c r="B1665" s="4" t="s">
        <v>3348</v>
      </c>
    </row>
    <row r="1666" spans="1:2" hidden="1" x14ac:dyDescent="0.25">
      <c r="A1666" s="5" t="s">
        <v>3349</v>
      </c>
      <c r="B1666" s="4" t="s">
        <v>3350</v>
      </c>
    </row>
    <row r="1667" spans="1:2" hidden="1" x14ac:dyDescent="0.25">
      <c r="A1667" s="5" t="s">
        <v>3351</v>
      </c>
      <c r="B1667" s="4" t="s">
        <v>3352</v>
      </c>
    </row>
    <row r="1668" spans="1:2" hidden="1" x14ac:dyDescent="0.25">
      <c r="A1668" s="5" t="s">
        <v>3353</v>
      </c>
      <c r="B1668" s="4" t="s">
        <v>3354</v>
      </c>
    </row>
    <row r="1669" spans="1:2" hidden="1" x14ac:dyDescent="0.25">
      <c r="A1669" s="5" t="s">
        <v>3355</v>
      </c>
      <c r="B1669" s="4" t="s">
        <v>3356</v>
      </c>
    </row>
    <row r="1670" spans="1:2" hidden="1" x14ac:dyDescent="0.25">
      <c r="A1670" s="5" t="s">
        <v>3357</v>
      </c>
      <c r="B1670" s="4" t="s">
        <v>3358</v>
      </c>
    </row>
    <row r="1671" spans="1:2" hidden="1" x14ac:dyDescent="0.25">
      <c r="A1671" s="5" t="s">
        <v>3359</v>
      </c>
      <c r="B1671" s="4" t="s">
        <v>3360</v>
      </c>
    </row>
    <row r="1672" spans="1:2" hidden="1" x14ac:dyDescent="0.25">
      <c r="A1672" s="5" t="s">
        <v>3361</v>
      </c>
      <c r="B1672" s="4" t="s">
        <v>3362</v>
      </c>
    </row>
    <row r="1673" spans="1:2" hidden="1" x14ac:dyDescent="0.25">
      <c r="A1673" s="5" t="s">
        <v>3363</v>
      </c>
      <c r="B1673" s="4" t="s">
        <v>3364</v>
      </c>
    </row>
    <row r="1674" spans="1:2" hidden="1" x14ac:dyDescent="0.25">
      <c r="A1674" s="5" t="s">
        <v>3365</v>
      </c>
      <c r="B1674" s="4" t="s">
        <v>3366</v>
      </c>
    </row>
    <row r="1675" spans="1:2" hidden="1" x14ac:dyDescent="0.25">
      <c r="A1675" s="5" t="s">
        <v>3367</v>
      </c>
      <c r="B1675" s="4" t="s">
        <v>3368</v>
      </c>
    </row>
    <row r="1676" spans="1:2" hidden="1" x14ac:dyDescent="0.25">
      <c r="A1676" s="5" t="s">
        <v>3369</v>
      </c>
      <c r="B1676" s="4" t="s">
        <v>3370</v>
      </c>
    </row>
    <row r="1677" spans="1:2" hidden="1" x14ac:dyDescent="0.25">
      <c r="A1677" s="5" t="s">
        <v>3371</v>
      </c>
      <c r="B1677" s="4" t="s">
        <v>3372</v>
      </c>
    </row>
    <row r="1678" spans="1:2" hidden="1" x14ac:dyDescent="0.25">
      <c r="A1678" s="5" t="s">
        <v>3373</v>
      </c>
      <c r="B1678" s="4" t="s">
        <v>3374</v>
      </c>
    </row>
    <row r="1679" spans="1:2" hidden="1" x14ac:dyDescent="0.25">
      <c r="A1679" s="5" t="s">
        <v>3375</v>
      </c>
      <c r="B1679" s="4" t="s">
        <v>3376</v>
      </c>
    </row>
    <row r="1680" spans="1:2" hidden="1" x14ac:dyDescent="0.25">
      <c r="A1680" s="5" t="s">
        <v>3377</v>
      </c>
      <c r="B1680" s="4" t="s">
        <v>3378</v>
      </c>
    </row>
    <row r="1681" spans="1:2" hidden="1" x14ac:dyDescent="0.25">
      <c r="A1681" s="5" t="s">
        <v>3379</v>
      </c>
      <c r="B1681" s="4" t="s">
        <v>3380</v>
      </c>
    </row>
    <row r="1682" spans="1:2" hidden="1" x14ac:dyDescent="0.25">
      <c r="A1682" s="5" t="s">
        <v>3381</v>
      </c>
      <c r="B1682" s="4" t="s">
        <v>3382</v>
      </c>
    </row>
    <row r="1683" spans="1:2" hidden="1" x14ac:dyDescent="0.25">
      <c r="A1683" s="5" t="s">
        <v>3383</v>
      </c>
      <c r="B1683" s="4" t="s">
        <v>3384</v>
      </c>
    </row>
    <row r="1684" spans="1:2" hidden="1" x14ac:dyDescent="0.25">
      <c r="A1684" s="5" t="s">
        <v>3385</v>
      </c>
      <c r="B1684" s="4" t="s">
        <v>3386</v>
      </c>
    </row>
    <row r="1685" spans="1:2" hidden="1" x14ac:dyDescent="0.25">
      <c r="A1685" s="5" t="s">
        <v>3387</v>
      </c>
      <c r="B1685" s="4" t="s">
        <v>3388</v>
      </c>
    </row>
    <row r="1686" spans="1:2" hidden="1" x14ac:dyDescent="0.25">
      <c r="A1686" s="5" t="s">
        <v>3389</v>
      </c>
      <c r="B1686" s="4" t="s">
        <v>3390</v>
      </c>
    </row>
    <row r="1687" spans="1:2" hidden="1" x14ac:dyDescent="0.25">
      <c r="A1687" s="5" t="s">
        <v>3391</v>
      </c>
      <c r="B1687" s="4" t="s">
        <v>3392</v>
      </c>
    </row>
    <row r="1688" spans="1:2" hidden="1" x14ac:dyDescent="0.25">
      <c r="A1688" s="5" t="s">
        <v>3393</v>
      </c>
      <c r="B1688" s="4" t="s">
        <v>3394</v>
      </c>
    </row>
    <row r="1689" spans="1:2" hidden="1" x14ac:dyDescent="0.25">
      <c r="A1689" s="5" t="s">
        <v>3395</v>
      </c>
      <c r="B1689" s="4" t="s">
        <v>3396</v>
      </c>
    </row>
    <row r="1690" spans="1:2" hidden="1" x14ac:dyDescent="0.25">
      <c r="A1690" s="5" t="s">
        <v>3397</v>
      </c>
      <c r="B1690" s="4" t="s">
        <v>3398</v>
      </c>
    </row>
    <row r="1691" spans="1:2" hidden="1" x14ac:dyDescent="0.25">
      <c r="A1691" s="5" t="s">
        <v>3399</v>
      </c>
      <c r="B1691" s="4" t="s">
        <v>3400</v>
      </c>
    </row>
    <row r="1692" spans="1:2" hidden="1" x14ac:dyDescent="0.25">
      <c r="A1692" s="5" t="s">
        <v>3401</v>
      </c>
      <c r="B1692" s="4" t="s">
        <v>3402</v>
      </c>
    </row>
    <row r="1693" spans="1:2" hidden="1" x14ac:dyDescent="0.25">
      <c r="A1693" s="5" t="s">
        <v>3403</v>
      </c>
      <c r="B1693" s="4" t="s">
        <v>3404</v>
      </c>
    </row>
    <row r="1694" spans="1:2" hidden="1" x14ac:dyDescent="0.25">
      <c r="A1694" s="5" t="s">
        <v>3405</v>
      </c>
      <c r="B1694" s="4" t="s">
        <v>3406</v>
      </c>
    </row>
    <row r="1695" spans="1:2" hidden="1" x14ac:dyDescent="0.25">
      <c r="A1695" s="5" t="s">
        <v>3407</v>
      </c>
      <c r="B1695" s="4" t="s">
        <v>3408</v>
      </c>
    </row>
    <row r="1696" spans="1:2" hidden="1" x14ac:dyDescent="0.25">
      <c r="A1696" s="5" t="s">
        <v>3409</v>
      </c>
      <c r="B1696" s="4" t="s">
        <v>3410</v>
      </c>
    </row>
    <row r="1697" spans="1:2" hidden="1" x14ac:dyDescent="0.25">
      <c r="A1697" s="5" t="s">
        <v>3411</v>
      </c>
      <c r="B1697" s="4" t="s">
        <v>3412</v>
      </c>
    </row>
    <row r="1698" spans="1:2" hidden="1" x14ac:dyDescent="0.25">
      <c r="A1698" s="5" t="s">
        <v>3413</v>
      </c>
      <c r="B1698" s="4" t="s">
        <v>3414</v>
      </c>
    </row>
    <row r="1699" spans="1:2" hidden="1" x14ac:dyDescent="0.25">
      <c r="A1699" s="5" t="s">
        <v>3415</v>
      </c>
      <c r="B1699" s="4" t="s">
        <v>3416</v>
      </c>
    </row>
    <row r="1700" spans="1:2" hidden="1" x14ac:dyDescent="0.25">
      <c r="A1700" s="5" t="s">
        <v>3417</v>
      </c>
      <c r="B1700" s="4" t="s">
        <v>3418</v>
      </c>
    </row>
    <row r="1701" spans="1:2" hidden="1" x14ac:dyDescent="0.25">
      <c r="A1701" s="5" t="s">
        <v>3419</v>
      </c>
      <c r="B1701" s="4" t="s">
        <v>3420</v>
      </c>
    </row>
    <row r="1702" spans="1:2" hidden="1" x14ac:dyDescent="0.25">
      <c r="A1702" s="5" t="s">
        <v>3421</v>
      </c>
      <c r="B1702" s="4" t="s">
        <v>3422</v>
      </c>
    </row>
    <row r="1703" spans="1:2" hidden="1" x14ac:dyDescent="0.25">
      <c r="A1703" s="5" t="s">
        <v>3423</v>
      </c>
      <c r="B1703" s="4" t="s">
        <v>3424</v>
      </c>
    </row>
    <row r="1704" spans="1:2" hidden="1" x14ac:dyDescent="0.25">
      <c r="A1704" s="5" t="s">
        <v>3425</v>
      </c>
      <c r="B1704" s="4" t="s">
        <v>3426</v>
      </c>
    </row>
    <row r="1705" spans="1:2" hidden="1" x14ac:dyDescent="0.25">
      <c r="A1705" s="5" t="s">
        <v>3427</v>
      </c>
      <c r="B1705" s="4" t="s">
        <v>3428</v>
      </c>
    </row>
    <row r="1706" spans="1:2" hidden="1" x14ac:dyDescent="0.25">
      <c r="A1706" s="5" t="s">
        <v>3429</v>
      </c>
      <c r="B1706" s="4" t="s">
        <v>3430</v>
      </c>
    </row>
    <row r="1707" spans="1:2" hidden="1" x14ac:dyDescent="0.25">
      <c r="A1707" s="5" t="s">
        <v>3431</v>
      </c>
      <c r="B1707" s="4" t="s">
        <v>3432</v>
      </c>
    </row>
    <row r="1708" spans="1:2" hidden="1" x14ac:dyDescent="0.25">
      <c r="A1708" s="5" t="s">
        <v>3433</v>
      </c>
      <c r="B1708" s="4" t="s">
        <v>3434</v>
      </c>
    </row>
    <row r="1709" spans="1:2" hidden="1" x14ac:dyDescent="0.25">
      <c r="A1709" s="5" t="s">
        <v>3435</v>
      </c>
      <c r="B1709" s="4" t="s">
        <v>3436</v>
      </c>
    </row>
    <row r="1710" spans="1:2" hidden="1" x14ac:dyDescent="0.25">
      <c r="A1710" s="5" t="s">
        <v>3437</v>
      </c>
      <c r="B1710" s="4" t="s">
        <v>3438</v>
      </c>
    </row>
    <row r="1711" spans="1:2" hidden="1" x14ac:dyDescent="0.25">
      <c r="A1711" s="5" t="s">
        <v>3439</v>
      </c>
      <c r="B1711" s="4" t="s">
        <v>3440</v>
      </c>
    </row>
    <row r="1712" spans="1:2" hidden="1" x14ac:dyDescent="0.25">
      <c r="A1712" s="5" t="s">
        <v>3441</v>
      </c>
      <c r="B1712" s="4" t="s">
        <v>3442</v>
      </c>
    </row>
    <row r="1713" spans="1:2" hidden="1" x14ac:dyDescent="0.25">
      <c r="A1713" s="5" t="s">
        <v>3443</v>
      </c>
      <c r="B1713" s="4" t="s">
        <v>3444</v>
      </c>
    </row>
    <row r="1714" spans="1:2" hidden="1" x14ac:dyDescent="0.25">
      <c r="A1714" s="5" t="s">
        <v>3445</v>
      </c>
      <c r="B1714" s="4" t="s">
        <v>3446</v>
      </c>
    </row>
    <row r="1715" spans="1:2" hidden="1" x14ac:dyDescent="0.25">
      <c r="A1715" s="5" t="s">
        <v>3447</v>
      </c>
      <c r="B1715" s="4" t="s">
        <v>3448</v>
      </c>
    </row>
    <row r="1716" spans="1:2" hidden="1" x14ac:dyDescent="0.25">
      <c r="A1716" s="5" t="s">
        <v>3449</v>
      </c>
      <c r="B1716" s="4" t="s">
        <v>3450</v>
      </c>
    </row>
    <row r="1717" spans="1:2" hidden="1" x14ac:dyDescent="0.25">
      <c r="A1717" s="5" t="s">
        <v>3451</v>
      </c>
      <c r="B1717" s="4" t="s">
        <v>3452</v>
      </c>
    </row>
    <row r="1718" spans="1:2" hidden="1" x14ac:dyDescent="0.25">
      <c r="A1718" s="5" t="s">
        <v>3453</v>
      </c>
      <c r="B1718" s="4" t="s">
        <v>3454</v>
      </c>
    </row>
    <row r="1719" spans="1:2" hidden="1" x14ac:dyDescent="0.25">
      <c r="A1719" s="5" t="s">
        <v>3455</v>
      </c>
      <c r="B1719" s="4" t="s">
        <v>3456</v>
      </c>
    </row>
    <row r="1720" spans="1:2" hidden="1" x14ac:dyDescent="0.25">
      <c r="A1720" s="5" t="s">
        <v>3457</v>
      </c>
      <c r="B1720" s="4" t="s">
        <v>3458</v>
      </c>
    </row>
    <row r="1721" spans="1:2" hidden="1" x14ac:dyDescent="0.25">
      <c r="A1721" s="5" t="s">
        <v>3459</v>
      </c>
      <c r="B1721" s="4" t="s">
        <v>3460</v>
      </c>
    </row>
    <row r="1722" spans="1:2" hidden="1" x14ac:dyDescent="0.25">
      <c r="A1722" s="5" t="s">
        <v>3461</v>
      </c>
      <c r="B1722" s="4" t="s">
        <v>3462</v>
      </c>
    </row>
    <row r="1723" spans="1:2" hidden="1" x14ac:dyDescent="0.25">
      <c r="A1723" s="5" t="s">
        <v>3463</v>
      </c>
      <c r="B1723" s="4" t="s">
        <v>3464</v>
      </c>
    </row>
    <row r="1724" spans="1:2" hidden="1" x14ac:dyDescent="0.25">
      <c r="A1724" s="5" t="s">
        <v>3465</v>
      </c>
      <c r="B1724" s="4" t="s">
        <v>3466</v>
      </c>
    </row>
    <row r="1725" spans="1:2" hidden="1" x14ac:dyDescent="0.25">
      <c r="A1725" s="5" t="s">
        <v>3467</v>
      </c>
      <c r="B1725" s="4" t="s">
        <v>3468</v>
      </c>
    </row>
    <row r="1726" spans="1:2" hidden="1" x14ac:dyDescent="0.25">
      <c r="A1726" s="5" t="s">
        <v>3469</v>
      </c>
      <c r="B1726" s="4" t="s">
        <v>3470</v>
      </c>
    </row>
    <row r="1727" spans="1:2" hidden="1" x14ac:dyDescent="0.25">
      <c r="A1727" s="5" t="s">
        <v>3471</v>
      </c>
      <c r="B1727" s="4" t="s">
        <v>3472</v>
      </c>
    </row>
    <row r="1728" spans="1:2" hidden="1" x14ac:dyDescent="0.25">
      <c r="A1728" s="5" t="s">
        <v>3473</v>
      </c>
      <c r="B1728" s="4" t="s">
        <v>3474</v>
      </c>
    </row>
    <row r="1729" spans="1:2" hidden="1" x14ac:dyDescent="0.25">
      <c r="A1729" s="5" t="s">
        <v>3475</v>
      </c>
      <c r="B1729" s="4" t="s">
        <v>3476</v>
      </c>
    </row>
    <row r="1730" spans="1:2" hidden="1" x14ac:dyDescent="0.25">
      <c r="A1730" s="5" t="s">
        <v>3477</v>
      </c>
      <c r="B1730" s="4" t="s">
        <v>3478</v>
      </c>
    </row>
    <row r="1731" spans="1:2" hidden="1" x14ac:dyDescent="0.25">
      <c r="A1731" s="5" t="s">
        <v>3479</v>
      </c>
      <c r="B1731" s="4" t="s">
        <v>3480</v>
      </c>
    </row>
    <row r="1732" spans="1:2" hidden="1" x14ac:dyDescent="0.25">
      <c r="A1732" s="5" t="s">
        <v>3481</v>
      </c>
      <c r="B1732" s="4" t="s">
        <v>3482</v>
      </c>
    </row>
    <row r="1733" spans="1:2" hidden="1" x14ac:dyDescent="0.25">
      <c r="A1733" s="5" t="s">
        <v>3483</v>
      </c>
      <c r="B1733" s="4" t="s">
        <v>3484</v>
      </c>
    </row>
    <row r="1734" spans="1:2" hidden="1" x14ac:dyDescent="0.25">
      <c r="A1734" s="5" t="s">
        <v>3485</v>
      </c>
      <c r="B1734" s="4" t="s">
        <v>3486</v>
      </c>
    </row>
    <row r="1735" spans="1:2" hidden="1" x14ac:dyDescent="0.25">
      <c r="A1735" s="5" t="s">
        <v>3487</v>
      </c>
      <c r="B1735" s="4" t="s">
        <v>3488</v>
      </c>
    </row>
    <row r="1736" spans="1:2" hidden="1" x14ac:dyDescent="0.25">
      <c r="A1736" s="5" t="s">
        <v>3489</v>
      </c>
      <c r="B1736" s="4" t="s">
        <v>3490</v>
      </c>
    </row>
    <row r="1737" spans="1:2" hidden="1" x14ac:dyDescent="0.25">
      <c r="A1737" s="5" t="s">
        <v>3491</v>
      </c>
      <c r="B1737" s="4" t="s">
        <v>3492</v>
      </c>
    </row>
    <row r="1738" spans="1:2" hidden="1" x14ac:dyDescent="0.25">
      <c r="A1738" s="5" t="s">
        <v>3493</v>
      </c>
      <c r="B1738" s="4" t="s">
        <v>3494</v>
      </c>
    </row>
    <row r="1739" spans="1:2" hidden="1" x14ac:dyDescent="0.25">
      <c r="A1739" s="5" t="s">
        <v>3495</v>
      </c>
      <c r="B1739" s="4" t="s">
        <v>3496</v>
      </c>
    </row>
    <row r="1740" spans="1:2" hidden="1" x14ac:dyDescent="0.25">
      <c r="A1740" s="5" t="s">
        <v>3497</v>
      </c>
      <c r="B1740" s="4" t="s">
        <v>3498</v>
      </c>
    </row>
    <row r="1741" spans="1:2" hidden="1" x14ac:dyDescent="0.25">
      <c r="A1741" s="5" t="s">
        <v>3499</v>
      </c>
      <c r="B1741" s="4" t="s">
        <v>3500</v>
      </c>
    </row>
    <row r="1742" spans="1:2" hidden="1" x14ac:dyDescent="0.25">
      <c r="A1742" s="5" t="s">
        <v>3501</v>
      </c>
      <c r="B1742" s="4" t="s">
        <v>3502</v>
      </c>
    </row>
    <row r="1743" spans="1:2" hidden="1" x14ac:dyDescent="0.25">
      <c r="A1743" s="5" t="s">
        <v>3503</v>
      </c>
      <c r="B1743" s="4" t="s">
        <v>3504</v>
      </c>
    </row>
    <row r="1744" spans="1:2" hidden="1" x14ac:dyDescent="0.25">
      <c r="A1744" s="5" t="s">
        <v>3505</v>
      </c>
      <c r="B1744" s="4" t="s">
        <v>3506</v>
      </c>
    </row>
    <row r="1745" spans="1:2" hidden="1" x14ac:dyDescent="0.25">
      <c r="A1745" s="5" t="s">
        <v>3507</v>
      </c>
      <c r="B1745" s="4" t="s">
        <v>3508</v>
      </c>
    </row>
    <row r="1746" spans="1:2" hidden="1" x14ac:dyDescent="0.25">
      <c r="A1746" s="5" t="s">
        <v>3509</v>
      </c>
      <c r="B1746" s="4" t="s">
        <v>3510</v>
      </c>
    </row>
    <row r="1747" spans="1:2" hidden="1" x14ac:dyDescent="0.25">
      <c r="A1747" s="5" t="s">
        <v>3511</v>
      </c>
      <c r="B1747" s="4" t="s">
        <v>3512</v>
      </c>
    </row>
    <row r="1748" spans="1:2" hidden="1" x14ac:dyDescent="0.25">
      <c r="A1748" s="5" t="s">
        <v>3513</v>
      </c>
      <c r="B1748" s="4" t="s">
        <v>3514</v>
      </c>
    </row>
    <row r="1749" spans="1:2" hidden="1" x14ac:dyDescent="0.25">
      <c r="A1749" s="5" t="s">
        <v>3515</v>
      </c>
      <c r="B1749" s="4" t="s">
        <v>3516</v>
      </c>
    </row>
    <row r="1750" spans="1:2" hidden="1" x14ac:dyDescent="0.25">
      <c r="A1750" s="5" t="s">
        <v>3517</v>
      </c>
      <c r="B1750" s="4" t="s">
        <v>3518</v>
      </c>
    </row>
    <row r="1751" spans="1:2" hidden="1" x14ac:dyDescent="0.25">
      <c r="A1751" s="5" t="s">
        <v>3519</v>
      </c>
      <c r="B1751" s="4" t="s">
        <v>3520</v>
      </c>
    </row>
    <row r="1752" spans="1:2" hidden="1" x14ac:dyDescent="0.25">
      <c r="A1752" s="5" t="s">
        <v>3521</v>
      </c>
      <c r="B1752" s="4" t="s">
        <v>3522</v>
      </c>
    </row>
    <row r="1753" spans="1:2" hidden="1" x14ac:dyDescent="0.25">
      <c r="A1753" s="5" t="s">
        <v>3523</v>
      </c>
      <c r="B1753" s="4" t="s">
        <v>3524</v>
      </c>
    </row>
    <row r="1754" spans="1:2" hidden="1" x14ac:dyDescent="0.25">
      <c r="A1754" s="5" t="s">
        <v>3525</v>
      </c>
      <c r="B1754" s="4" t="s">
        <v>3526</v>
      </c>
    </row>
    <row r="1755" spans="1:2" hidden="1" x14ac:dyDescent="0.25">
      <c r="A1755" s="5" t="s">
        <v>3527</v>
      </c>
      <c r="B1755" s="4" t="s">
        <v>3528</v>
      </c>
    </row>
    <row r="1756" spans="1:2" hidden="1" x14ac:dyDescent="0.25">
      <c r="A1756" s="5" t="s">
        <v>3529</v>
      </c>
      <c r="B1756" s="4" t="s">
        <v>3530</v>
      </c>
    </row>
    <row r="1757" spans="1:2" hidden="1" x14ac:dyDescent="0.25">
      <c r="A1757" s="5" t="s">
        <v>3531</v>
      </c>
      <c r="B1757" s="4" t="s">
        <v>3532</v>
      </c>
    </row>
    <row r="1758" spans="1:2" hidden="1" x14ac:dyDescent="0.25">
      <c r="A1758" s="5" t="s">
        <v>3533</v>
      </c>
      <c r="B1758" s="4" t="s">
        <v>3534</v>
      </c>
    </row>
    <row r="1759" spans="1:2" hidden="1" x14ac:dyDescent="0.25">
      <c r="A1759" s="5" t="s">
        <v>3535</v>
      </c>
      <c r="B1759" s="4" t="s">
        <v>3536</v>
      </c>
    </row>
    <row r="1760" spans="1:2" hidden="1" x14ac:dyDescent="0.25">
      <c r="A1760" s="5" t="s">
        <v>3537</v>
      </c>
      <c r="B1760" s="4" t="s">
        <v>3538</v>
      </c>
    </row>
    <row r="1761" spans="1:2" hidden="1" x14ac:dyDescent="0.25">
      <c r="A1761" s="5" t="s">
        <v>3539</v>
      </c>
      <c r="B1761" s="4" t="s">
        <v>2492</v>
      </c>
    </row>
    <row r="1762" spans="1:2" hidden="1" x14ac:dyDescent="0.25">
      <c r="A1762" s="5" t="s">
        <v>3540</v>
      </c>
      <c r="B1762" s="4" t="s">
        <v>3541</v>
      </c>
    </row>
    <row r="1763" spans="1:2" hidden="1" x14ac:dyDescent="0.25">
      <c r="A1763" s="5" t="s">
        <v>3542</v>
      </c>
      <c r="B1763" s="4" t="s">
        <v>3543</v>
      </c>
    </row>
    <row r="1764" spans="1:2" hidden="1" x14ac:dyDescent="0.25">
      <c r="A1764" s="5" t="s">
        <v>3544</v>
      </c>
      <c r="B1764" s="4" t="s">
        <v>3545</v>
      </c>
    </row>
    <row r="1765" spans="1:2" hidden="1" x14ac:dyDescent="0.25">
      <c r="A1765" s="5" t="s">
        <v>3546</v>
      </c>
      <c r="B1765" s="4" t="s">
        <v>3547</v>
      </c>
    </row>
    <row r="1766" spans="1:2" hidden="1" x14ac:dyDescent="0.25">
      <c r="A1766" s="5" t="s">
        <v>3548</v>
      </c>
      <c r="B1766" s="4" t="s">
        <v>3549</v>
      </c>
    </row>
    <row r="1767" spans="1:2" hidden="1" x14ac:dyDescent="0.25">
      <c r="A1767" s="5" t="s">
        <v>3550</v>
      </c>
      <c r="B1767" s="4" t="s">
        <v>3551</v>
      </c>
    </row>
    <row r="1768" spans="1:2" hidden="1" x14ac:dyDescent="0.25">
      <c r="A1768" s="5" t="s">
        <v>3552</v>
      </c>
      <c r="B1768" s="4" t="s">
        <v>3553</v>
      </c>
    </row>
    <row r="1769" spans="1:2" hidden="1" x14ac:dyDescent="0.25">
      <c r="A1769" s="5" t="s">
        <v>3554</v>
      </c>
      <c r="B1769" s="4" t="s">
        <v>3555</v>
      </c>
    </row>
    <row r="1770" spans="1:2" hidden="1" x14ac:dyDescent="0.25">
      <c r="A1770" s="5" t="s">
        <v>3556</v>
      </c>
      <c r="B1770" s="4" t="s">
        <v>3557</v>
      </c>
    </row>
    <row r="1771" spans="1:2" hidden="1" x14ac:dyDescent="0.25">
      <c r="A1771" s="5" t="s">
        <v>3558</v>
      </c>
      <c r="B1771" s="4" t="s">
        <v>3559</v>
      </c>
    </row>
    <row r="1772" spans="1:2" hidden="1" x14ac:dyDescent="0.25">
      <c r="A1772" s="5" t="s">
        <v>3560</v>
      </c>
      <c r="B1772" s="4" t="s">
        <v>3561</v>
      </c>
    </row>
    <row r="1773" spans="1:2" hidden="1" x14ac:dyDescent="0.25">
      <c r="A1773" s="5" t="s">
        <v>3562</v>
      </c>
      <c r="B1773" s="4" t="s">
        <v>3563</v>
      </c>
    </row>
    <row r="1774" spans="1:2" hidden="1" x14ac:dyDescent="0.25">
      <c r="A1774" s="5" t="s">
        <v>3564</v>
      </c>
      <c r="B1774" s="4" t="s">
        <v>3565</v>
      </c>
    </row>
    <row r="1775" spans="1:2" hidden="1" x14ac:dyDescent="0.25">
      <c r="A1775" s="5" t="s">
        <v>3566</v>
      </c>
      <c r="B1775" s="4" t="s">
        <v>3567</v>
      </c>
    </row>
    <row r="1776" spans="1:2" hidden="1" x14ac:dyDescent="0.25">
      <c r="A1776" s="5" t="s">
        <v>3568</v>
      </c>
      <c r="B1776" s="4" t="s">
        <v>3569</v>
      </c>
    </row>
    <row r="1777" spans="1:2" hidden="1" x14ac:dyDescent="0.25">
      <c r="A1777" s="5" t="s">
        <v>3570</v>
      </c>
      <c r="B1777" s="4" t="s">
        <v>3571</v>
      </c>
    </row>
    <row r="1778" spans="1:2" hidden="1" x14ac:dyDescent="0.25">
      <c r="A1778" s="5" t="s">
        <v>3572</v>
      </c>
      <c r="B1778" s="4" t="s">
        <v>3573</v>
      </c>
    </row>
    <row r="1779" spans="1:2" hidden="1" x14ac:dyDescent="0.25">
      <c r="A1779" s="5" t="s">
        <v>3574</v>
      </c>
      <c r="B1779" s="4" t="s">
        <v>3575</v>
      </c>
    </row>
    <row r="1780" spans="1:2" hidden="1" x14ac:dyDescent="0.25">
      <c r="A1780" s="5" t="s">
        <v>3576</v>
      </c>
      <c r="B1780" s="4" t="s">
        <v>3577</v>
      </c>
    </row>
    <row r="1781" spans="1:2" hidden="1" x14ac:dyDescent="0.25">
      <c r="A1781" s="5" t="s">
        <v>3578</v>
      </c>
      <c r="B1781" s="4" t="s">
        <v>3579</v>
      </c>
    </row>
    <row r="1782" spans="1:2" hidden="1" x14ac:dyDescent="0.25">
      <c r="A1782" s="5" t="s">
        <v>3580</v>
      </c>
      <c r="B1782" s="4" t="s">
        <v>3581</v>
      </c>
    </row>
    <row r="1783" spans="1:2" hidden="1" x14ac:dyDescent="0.25">
      <c r="A1783" s="5" t="s">
        <v>3582</v>
      </c>
      <c r="B1783" s="4" t="s">
        <v>3583</v>
      </c>
    </row>
    <row r="1784" spans="1:2" hidden="1" x14ac:dyDescent="0.25">
      <c r="A1784" s="5" t="s">
        <v>3584</v>
      </c>
      <c r="B1784" s="4" t="s">
        <v>3585</v>
      </c>
    </row>
    <row r="1785" spans="1:2" hidden="1" x14ac:dyDescent="0.25">
      <c r="A1785" s="5" t="s">
        <v>3586</v>
      </c>
      <c r="B1785" s="4" t="s">
        <v>3587</v>
      </c>
    </row>
    <row r="1786" spans="1:2" hidden="1" x14ac:dyDescent="0.25">
      <c r="A1786" s="5" t="s">
        <v>3588</v>
      </c>
      <c r="B1786" s="4" t="s">
        <v>3589</v>
      </c>
    </row>
    <row r="1787" spans="1:2" hidden="1" x14ac:dyDescent="0.25">
      <c r="A1787" s="5" t="s">
        <v>3590</v>
      </c>
      <c r="B1787" s="4" t="s">
        <v>3591</v>
      </c>
    </row>
    <row r="1788" spans="1:2" hidden="1" x14ac:dyDescent="0.25">
      <c r="A1788" s="5" t="s">
        <v>3592</v>
      </c>
      <c r="B1788" s="4" t="s">
        <v>3593</v>
      </c>
    </row>
    <row r="1789" spans="1:2" hidden="1" x14ac:dyDescent="0.25">
      <c r="A1789" s="5" t="s">
        <v>3594</v>
      </c>
      <c r="B1789" s="4" t="s">
        <v>3595</v>
      </c>
    </row>
    <row r="1790" spans="1:2" hidden="1" x14ac:dyDescent="0.25">
      <c r="A1790" s="5" t="s">
        <v>3596</v>
      </c>
      <c r="B1790" s="4" t="s">
        <v>3597</v>
      </c>
    </row>
    <row r="1791" spans="1:2" hidden="1" x14ac:dyDescent="0.25">
      <c r="A1791" s="5" t="s">
        <v>3598</v>
      </c>
      <c r="B1791" s="4" t="s">
        <v>3599</v>
      </c>
    </row>
    <row r="1792" spans="1:2" hidden="1" x14ac:dyDescent="0.25">
      <c r="A1792" s="5" t="s">
        <v>3600</v>
      </c>
      <c r="B1792" s="4" t="s">
        <v>3601</v>
      </c>
    </row>
    <row r="1793" spans="1:2" hidden="1" x14ac:dyDescent="0.25">
      <c r="A1793" s="5" t="s">
        <v>3602</v>
      </c>
      <c r="B1793" s="4" t="s">
        <v>3603</v>
      </c>
    </row>
    <row r="1794" spans="1:2" hidden="1" x14ac:dyDescent="0.25">
      <c r="A1794" s="5" t="s">
        <v>3604</v>
      </c>
      <c r="B1794" s="4" t="s">
        <v>3605</v>
      </c>
    </row>
    <row r="1795" spans="1:2" hidden="1" x14ac:dyDescent="0.25">
      <c r="A1795" s="5" t="s">
        <v>3606</v>
      </c>
      <c r="B1795" s="4" t="s">
        <v>3607</v>
      </c>
    </row>
    <row r="1796" spans="1:2" hidden="1" x14ac:dyDescent="0.25">
      <c r="A1796" s="5" t="s">
        <v>3608</v>
      </c>
      <c r="B1796" s="4" t="s">
        <v>3609</v>
      </c>
    </row>
    <row r="1797" spans="1:2" hidden="1" x14ac:dyDescent="0.25">
      <c r="A1797" s="5" t="s">
        <v>3610</v>
      </c>
      <c r="B1797" s="4" t="s">
        <v>3611</v>
      </c>
    </row>
    <row r="1798" spans="1:2" hidden="1" x14ac:dyDescent="0.25">
      <c r="A1798" s="5" t="s">
        <v>3612</v>
      </c>
      <c r="B1798" s="4" t="s">
        <v>3613</v>
      </c>
    </row>
    <row r="1799" spans="1:2" hidden="1" x14ac:dyDescent="0.25">
      <c r="A1799" s="5" t="s">
        <v>3614</v>
      </c>
      <c r="B1799" s="4" t="s">
        <v>3615</v>
      </c>
    </row>
    <row r="1800" spans="1:2" hidden="1" x14ac:dyDescent="0.25">
      <c r="A1800" s="5" t="s">
        <v>3616</v>
      </c>
      <c r="B1800" s="4" t="s">
        <v>3617</v>
      </c>
    </row>
    <row r="1801" spans="1:2" hidden="1" x14ac:dyDescent="0.25">
      <c r="A1801" s="5" t="s">
        <v>3618</v>
      </c>
      <c r="B1801" s="4" t="s">
        <v>3619</v>
      </c>
    </row>
    <row r="1802" spans="1:2" hidden="1" x14ac:dyDescent="0.25">
      <c r="A1802" s="5" t="s">
        <v>3620</v>
      </c>
      <c r="B1802" s="4" t="s">
        <v>3621</v>
      </c>
    </row>
    <row r="1803" spans="1:2" hidden="1" x14ac:dyDescent="0.25">
      <c r="A1803" s="5" t="s">
        <v>3622</v>
      </c>
      <c r="B1803" s="4" t="s">
        <v>3623</v>
      </c>
    </row>
    <row r="1804" spans="1:2" hidden="1" x14ac:dyDescent="0.25">
      <c r="A1804" s="5" t="s">
        <v>3624</v>
      </c>
      <c r="B1804" s="4" t="s">
        <v>3625</v>
      </c>
    </row>
    <row r="1805" spans="1:2" hidden="1" x14ac:dyDescent="0.25">
      <c r="A1805" s="5" t="s">
        <v>3626</v>
      </c>
      <c r="B1805" s="4" t="s">
        <v>3627</v>
      </c>
    </row>
    <row r="1806" spans="1:2" hidden="1" x14ac:dyDescent="0.25">
      <c r="A1806" s="5" t="s">
        <v>3628</v>
      </c>
      <c r="B1806" s="4" t="s">
        <v>3629</v>
      </c>
    </row>
    <row r="1807" spans="1:2" hidden="1" x14ac:dyDescent="0.25">
      <c r="A1807" s="5" t="s">
        <v>3630</v>
      </c>
      <c r="B1807" s="4" t="s">
        <v>3631</v>
      </c>
    </row>
    <row r="1808" spans="1:2" hidden="1" x14ac:dyDescent="0.25">
      <c r="A1808" s="5" t="s">
        <v>3632</v>
      </c>
      <c r="B1808" s="4" t="s">
        <v>3633</v>
      </c>
    </row>
    <row r="1809" spans="1:2" hidden="1" x14ac:dyDescent="0.25">
      <c r="A1809" s="5" t="s">
        <v>3634</v>
      </c>
      <c r="B1809" s="4" t="s">
        <v>3635</v>
      </c>
    </row>
    <row r="1810" spans="1:2" hidden="1" x14ac:dyDescent="0.25">
      <c r="A1810" s="5" t="s">
        <v>3636</v>
      </c>
      <c r="B1810" s="4" t="s">
        <v>3637</v>
      </c>
    </row>
    <row r="1811" spans="1:2" hidden="1" x14ac:dyDescent="0.25">
      <c r="A1811" s="5" t="s">
        <v>3638</v>
      </c>
      <c r="B1811" s="4" t="s">
        <v>3639</v>
      </c>
    </row>
    <row r="1812" spans="1:2" hidden="1" x14ac:dyDescent="0.25">
      <c r="A1812" s="5" t="s">
        <v>3640</v>
      </c>
      <c r="B1812" s="4" t="s">
        <v>3641</v>
      </c>
    </row>
    <row r="1813" spans="1:2" hidden="1" x14ac:dyDescent="0.25">
      <c r="A1813" s="5" t="s">
        <v>3642</v>
      </c>
      <c r="B1813" s="4" t="s">
        <v>3643</v>
      </c>
    </row>
    <row r="1814" spans="1:2" hidden="1" x14ac:dyDescent="0.25">
      <c r="A1814" s="5" t="s">
        <v>3644</v>
      </c>
      <c r="B1814" s="4" t="s">
        <v>3645</v>
      </c>
    </row>
    <row r="1815" spans="1:2" hidden="1" x14ac:dyDescent="0.25">
      <c r="A1815" s="5" t="s">
        <v>3646</v>
      </c>
      <c r="B1815" s="4" t="s">
        <v>3647</v>
      </c>
    </row>
    <row r="1816" spans="1:2" hidden="1" x14ac:dyDescent="0.25">
      <c r="A1816" s="5" t="s">
        <v>3648</v>
      </c>
      <c r="B1816" s="4" t="s">
        <v>3649</v>
      </c>
    </row>
    <row r="1817" spans="1:2" hidden="1" x14ac:dyDescent="0.25">
      <c r="A1817" s="5" t="s">
        <v>3650</v>
      </c>
      <c r="B1817" s="4" t="s">
        <v>3651</v>
      </c>
    </row>
    <row r="1818" spans="1:2" hidden="1" x14ac:dyDescent="0.25">
      <c r="A1818" s="5" t="s">
        <v>3652</v>
      </c>
      <c r="B1818" s="4" t="s">
        <v>3653</v>
      </c>
    </row>
    <row r="1819" spans="1:2" hidden="1" x14ac:dyDescent="0.25">
      <c r="A1819" s="5" t="s">
        <v>3654</v>
      </c>
      <c r="B1819" s="4" t="s">
        <v>3655</v>
      </c>
    </row>
    <row r="1820" spans="1:2" hidden="1" x14ac:dyDescent="0.25">
      <c r="A1820" s="5" t="s">
        <v>3656</v>
      </c>
      <c r="B1820" s="4" t="s">
        <v>3657</v>
      </c>
    </row>
    <row r="1821" spans="1:2" hidden="1" x14ac:dyDescent="0.25">
      <c r="A1821" s="5" t="s">
        <v>3658</v>
      </c>
      <c r="B1821" s="4" t="s">
        <v>3659</v>
      </c>
    </row>
    <row r="1822" spans="1:2" hidden="1" x14ac:dyDescent="0.25">
      <c r="A1822" s="5" t="s">
        <v>3660</v>
      </c>
      <c r="B1822" s="4" t="s">
        <v>3661</v>
      </c>
    </row>
    <row r="1823" spans="1:2" hidden="1" x14ac:dyDescent="0.25">
      <c r="A1823" s="5" t="s">
        <v>3662</v>
      </c>
      <c r="B1823" s="4" t="s">
        <v>3663</v>
      </c>
    </row>
    <row r="1824" spans="1:2" hidden="1" x14ac:dyDescent="0.25">
      <c r="A1824" s="5" t="s">
        <v>3664</v>
      </c>
      <c r="B1824" s="4" t="s">
        <v>3665</v>
      </c>
    </row>
    <row r="1825" spans="1:2" hidden="1" x14ac:dyDescent="0.25">
      <c r="A1825" s="5" t="s">
        <v>3666</v>
      </c>
      <c r="B1825" s="4" t="s">
        <v>3667</v>
      </c>
    </row>
    <row r="1826" spans="1:2" hidden="1" x14ac:dyDescent="0.25">
      <c r="A1826" s="5" t="s">
        <v>3668</v>
      </c>
      <c r="B1826" s="4" t="s">
        <v>3669</v>
      </c>
    </row>
    <row r="1827" spans="1:2" hidden="1" x14ac:dyDescent="0.25">
      <c r="A1827" s="5" t="s">
        <v>3670</v>
      </c>
      <c r="B1827" s="4" t="s">
        <v>3671</v>
      </c>
    </row>
    <row r="1828" spans="1:2" hidden="1" x14ac:dyDescent="0.25">
      <c r="A1828" s="5" t="s">
        <v>3672</v>
      </c>
      <c r="B1828" s="4" t="s">
        <v>3673</v>
      </c>
    </row>
    <row r="1829" spans="1:2" hidden="1" x14ac:dyDescent="0.25">
      <c r="A1829" s="5" t="s">
        <v>3674</v>
      </c>
      <c r="B1829" s="4" t="s">
        <v>3675</v>
      </c>
    </row>
    <row r="1830" spans="1:2" hidden="1" x14ac:dyDescent="0.25">
      <c r="A1830" s="5" t="s">
        <v>3676</v>
      </c>
      <c r="B1830" s="4" t="s">
        <v>3677</v>
      </c>
    </row>
    <row r="1831" spans="1:2" hidden="1" x14ac:dyDescent="0.25">
      <c r="A1831" s="5" t="s">
        <v>3678</v>
      </c>
      <c r="B1831" s="4" t="s">
        <v>3679</v>
      </c>
    </row>
    <row r="1832" spans="1:2" hidden="1" x14ac:dyDescent="0.25">
      <c r="A1832" s="5" t="s">
        <v>3680</v>
      </c>
      <c r="B1832" s="4" t="s">
        <v>3681</v>
      </c>
    </row>
    <row r="1833" spans="1:2" hidden="1" x14ac:dyDescent="0.25">
      <c r="A1833" s="5" t="s">
        <v>3682</v>
      </c>
      <c r="B1833" s="4" t="s">
        <v>3683</v>
      </c>
    </row>
    <row r="1834" spans="1:2" hidden="1" x14ac:dyDescent="0.25">
      <c r="A1834" s="5" t="s">
        <v>3684</v>
      </c>
      <c r="B1834" s="4" t="s">
        <v>3685</v>
      </c>
    </row>
    <row r="1835" spans="1:2" hidden="1" x14ac:dyDescent="0.25">
      <c r="A1835" s="5" t="s">
        <v>3686</v>
      </c>
      <c r="B1835" s="4" t="s">
        <v>3687</v>
      </c>
    </row>
    <row r="1836" spans="1:2" hidden="1" x14ac:dyDescent="0.25">
      <c r="A1836" s="5" t="s">
        <v>3688</v>
      </c>
      <c r="B1836" s="4" t="s">
        <v>3689</v>
      </c>
    </row>
    <row r="1837" spans="1:2" hidden="1" x14ac:dyDescent="0.25">
      <c r="A1837" s="5" t="s">
        <v>3690</v>
      </c>
      <c r="B1837" s="4" t="s">
        <v>3691</v>
      </c>
    </row>
    <row r="1838" spans="1:2" hidden="1" x14ac:dyDescent="0.25">
      <c r="A1838" s="5" t="s">
        <v>3692</v>
      </c>
      <c r="B1838" s="4" t="s">
        <v>3693</v>
      </c>
    </row>
    <row r="1839" spans="1:2" hidden="1" x14ac:dyDescent="0.25">
      <c r="A1839" s="5" t="s">
        <v>3694</v>
      </c>
      <c r="B1839" s="4" t="s">
        <v>3695</v>
      </c>
    </row>
    <row r="1840" spans="1:2" hidden="1" x14ac:dyDescent="0.25">
      <c r="A1840" s="5" t="s">
        <v>3696</v>
      </c>
      <c r="B1840" s="4" t="s">
        <v>3697</v>
      </c>
    </row>
    <row r="1841" spans="1:2" hidden="1" x14ac:dyDescent="0.25">
      <c r="A1841" s="5" t="s">
        <v>3698</v>
      </c>
      <c r="B1841" s="4" t="s">
        <v>3699</v>
      </c>
    </row>
    <row r="1842" spans="1:2" hidden="1" x14ac:dyDescent="0.25">
      <c r="A1842" s="5" t="s">
        <v>3700</v>
      </c>
      <c r="B1842" s="4" t="s">
        <v>3701</v>
      </c>
    </row>
    <row r="1843" spans="1:2" hidden="1" x14ac:dyDescent="0.25">
      <c r="A1843" s="5" t="s">
        <v>3702</v>
      </c>
      <c r="B1843" s="4" t="s">
        <v>3703</v>
      </c>
    </row>
    <row r="1844" spans="1:2" hidden="1" x14ac:dyDescent="0.25">
      <c r="A1844" s="5" t="s">
        <v>3704</v>
      </c>
      <c r="B1844" s="4" t="s">
        <v>3705</v>
      </c>
    </row>
    <row r="1845" spans="1:2" hidden="1" x14ac:dyDescent="0.25">
      <c r="A1845" s="5" t="s">
        <v>3706</v>
      </c>
      <c r="B1845" s="4" t="s">
        <v>3707</v>
      </c>
    </row>
    <row r="1846" spans="1:2" hidden="1" x14ac:dyDescent="0.25">
      <c r="A1846" s="5" t="s">
        <v>3708</v>
      </c>
      <c r="B1846" s="4" t="s">
        <v>3709</v>
      </c>
    </row>
    <row r="1847" spans="1:2" hidden="1" x14ac:dyDescent="0.25">
      <c r="A1847" s="5" t="s">
        <v>3710</v>
      </c>
      <c r="B1847" s="4" t="s">
        <v>3711</v>
      </c>
    </row>
    <row r="1848" spans="1:2" hidden="1" x14ac:dyDescent="0.25">
      <c r="A1848" s="5" t="s">
        <v>3712</v>
      </c>
      <c r="B1848" s="4" t="s">
        <v>3713</v>
      </c>
    </row>
    <row r="1849" spans="1:2" hidden="1" x14ac:dyDescent="0.25">
      <c r="A1849" s="5" t="s">
        <v>3714</v>
      </c>
      <c r="B1849" s="4" t="s">
        <v>3715</v>
      </c>
    </row>
    <row r="1850" spans="1:2" hidden="1" x14ac:dyDescent="0.25">
      <c r="A1850" s="5" t="s">
        <v>3716</v>
      </c>
      <c r="B1850" s="4" t="s">
        <v>3717</v>
      </c>
    </row>
    <row r="1851" spans="1:2" hidden="1" x14ac:dyDescent="0.25">
      <c r="A1851" s="5" t="s">
        <v>3718</v>
      </c>
      <c r="B1851" s="4" t="s">
        <v>3719</v>
      </c>
    </row>
    <row r="1852" spans="1:2" hidden="1" x14ac:dyDescent="0.25">
      <c r="A1852" s="5" t="s">
        <v>3720</v>
      </c>
      <c r="B1852" s="4" t="s">
        <v>3721</v>
      </c>
    </row>
    <row r="1853" spans="1:2" hidden="1" x14ac:dyDescent="0.25">
      <c r="A1853" s="5" t="s">
        <v>3722</v>
      </c>
      <c r="B1853" s="4" t="s">
        <v>3723</v>
      </c>
    </row>
    <row r="1854" spans="1:2" hidden="1" x14ac:dyDescent="0.25">
      <c r="A1854" s="5" t="s">
        <v>3724</v>
      </c>
      <c r="B1854" s="4" t="s">
        <v>3725</v>
      </c>
    </row>
    <row r="1855" spans="1:2" hidden="1" x14ac:dyDescent="0.25">
      <c r="A1855" s="5" t="s">
        <v>3726</v>
      </c>
      <c r="B1855" s="4" t="s">
        <v>3727</v>
      </c>
    </row>
    <row r="1856" spans="1:2" hidden="1" x14ac:dyDescent="0.25">
      <c r="A1856" s="5" t="s">
        <v>3728</v>
      </c>
      <c r="B1856" s="4" t="s">
        <v>3729</v>
      </c>
    </row>
    <row r="1857" spans="1:2" hidden="1" x14ac:dyDescent="0.25">
      <c r="A1857" s="5" t="s">
        <v>3730</v>
      </c>
      <c r="B1857" s="4" t="s">
        <v>3731</v>
      </c>
    </row>
    <row r="1858" spans="1:2" hidden="1" x14ac:dyDescent="0.25">
      <c r="A1858" s="5" t="s">
        <v>3732</v>
      </c>
      <c r="B1858" s="4" t="s">
        <v>3733</v>
      </c>
    </row>
    <row r="1859" spans="1:2" hidden="1" x14ac:dyDescent="0.25">
      <c r="A1859" s="5" t="s">
        <v>3734</v>
      </c>
      <c r="B1859" s="4" t="s">
        <v>3735</v>
      </c>
    </row>
    <row r="1860" spans="1:2" hidden="1" x14ac:dyDescent="0.25">
      <c r="A1860" s="5" t="s">
        <v>3736</v>
      </c>
      <c r="B1860" s="4" t="s">
        <v>3737</v>
      </c>
    </row>
    <row r="1861" spans="1:2" hidden="1" x14ac:dyDescent="0.25">
      <c r="A1861" s="5" t="s">
        <v>3738</v>
      </c>
      <c r="B1861" s="4" t="s">
        <v>3739</v>
      </c>
    </row>
    <row r="1862" spans="1:2" hidden="1" x14ac:dyDescent="0.25">
      <c r="A1862" s="5" t="s">
        <v>3740</v>
      </c>
      <c r="B1862" s="4" t="s">
        <v>3741</v>
      </c>
    </row>
    <row r="1863" spans="1:2" hidden="1" x14ac:dyDescent="0.25">
      <c r="A1863" s="5" t="s">
        <v>3742</v>
      </c>
      <c r="B1863" s="4" t="s">
        <v>3743</v>
      </c>
    </row>
    <row r="1864" spans="1:2" hidden="1" x14ac:dyDescent="0.25">
      <c r="A1864" s="5" t="s">
        <v>3744</v>
      </c>
      <c r="B1864" s="4" t="s">
        <v>3745</v>
      </c>
    </row>
    <row r="1865" spans="1:2" hidden="1" x14ac:dyDescent="0.25">
      <c r="A1865" s="5" t="s">
        <v>3746</v>
      </c>
      <c r="B1865" s="4" t="s">
        <v>3747</v>
      </c>
    </row>
    <row r="1866" spans="1:2" hidden="1" x14ac:dyDescent="0.25">
      <c r="A1866" s="5" t="s">
        <v>3748</v>
      </c>
      <c r="B1866" s="4" t="s">
        <v>3749</v>
      </c>
    </row>
    <row r="1867" spans="1:2" hidden="1" x14ac:dyDescent="0.25">
      <c r="A1867" s="5" t="s">
        <v>3750</v>
      </c>
      <c r="B1867" s="4" t="s">
        <v>3751</v>
      </c>
    </row>
    <row r="1868" spans="1:2" hidden="1" x14ac:dyDescent="0.25">
      <c r="A1868" s="5" t="s">
        <v>3752</v>
      </c>
      <c r="B1868" s="4" t="s">
        <v>3753</v>
      </c>
    </row>
    <row r="1869" spans="1:2" hidden="1" x14ac:dyDescent="0.25">
      <c r="A1869" s="5" t="s">
        <v>3754</v>
      </c>
      <c r="B1869" s="4" t="s">
        <v>3755</v>
      </c>
    </row>
    <row r="1870" spans="1:2" hidden="1" x14ac:dyDescent="0.25">
      <c r="A1870" s="5" t="s">
        <v>3756</v>
      </c>
      <c r="B1870" s="4" t="s">
        <v>3757</v>
      </c>
    </row>
    <row r="1871" spans="1:2" hidden="1" x14ac:dyDescent="0.25">
      <c r="A1871" s="5" t="s">
        <v>3758</v>
      </c>
      <c r="B1871" s="4" t="s">
        <v>3759</v>
      </c>
    </row>
    <row r="1872" spans="1:2" hidden="1" x14ac:dyDescent="0.25">
      <c r="A1872" s="5" t="s">
        <v>3760</v>
      </c>
      <c r="B1872" s="4" t="s">
        <v>3761</v>
      </c>
    </row>
    <row r="1873" spans="1:2" hidden="1" x14ac:dyDescent="0.25">
      <c r="A1873" s="5" t="s">
        <v>3762</v>
      </c>
      <c r="B1873" s="4" t="s">
        <v>3763</v>
      </c>
    </row>
    <row r="1874" spans="1:2" hidden="1" x14ac:dyDescent="0.25">
      <c r="A1874" s="5" t="s">
        <v>3764</v>
      </c>
      <c r="B1874" s="4" t="s">
        <v>3765</v>
      </c>
    </row>
    <row r="1875" spans="1:2" hidden="1" x14ac:dyDescent="0.25">
      <c r="A1875" s="5" t="s">
        <v>3766</v>
      </c>
      <c r="B1875" s="4" t="s">
        <v>3767</v>
      </c>
    </row>
    <row r="1876" spans="1:2" hidden="1" x14ac:dyDescent="0.25">
      <c r="A1876" s="5" t="s">
        <v>3768</v>
      </c>
      <c r="B1876" s="4" t="s">
        <v>3769</v>
      </c>
    </row>
    <row r="1877" spans="1:2" hidden="1" x14ac:dyDescent="0.25">
      <c r="A1877" s="5" t="s">
        <v>3770</v>
      </c>
      <c r="B1877" s="4" t="s">
        <v>3771</v>
      </c>
    </row>
    <row r="1878" spans="1:2" hidden="1" x14ac:dyDescent="0.25">
      <c r="A1878" s="5" t="s">
        <v>3772</v>
      </c>
      <c r="B1878" s="4" t="s">
        <v>3773</v>
      </c>
    </row>
    <row r="1879" spans="1:2" hidden="1" x14ac:dyDescent="0.25">
      <c r="A1879" s="5" t="s">
        <v>3774</v>
      </c>
      <c r="B1879" s="4" t="s">
        <v>3775</v>
      </c>
    </row>
    <row r="1880" spans="1:2" hidden="1" x14ac:dyDescent="0.25">
      <c r="A1880" s="5" t="s">
        <v>3776</v>
      </c>
      <c r="B1880" s="4" t="s">
        <v>3777</v>
      </c>
    </row>
    <row r="1881" spans="1:2" hidden="1" x14ac:dyDescent="0.25">
      <c r="A1881" s="5" t="s">
        <v>3778</v>
      </c>
      <c r="B1881" s="4" t="s">
        <v>3779</v>
      </c>
    </row>
    <row r="1882" spans="1:2" hidden="1" x14ac:dyDescent="0.25">
      <c r="A1882" s="5" t="s">
        <v>3780</v>
      </c>
      <c r="B1882" s="4" t="s">
        <v>3781</v>
      </c>
    </row>
    <row r="1883" spans="1:2" hidden="1" x14ac:dyDescent="0.25">
      <c r="A1883" s="5" t="s">
        <v>3782</v>
      </c>
      <c r="B1883" s="4" t="s">
        <v>3783</v>
      </c>
    </row>
    <row r="1884" spans="1:2" hidden="1" x14ac:dyDescent="0.25">
      <c r="A1884" s="5" t="s">
        <v>3784</v>
      </c>
      <c r="B1884" s="4" t="s">
        <v>3785</v>
      </c>
    </row>
    <row r="1885" spans="1:2" hidden="1" x14ac:dyDescent="0.25">
      <c r="A1885" s="5" t="s">
        <v>3786</v>
      </c>
      <c r="B1885" s="4" t="s">
        <v>3787</v>
      </c>
    </row>
    <row r="1886" spans="1:2" hidden="1" x14ac:dyDescent="0.25">
      <c r="A1886" s="5" t="s">
        <v>3788</v>
      </c>
      <c r="B1886" s="4" t="s">
        <v>3789</v>
      </c>
    </row>
    <row r="1887" spans="1:2" hidden="1" x14ac:dyDescent="0.25">
      <c r="A1887" s="5" t="s">
        <v>3790</v>
      </c>
      <c r="B1887" s="4" t="s">
        <v>3791</v>
      </c>
    </row>
    <row r="1888" spans="1:2" hidden="1" x14ac:dyDescent="0.25">
      <c r="A1888" s="5" t="s">
        <v>3792</v>
      </c>
      <c r="B1888" s="4" t="s">
        <v>3793</v>
      </c>
    </row>
    <row r="1889" spans="1:2" hidden="1" x14ac:dyDescent="0.25">
      <c r="A1889" s="5" t="s">
        <v>3794</v>
      </c>
      <c r="B1889" s="4" t="s">
        <v>3795</v>
      </c>
    </row>
    <row r="1890" spans="1:2" hidden="1" x14ac:dyDescent="0.25">
      <c r="A1890" s="5" t="s">
        <v>3796</v>
      </c>
      <c r="B1890" s="4" t="s">
        <v>3797</v>
      </c>
    </row>
    <row r="1891" spans="1:2" hidden="1" x14ac:dyDescent="0.25">
      <c r="A1891" s="5" t="s">
        <v>3798</v>
      </c>
      <c r="B1891" s="4" t="s">
        <v>3799</v>
      </c>
    </row>
    <row r="1892" spans="1:2" hidden="1" x14ac:dyDescent="0.25">
      <c r="A1892" s="5" t="s">
        <v>3800</v>
      </c>
      <c r="B1892" s="4" t="s">
        <v>3801</v>
      </c>
    </row>
    <row r="1893" spans="1:2" hidden="1" x14ac:dyDescent="0.25">
      <c r="A1893" s="5" t="s">
        <v>3802</v>
      </c>
      <c r="B1893" s="4" t="s">
        <v>3803</v>
      </c>
    </row>
    <row r="1894" spans="1:2" hidden="1" x14ac:dyDescent="0.25">
      <c r="A1894" s="5" t="s">
        <v>3804</v>
      </c>
      <c r="B1894" s="4" t="s">
        <v>3805</v>
      </c>
    </row>
    <row r="1895" spans="1:2" hidden="1" x14ac:dyDescent="0.25">
      <c r="A1895" s="5" t="s">
        <v>3806</v>
      </c>
      <c r="B1895" s="4" t="s">
        <v>3807</v>
      </c>
    </row>
    <row r="1896" spans="1:2" hidden="1" x14ac:dyDescent="0.25">
      <c r="A1896" s="5" t="s">
        <v>3808</v>
      </c>
      <c r="B1896" s="4" t="s">
        <v>3809</v>
      </c>
    </row>
    <row r="1897" spans="1:2" hidden="1" x14ac:dyDescent="0.25">
      <c r="A1897" s="5" t="s">
        <v>3810</v>
      </c>
      <c r="B1897" s="4" t="s">
        <v>3811</v>
      </c>
    </row>
    <row r="1898" spans="1:2" hidden="1" x14ac:dyDescent="0.25">
      <c r="A1898" s="5" t="s">
        <v>3812</v>
      </c>
      <c r="B1898" s="4" t="s">
        <v>3813</v>
      </c>
    </row>
    <row r="1899" spans="1:2" hidden="1" x14ac:dyDescent="0.25">
      <c r="A1899" s="5" t="s">
        <v>3814</v>
      </c>
      <c r="B1899" s="4" t="s">
        <v>3815</v>
      </c>
    </row>
    <row r="1900" spans="1:2" hidden="1" x14ac:dyDescent="0.25">
      <c r="A1900" s="5" t="s">
        <v>3816</v>
      </c>
      <c r="B1900" s="4" t="s">
        <v>3817</v>
      </c>
    </row>
    <row r="1901" spans="1:2" hidden="1" x14ac:dyDescent="0.25">
      <c r="A1901" s="5" t="s">
        <v>3818</v>
      </c>
      <c r="B1901" s="4" t="s">
        <v>3819</v>
      </c>
    </row>
    <row r="1902" spans="1:2" hidden="1" x14ac:dyDescent="0.25">
      <c r="A1902" s="5" t="s">
        <v>3820</v>
      </c>
      <c r="B1902" s="4" t="s">
        <v>3821</v>
      </c>
    </row>
    <row r="1903" spans="1:2" hidden="1" x14ac:dyDescent="0.25">
      <c r="A1903" s="5" t="s">
        <v>3822</v>
      </c>
      <c r="B1903" s="4" t="s">
        <v>3823</v>
      </c>
    </row>
    <row r="1904" spans="1:2" hidden="1" x14ac:dyDescent="0.25">
      <c r="A1904" s="5" t="s">
        <v>3824</v>
      </c>
      <c r="B1904" s="4" t="s">
        <v>3825</v>
      </c>
    </row>
    <row r="1905" spans="1:2" hidden="1" x14ac:dyDescent="0.25">
      <c r="A1905" s="5" t="s">
        <v>3826</v>
      </c>
      <c r="B1905" s="4" t="s">
        <v>3827</v>
      </c>
    </row>
    <row r="1906" spans="1:2" hidden="1" x14ac:dyDescent="0.25">
      <c r="A1906" s="5" t="s">
        <v>3828</v>
      </c>
      <c r="B1906" s="4" t="s">
        <v>3829</v>
      </c>
    </row>
    <row r="1907" spans="1:2" hidden="1" x14ac:dyDescent="0.25">
      <c r="A1907" s="5" t="s">
        <v>3830</v>
      </c>
      <c r="B1907" s="4" t="s">
        <v>3831</v>
      </c>
    </row>
    <row r="1908" spans="1:2" hidden="1" x14ac:dyDescent="0.25">
      <c r="A1908" s="5" t="s">
        <v>3832</v>
      </c>
      <c r="B1908" s="4" t="s">
        <v>3833</v>
      </c>
    </row>
    <row r="1909" spans="1:2" hidden="1" x14ac:dyDescent="0.25">
      <c r="A1909" s="5" t="s">
        <v>3834</v>
      </c>
      <c r="B1909" s="4" t="s">
        <v>3835</v>
      </c>
    </row>
    <row r="1910" spans="1:2" hidden="1" x14ac:dyDescent="0.25">
      <c r="A1910" s="5" t="s">
        <v>3836</v>
      </c>
      <c r="B1910" s="4" t="s">
        <v>3837</v>
      </c>
    </row>
    <row r="1911" spans="1:2" hidden="1" x14ac:dyDescent="0.25">
      <c r="A1911" s="5" t="s">
        <v>3838</v>
      </c>
      <c r="B1911" s="4" t="s">
        <v>3839</v>
      </c>
    </row>
    <row r="1912" spans="1:2" hidden="1" x14ac:dyDescent="0.25">
      <c r="A1912" s="5" t="s">
        <v>3840</v>
      </c>
      <c r="B1912" s="4" t="s">
        <v>3841</v>
      </c>
    </row>
    <row r="1913" spans="1:2" hidden="1" x14ac:dyDescent="0.25">
      <c r="A1913" s="5" t="s">
        <v>3842</v>
      </c>
      <c r="B1913" s="4" t="s">
        <v>3843</v>
      </c>
    </row>
    <row r="1914" spans="1:2" hidden="1" x14ac:dyDescent="0.25">
      <c r="A1914" s="5" t="s">
        <v>3844</v>
      </c>
      <c r="B1914" s="4" t="s">
        <v>3845</v>
      </c>
    </row>
    <row r="1915" spans="1:2" hidden="1" x14ac:dyDescent="0.25">
      <c r="A1915" s="5" t="s">
        <v>3846</v>
      </c>
      <c r="B1915" s="4" t="s">
        <v>3847</v>
      </c>
    </row>
    <row r="1916" spans="1:2" hidden="1" x14ac:dyDescent="0.25">
      <c r="A1916" s="5" t="s">
        <v>3848</v>
      </c>
      <c r="B1916" s="4" t="s">
        <v>3849</v>
      </c>
    </row>
    <row r="1917" spans="1:2" hidden="1" x14ac:dyDescent="0.25">
      <c r="A1917" s="5" t="s">
        <v>3850</v>
      </c>
      <c r="B1917" s="4" t="s">
        <v>3851</v>
      </c>
    </row>
    <row r="1918" spans="1:2" hidden="1" x14ac:dyDescent="0.25">
      <c r="A1918" s="5" t="s">
        <v>3852</v>
      </c>
      <c r="B1918" s="4" t="s">
        <v>3853</v>
      </c>
    </row>
    <row r="1919" spans="1:2" hidden="1" x14ac:dyDescent="0.25">
      <c r="A1919" s="5" t="s">
        <v>3854</v>
      </c>
      <c r="B1919" s="4" t="s">
        <v>3855</v>
      </c>
    </row>
    <row r="1920" spans="1:2" hidden="1" x14ac:dyDescent="0.25">
      <c r="A1920" s="5" t="s">
        <v>3856</v>
      </c>
      <c r="B1920" s="4" t="s">
        <v>3857</v>
      </c>
    </row>
    <row r="1921" spans="1:2" hidden="1" x14ac:dyDescent="0.25">
      <c r="A1921" s="5" t="s">
        <v>3858</v>
      </c>
      <c r="B1921" s="4" t="s">
        <v>3859</v>
      </c>
    </row>
    <row r="1922" spans="1:2" hidden="1" x14ac:dyDescent="0.25">
      <c r="A1922" s="5" t="s">
        <v>3860</v>
      </c>
      <c r="B1922" s="4" t="s">
        <v>3861</v>
      </c>
    </row>
    <row r="1923" spans="1:2" hidden="1" x14ac:dyDescent="0.25">
      <c r="A1923" s="5" t="s">
        <v>3862</v>
      </c>
      <c r="B1923" s="4" t="s">
        <v>3863</v>
      </c>
    </row>
    <row r="1924" spans="1:2" hidden="1" x14ac:dyDescent="0.25">
      <c r="A1924" s="5" t="s">
        <v>3864</v>
      </c>
      <c r="B1924" s="4" t="s">
        <v>3865</v>
      </c>
    </row>
    <row r="1925" spans="1:2" hidden="1" x14ac:dyDescent="0.25">
      <c r="A1925" s="5" t="s">
        <v>3866</v>
      </c>
      <c r="B1925" s="4" t="s">
        <v>3867</v>
      </c>
    </row>
    <row r="1926" spans="1:2" hidden="1" x14ac:dyDescent="0.25">
      <c r="A1926" s="5" t="s">
        <v>3868</v>
      </c>
      <c r="B1926" s="4" t="s">
        <v>3869</v>
      </c>
    </row>
    <row r="1927" spans="1:2" hidden="1" x14ac:dyDescent="0.25">
      <c r="A1927" s="5" t="s">
        <v>3870</v>
      </c>
      <c r="B1927" s="4" t="s">
        <v>3871</v>
      </c>
    </row>
    <row r="1928" spans="1:2" hidden="1" x14ac:dyDescent="0.25">
      <c r="A1928" s="5" t="s">
        <v>3872</v>
      </c>
      <c r="B1928" s="4" t="s">
        <v>3873</v>
      </c>
    </row>
    <row r="1929" spans="1:2" hidden="1" x14ac:dyDescent="0.25">
      <c r="A1929" s="5" t="s">
        <v>3874</v>
      </c>
      <c r="B1929" s="4" t="s">
        <v>3875</v>
      </c>
    </row>
    <row r="1930" spans="1:2" hidden="1" x14ac:dyDescent="0.25">
      <c r="A1930" s="5" t="s">
        <v>3876</v>
      </c>
      <c r="B1930" s="4" t="s">
        <v>3877</v>
      </c>
    </row>
    <row r="1931" spans="1:2" hidden="1" x14ac:dyDescent="0.25">
      <c r="A1931" s="5" t="s">
        <v>3878</v>
      </c>
      <c r="B1931" s="4" t="s">
        <v>3879</v>
      </c>
    </row>
    <row r="1932" spans="1:2" hidden="1" x14ac:dyDescent="0.25">
      <c r="A1932" s="5" t="s">
        <v>3880</v>
      </c>
      <c r="B1932" s="4" t="s">
        <v>3881</v>
      </c>
    </row>
    <row r="1933" spans="1:2" hidden="1" x14ac:dyDescent="0.25">
      <c r="A1933" s="5" t="s">
        <v>3882</v>
      </c>
      <c r="B1933" s="4" t="s">
        <v>3883</v>
      </c>
    </row>
    <row r="1934" spans="1:2" hidden="1" x14ac:dyDescent="0.25">
      <c r="A1934" s="5" t="s">
        <v>3884</v>
      </c>
      <c r="B1934" s="4" t="s">
        <v>3885</v>
      </c>
    </row>
    <row r="1935" spans="1:2" hidden="1" x14ac:dyDescent="0.25">
      <c r="A1935" s="5" t="s">
        <v>3886</v>
      </c>
      <c r="B1935" s="4" t="s">
        <v>3887</v>
      </c>
    </row>
    <row r="1936" spans="1:2" hidden="1" x14ac:dyDescent="0.25">
      <c r="A1936" s="5" t="s">
        <v>3888</v>
      </c>
      <c r="B1936" s="4" t="s">
        <v>3889</v>
      </c>
    </row>
    <row r="1937" spans="1:2" hidden="1" x14ac:dyDescent="0.25">
      <c r="A1937" s="5" t="s">
        <v>3890</v>
      </c>
      <c r="B1937" s="4" t="s">
        <v>3891</v>
      </c>
    </row>
    <row r="1938" spans="1:2" hidden="1" x14ac:dyDescent="0.25">
      <c r="A1938" s="5" t="s">
        <v>3892</v>
      </c>
      <c r="B1938" s="4" t="s">
        <v>3893</v>
      </c>
    </row>
    <row r="1939" spans="1:2" hidden="1" x14ac:dyDescent="0.25">
      <c r="A1939" s="5" t="s">
        <v>3894</v>
      </c>
      <c r="B1939" s="4" t="s">
        <v>3895</v>
      </c>
    </row>
    <row r="1940" spans="1:2" hidden="1" x14ac:dyDescent="0.25">
      <c r="A1940" s="5" t="s">
        <v>3896</v>
      </c>
      <c r="B1940" s="4" t="s">
        <v>3897</v>
      </c>
    </row>
    <row r="1941" spans="1:2" hidden="1" x14ac:dyDescent="0.25">
      <c r="A1941" s="5" t="s">
        <v>3898</v>
      </c>
      <c r="B1941" s="4" t="s">
        <v>3899</v>
      </c>
    </row>
    <row r="1942" spans="1:2" hidden="1" x14ac:dyDescent="0.25">
      <c r="A1942" s="5" t="s">
        <v>3900</v>
      </c>
      <c r="B1942" s="4" t="s">
        <v>3901</v>
      </c>
    </row>
    <row r="1943" spans="1:2" hidden="1" x14ac:dyDescent="0.25">
      <c r="A1943" s="5" t="s">
        <v>3902</v>
      </c>
      <c r="B1943" s="4" t="s">
        <v>3903</v>
      </c>
    </row>
    <row r="1944" spans="1:2" hidden="1" x14ac:dyDescent="0.25">
      <c r="A1944" s="5" t="s">
        <v>3904</v>
      </c>
      <c r="B1944" s="4" t="s">
        <v>3905</v>
      </c>
    </row>
    <row r="1945" spans="1:2" hidden="1" x14ac:dyDescent="0.25">
      <c r="A1945" s="5" t="s">
        <v>3906</v>
      </c>
      <c r="B1945" s="4" t="s">
        <v>3907</v>
      </c>
    </row>
    <row r="1946" spans="1:2" hidden="1" x14ac:dyDescent="0.25">
      <c r="A1946" s="5" t="s">
        <v>3908</v>
      </c>
      <c r="B1946" s="4" t="s">
        <v>3909</v>
      </c>
    </row>
    <row r="1947" spans="1:2" hidden="1" x14ac:dyDescent="0.25">
      <c r="A1947" s="5" t="s">
        <v>3910</v>
      </c>
      <c r="B1947" s="4" t="s">
        <v>3911</v>
      </c>
    </row>
    <row r="1948" spans="1:2" hidden="1" x14ac:dyDescent="0.25">
      <c r="A1948" s="5" t="s">
        <v>3912</v>
      </c>
      <c r="B1948" s="4" t="s">
        <v>3913</v>
      </c>
    </row>
    <row r="1949" spans="1:2" hidden="1" x14ac:dyDescent="0.25">
      <c r="A1949" s="5" t="s">
        <v>3914</v>
      </c>
      <c r="B1949" s="4" t="s">
        <v>3915</v>
      </c>
    </row>
    <row r="1950" spans="1:2" hidden="1" x14ac:dyDescent="0.25">
      <c r="A1950" s="5" t="s">
        <v>3916</v>
      </c>
      <c r="B1950" s="4" t="s">
        <v>3917</v>
      </c>
    </row>
    <row r="1951" spans="1:2" hidden="1" x14ac:dyDescent="0.25">
      <c r="A1951" s="5" t="s">
        <v>3918</v>
      </c>
      <c r="B1951" s="4" t="s">
        <v>3919</v>
      </c>
    </row>
    <row r="1952" spans="1:2" hidden="1" x14ac:dyDescent="0.25">
      <c r="A1952" s="5" t="s">
        <v>3920</v>
      </c>
      <c r="B1952" s="4" t="s">
        <v>3921</v>
      </c>
    </row>
    <row r="1953" spans="1:2" hidden="1" x14ac:dyDescent="0.25">
      <c r="A1953" s="5" t="s">
        <v>3922</v>
      </c>
      <c r="B1953" s="4" t="s">
        <v>3923</v>
      </c>
    </row>
    <row r="1954" spans="1:2" hidden="1" x14ac:dyDescent="0.25">
      <c r="A1954" s="5" t="s">
        <v>3924</v>
      </c>
      <c r="B1954" s="4" t="s">
        <v>3925</v>
      </c>
    </row>
    <row r="1955" spans="1:2" hidden="1" x14ac:dyDescent="0.25">
      <c r="A1955" s="5" t="s">
        <v>3926</v>
      </c>
      <c r="B1955" s="4" t="s">
        <v>3927</v>
      </c>
    </row>
    <row r="1956" spans="1:2" hidden="1" x14ac:dyDescent="0.25">
      <c r="A1956" s="5" t="s">
        <v>3928</v>
      </c>
      <c r="B1956" s="4" t="s">
        <v>3929</v>
      </c>
    </row>
    <row r="1957" spans="1:2" hidden="1" x14ac:dyDescent="0.25">
      <c r="A1957" s="5" t="s">
        <v>3930</v>
      </c>
      <c r="B1957" s="4" t="s">
        <v>3931</v>
      </c>
    </row>
    <row r="1958" spans="1:2" hidden="1" x14ac:dyDescent="0.25">
      <c r="A1958" s="5" t="s">
        <v>3932</v>
      </c>
      <c r="B1958" s="4" t="s">
        <v>3933</v>
      </c>
    </row>
    <row r="1959" spans="1:2" hidden="1" x14ac:dyDescent="0.25">
      <c r="A1959" s="5" t="s">
        <v>3934</v>
      </c>
      <c r="B1959" s="4" t="s">
        <v>3935</v>
      </c>
    </row>
    <row r="1960" spans="1:2" hidden="1" x14ac:dyDescent="0.25">
      <c r="A1960" s="5" t="s">
        <v>3936</v>
      </c>
      <c r="B1960" s="4" t="s">
        <v>3937</v>
      </c>
    </row>
    <row r="1961" spans="1:2" hidden="1" x14ac:dyDescent="0.25">
      <c r="A1961" s="5" t="s">
        <v>3938</v>
      </c>
      <c r="B1961" s="4" t="s">
        <v>3939</v>
      </c>
    </row>
    <row r="1962" spans="1:2" hidden="1" x14ac:dyDescent="0.25">
      <c r="A1962" s="5" t="s">
        <v>3940</v>
      </c>
      <c r="B1962" s="4" t="s">
        <v>3941</v>
      </c>
    </row>
    <row r="1963" spans="1:2" hidden="1" x14ac:dyDescent="0.25">
      <c r="A1963" s="5" t="s">
        <v>3942</v>
      </c>
      <c r="B1963" s="4" t="s">
        <v>3943</v>
      </c>
    </row>
    <row r="1964" spans="1:2" hidden="1" x14ac:dyDescent="0.25">
      <c r="A1964" s="5" t="s">
        <v>3944</v>
      </c>
      <c r="B1964" s="4" t="s">
        <v>3945</v>
      </c>
    </row>
    <row r="1965" spans="1:2" hidden="1" x14ac:dyDescent="0.25">
      <c r="A1965" s="5" t="s">
        <v>3946</v>
      </c>
      <c r="B1965" s="4" t="s">
        <v>3947</v>
      </c>
    </row>
    <row r="1966" spans="1:2" hidden="1" x14ac:dyDescent="0.25">
      <c r="A1966" s="5" t="s">
        <v>3948</v>
      </c>
      <c r="B1966" s="4" t="s">
        <v>3949</v>
      </c>
    </row>
    <row r="1967" spans="1:2" hidden="1" x14ac:dyDescent="0.25">
      <c r="A1967" s="5" t="s">
        <v>3950</v>
      </c>
      <c r="B1967" s="4" t="s">
        <v>3951</v>
      </c>
    </row>
    <row r="1968" spans="1:2" hidden="1" x14ac:dyDescent="0.25">
      <c r="A1968" s="5" t="s">
        <v>3952</v>
      </c>
      <c r="B1968" s="4" t="s">
        <v>3953</v>
      </c>
    </row>
    <row r="1969" spans="1:2" hidden="1" x14ac:dyDescent="0.25">
      <c r="A1969" s="5" t="s">
        <v>3954</v>
      </c>
      <c r="B1969" s="4" t="s">
        <v>3955</v>
      </c>
    </row>
    <row r="1970" spans="1:2" hidden="1" x14ac:dyDescent="0.25">
      <c r="A1970" s="5" t="s">
        <v>3956</v>
      </c>
      <c r="B1970" s="4" t="s">
        <v>3957</v>
      </c>
    </row>
    <row r="1971" spans="1:2" hidden="1" x14ac:dyDescent="0.25">
      <c r="A1971" s="5" t="s">
        <v>3958</v>
      </c>
      <c r="B1971" s="4" t="s">
        <v>3959</v>
      </c>
    </row>
    <row r="1972" spans="1:2" hidden="1" x14ac:dyDescent="0.25">
      <c r="A1972" s="5" t="s">
        <v>3960</v>
      </c>
      <c r="B1972" s="4" t="s">
        <v>3961</v>
      </c>
    </row>
    <row r="1973" spans="1:2" hidden="1" x14ac:dyDescent="0.25">
      <c r="A1973" s="5" t="s">
        <v>3962</v>
      </c>
      <c r="B1973" s="4" t="s">
        <v>3963</v>
      </c>
    </row>
    <row r="1974" spans="1:2" hidden="1" x14ac:dyDescent="0.25">
      <c r="A1974" s="5" t="s">
        <v>3964</v>
      </c>
      <c r="B1974" s="4" t="s">
        <v>3965</v>
      </c>
    </row>
    <row r="1975" spans="1:2" hidden="1" x14ac:dyDescent="0.25">
      <c r="A1975" s="5" t="s">
        <v>3966</v>
      </c>
      <c r="B1975" s="4" t="s">
        <v>3967</v>
      </c>
    </row>
    <row r="1976" spans="1:2" hidden="1" x14ac:dyDescent="0.25">
      <c r="A1976" s="5" t="s">
        <v>3968</v>
      </c>
      <c r="B1976" s="4" t="s">
        <v>3969</v>
      </c>
    </row>
    <row r="1977" spans="1:2" hidden="1" x14ac:dyDescent="0.25">
      <c r="A1977" s="5" t="s">
        <v>3970</v>
      </c>
      <c r="B1977" s="4" t="s">
        <v>3971</v>
      </c>
    </row>
    <row r="1978" spans="1:2" hidden="1" x14ac:dyDescent="0.25">
      <c r="A1978" s="5" t="s">
        <v>3972</v>
      </c>
      <c r="B1978" s="4" t="s">
        <v>3973</v>
      </c>
    </row>
    <row r="1979" spans="1:2" hidden="1" x14ac:dyDescent="0.25">
      <c r="A1979" s="5" t="s">
        <v>3974</v>
      </c>
      <c r="B1979" s="4" t="s">
        <v>3975</v>
      </c>
    </row>
    <row r="1980" spans="1:2" hidden="1" x14ac:dyDescent="0.25">
      <c r="A1980" s="5" t="s">
        <v>3976</v>
      </c>
      <c r="B1980" s="4" t="s">
        <v>3977</v>
      </c>
    </row>
    <row r="1981" spans="1:2" hidden="1" x14ac:dyDescent="0.25">
      <c r="A1981" s="5" t="s">
        <v>3978</v>
      </c>
      <c r="B1981" s="4" t="s">
        <v>3979</v>
      </c>
    </row>
    <row r="1982" spans="1:2" hidden="1" x14ac:dyDescent="0.25">
      <c r="A1982" s="5" t="s">
        <v>3980</v>
      </c>
      <c r="B1982" s="4" t="s">
        <v>3981</v>
      </c>
    </row>
    <row r="1983" spans="1:2" hidden="1" x14ac:dyDescent="0.25">
      <c r="A1983" s="5" t="s">
        <v>3982</v>
      </c>
      <c r="B1983" s="4" t="s">
        <v>3983</v>
      </c>
    </row>
    <row r="1984" spans="1:2" hidden="1" x14ac:dyDescent="0.25">
      <c r="A1984" s="5" t="s">
        <v>3984</v>
      </c>
      <c r="B1984" s="4" t="s">
        <v>3985</v>
      </c>
    </row>
    <row r="1985" spans="1:2" hidden="1" x14ac:dyDescent="0.25">
      <c r="A1985" s="5" t="s">
        <v>3986</v>
      </c>
      <c r="B1985" s="4" t="s">
        <v>3987</v>
      </c>
    </row>
    <row r="1986" spans="1:2" hidden="1" x14ac:dyDescent="0.25">
      <c r="A1986" s="5" t="s">
        <v>3988</v>
      </c>
      <c r="B1986" s="4" t="s">
        <v>3989</v>
      </c>
    </row>
    <row r="1987" spans="1:2" hidden="1" x14ac:dyDescent="0.25">
      <c r="A1987" s="5" t="s">
        <v>3990</v>
      </c>
      <c r="B1987" s="4" t="s">
        <v>3991</v>
      </c>
    </row>
    <row r="1988" spans="1:2" hidden="1" x14ac:dyDescent="0.25">
      <c r="A1988" s="5" t="s">
        <v>3992</v>
      </c>
      <c r="B1988" s="4" t="s">
        <v>3993</v>
      </c>
    </row>
    <row r="1989" spans="1:2" hidden="1" x14ac:dyDescent="0.25">
      <c r="A1989" s="5" t="s">
        <v>3994</v>
      </c>
      <c r="B1989" s="4" t="s">
        <v>3995</v>
      </c>
    </row>
    <row r="1990" spans="1:2" hidden="1" x14ac:dyDescent="0.25">
      <c r="A1990" s="5" t="s">
        <v>3996</v>
      </c>
      <c r="B1990" s="4" t="s">
        <v>3997</v>
      </c>
    </row>
    <row r="1991" spans="1:2" hidden="1" x14ac:dyDescent="0.25">
      <c r="A1991" s="5" t="s">
        <v>3998</v>
      </c>
      <c r="B1991" s="4" t="s">
        <v>3999</v>
      </c>
    </row>
    <row r="1992" spans="1:2" hidden="1" x14ac:dyDescent="0.25">
      <c r="A1992" s="5" t="s">
        <v>4000</v>
      </c>
      <c r="B1992" s="4" t="s">
        <v>4001</v>
      </c>
    </row>
    <row r="1993" spans="1:2" hidden="1" x14ac:dyDescent="0.25">
      <c r="A1993" s="5" t="s">
        <v>4002</v>
      </c>
      <c r="B1993" s="4" t="s">
        <v>4003</v>
      </c>
    </row>
    <row r="1994" spans="1:2" hidden="1" x14ac:dyDescent="0.25">
      <c r="A1994" s="5" t="s">
        <v>4004</v>
      </c>
      <c r="B1994" s="4" t="s">
        <v>4005</v>
      </c>
    </row>
    <row r="1995" spans="1:2" hidden="1" x14ac:dyDescent="0.25">
      <c r="A1995" s="5" t="s">
        <v>4006</v>
      </c>
      <c r="B1995" s="4" t="s">
        <v>4007</v>
      </c>
    </row>
    <row r="1996" spans="1:2" hidden="1" x14ac:dyDescent="0.25">
      <c r="A1996" s="5" t="s">
        <v>4008</v>
      </c>
      <c r="B1996" s="4" t="s">
        <v>4009</v>
      </c>
    </row>
    <row r="1997" spans="1:2" hidden="1" x14ac:dyDescent="0.25">
      <c r="A1997" s="5" t="s">
        <v>4010</v>
      </c>
      <c r="B1997" s="4" t="s">
        <v>4011</v>
      </c>
    </row>
    <row r="1998" spans="1:2" hidden="1" x14ac:dyDescent="0.25">
      <c r="A1998" s="5" t="s">
        <v>4012</v>
      </c>
      <c r="B1998" s="4" t="s">
        <v>4013</v>
      </c>
    </row>
    <row r="1999" spans="1:2" hidden="1" x14ac:dyDescent="0.25">
      <c r="A1999" s="5" t="s">
        <v>4014</v>
      </c>
      <c r="B1999" s="4" t="s">
        <v>4015</v>
      </c>
    </row>
    <row r="2000" spans="1:2" hidden="1" x14ac:dyDescent="0.25">
      <c r="A2000" s="5" t="s">
        <v>4016</v>
      </c>
      <c r="B2000" s="4" t="s">
        <v>4017</v>
      </c>
    </row>
    <row r="2001" spans="1:2" hidden="1" x14ac:dyDescent="0.25">
      <c r="A2001" s="5" t="s">
        <v>4018</v>
      </c>
      <c r="B2001" s="4" t="s">
        <v>4019</v>
      </c>
    </row>
    <row r="2002" spans="1:2" hidden="1" x14ac:dyDescent="0.25">
      <c r="A2002" s="5" t="s">
        <v>4020</v>
      </c>
      <c r="B2002" s="4" t="s">
        <v>4021</v>
      </c>
    </row>
    <row r="2003" spans="1:2" hidden="1" x14ac:dyDescent="0.25">
      <c r="A2003" s="5" t="s">
        <v>4022</v>
      </c>
      <c r="B2003" s="4" t="s">
        <v>4023</v>
      </c>
    </row>
    <row r="2004" spans="1:2" hidden="1" x14ac:dyDescent="0.25">
      <c r="A2004" s="5" t="s">
        <v>4024</v>
      </c>
      <c r="B2004" s="4" t="s">
        <v>4025</v>
      </c>
    </row>
    <row r="2005" spans="1:2" hidden="1" x14ac:dyDescent="0.25">
      <c r="A2005" s="5" t="s">
        <v>4026</v>
      </c>
      <c r="B2005" s="4" t="s">
        <v>4027</v>
      </c>
    </row>
    <row r="2006" spans="1:2" hidden="1" x14ac:dyDescent="0.25">
      <c r="A2006" s="5" t="s">
        <v>4028</v>
      </c>
      <c r="B2006" s="4" t="s">
        <v>4029</v>
      </c>
    </row>
    <row r="2007" spans="1:2" hidden="1" x14ac:dyDescent="0.25">
      <c r="A2007" s="5" t="s">
        <v>4030</v>
      </c>
      <c r="B2007" s="4" t="s">
        <v>4031</v>
      </c>
    </row>
    <row r="2008" spans="1:2" hidden="1" x14ac:dyDescent="0.25">
      <c r="A2008" s="5" t="s">
        <v>4032</v>
      </c>
      <c r="B2008" s="4" t="s">
        <v>4033</v>
      </c>
    </row>
    <row r="2009" spans="1:2" hidden="1" x14ac:dyDescent="0.25">
      <c r="A2009" s="5" t="s">
        <v>4034</v>
      </c>
      <c r="B2009" s="4" t="s">
        <v>4035</v>
      </c>
    </row>
    <row r="2010" spans="1:2" hidden="1" x14ac:dyDescent="0.25">
      <c r="A2010" s="5" t="s">
        <v>4036</v>
      </c>
      <c r="B2010" s="4" t="s">
        <v>4037</v>
      </c>
    </row>
    <row r="2011" spans="1:2" hidden="1" x14ac:dyDescent="0.25">
      <c r="A2011" s="5" t="s">
        <v>4038</v>
      </c>
      <c r="B2011" s="4" t="s">
        <v>4039</v>
      </c>
    </row>
    <row r="2012" spans="1:2" hidden="1" x14ac:dyDescent="0.25">
      <c r="A2012" s="5" t="s">
        <v>4040</v>
      </c>
      <c r="B2012" s="4" t="s">
        <v>4041</v>
      </c>
    </row>
    <row r="2013" spans="1:2" hidden="1" x14ac:dyDescent="0.25">
      <c r="A2013" s="5" t="s">
        <v>4042</v>
      </c>
      <c r="B2013" s="4" t="s">
        <v>4043</v>
      </c>
    </row>
    <row r="2014" spans="1:2" hidden="1" x14ac:dyDescent="0.25">
      <c r="A2014" s="5" t="s">
        <v>4044</v>
      </c>
      <c r="B2014" s="4" t="s">
        <v>4045</v>
      </c>
    </row>
    <row r="2015" spans="1:2" hidden="1" x14ac:dyDescent="0.25">
      <c r="A2015" s="5" t="s">
        <v>4046</v>
      </c>
      <c r="B2015" s="4" t="s">
        <v>4047</v>
      </c>
    </row>
    <row r="2016" spans="1:2" hidden="1" x14ac:dyDescent="0.25">
      <c r="A2016" s="5" t="s">
        <v>4048</v>
      </c>
      <c r="B2016" s="4" t="s">
        <v>4049</v>
      </c>
    </row>
    <row r="2017" spans="1:2" hidden="1" x14ac:dyDescent="0.25">
      <c r="A2017" s="5" t="s">
        <v>4050</v>
      </c>
      <c r="B2017" s="4" t="s">
        <v>4051</v>
      </c>
    </row>
    <row r="2018" spans="1:2" hidden="1" x14ac:dyDescent="0.25">
      <c r="A2018" s="5" t="s">
        <v>4052</v>
      </c>
      <c r="B2018" s="4" t="s">
        <v>4053</v>
      </c>
    </row>
    <row r="2019" spans="1:2" hidden="1" x14ac:dyDescent="0.25">
      <c r="A2019" s="5" t="s">
        <v>4054</v>
      </c>
      <c r="B2019" s="4" t="s">
        <v>4055</v>
      </c>
    </row>
    <row r="2020" spans="1:2" hidden="1" x14ac:dyDescent="0.25">
      <c r="A2020" s="5" t="s">
        <v>4056</v>
      </c>
      <c r="B2020" s="4" t="s">
        <v>4057</v>
      </c>
    </row>
    <row r="2021" spans="1:2" hidden="1" x14ac:dyDescent="0.25">
      <c r="A2021" s="5" t="s">
        <v>4058</v>
      </c>
      <c r="B2021" s="4" t="s">
        <v>4059</v>
      </c>
    </row>
    <row r="2022" spans="1:2" hidden="1" x14ac:dyDescent="0.25">
      <c r="A2022" s="5" t="s">
        <v>4060</v>
      </c>
      <c r="B2022" s="4" t="s">
        <v>4061</v>
      </c>
    </row>
    <row r="2023" spans="1:2" hidden="1" x14ac:dyDescent="0.25">
      <c r="A2023" s="5" t="s">
        <v>4062</v>
      </c>
      <c r="B2023" s="4" t="s">
        <v>4063</v>
      </c>
    </row>
    <row r="2024" spans="1:2" hidden="1" x14ac:dyDescent="0.25">
      <c r="A2024" s="5" t="s">
        <v>4064</v>
      </c>
      <c r="B2024" s="4" t="s">
        <v>4065</v>
      </c>
    </row>
    <row r="2025" spans="1:2" hidden="1" x14ac:dyDescent="0.25">
      <c r="A2025" s="5" t="s">
        <v>4066</v>
      </c>
      <c r="B2025" s="4" t="s">
        <v>4067</v>
      </c>
    </row>
    <row r="2026" spans="1:2" hidden="1" x14ac:dyDescent="0.25">
      <c r="A2026" s="5" t="s">
        <v>4068</v>
      </c>
      <c r="B2026" s="4" t="s">
        <v>4069</v>
      </c>
    </row>
    <row r="2027" spans="1:2" hidden="1" x14ac:dyDescent="0.25">
      <c r="A2027" s="5" t="s">
        <v>4070</v>
      </c>
      <c r="B2027" s="4" t="s">
        <v>4071</v>
      </c>
    </row>
    <row r="2028" spans="1:2" hidden="1" x14ac:dyDescent="0.25">
      <c r="A2028" s="5" t="s">
        <v>4072</v>
      </c>
      <c r="B2028" s="4" t="s">
        <v>4073</v>
      </c>
    </row>
    <row r="2029" spans="1:2" hidden="1" x14ac:dyDescent="0.25">
      <c r="A2029" s="5" t="s">
        <v>4074</v>
      </c>
      <c r="B2029" s="4" t="s">
        <v>4075</v>
      </c>
    </row>
    <row r="2030" spans="1:2" hidden="1" x14ac:dyDescent="0.25">
      <c r="A2030" s="5" t="s">
        <v>4076</v>
      </c>
      <c r="B2030" s="4" t="s">
        <v>4077</v>
      </c>
    </row>
    <row r="2031" spans="1:2" hidden="1" x14ac:dyDescent="0.25">
      <c r="A2031" s="5" t="s">
        <v>4078</v>
      </c>
      <c r="B2031" s="4" t="s">
        <v>4079</v>
      </c>
    </row>
    <row r="2032" spans="1:2" hidden="1" x14ac:dyDescent="0.25">
      <c r="A2032" s="5" t="s">
        <v>4080</v>
      </c>
      <c r="B2032" s="4" t="s">
        <v>4081</v>
      </c>
    </row>
    <row r="2033" spans="1:2" hidden="1" x14ac:dyDescent="0.25">
      <c r="A2033" s="5" t="s">
        <v>4082</v>
      </c>
      <c r="B2033" s="4" t="s">
        <v>4083</v>
      </c>
    </row>
    <row r="2034" spans="1:2" hidden="1" x14ac:dyDescent="0.25">
      <c r="A2034" s="5" t="s">
        <v>4084</v>
      </c>
      <c r="B2034" s="4" t="s">
        <v>4085</v>
      </c>
    </row>
    <row r="2035" spans="1:2" hidden="1" x14ac:dyDescent="0.25">
      <c r="A2035" s="5" t="s">
        <v>4086</v>
      </c>
      <c r="B2035" s="4" t="s">
        <v>4087</v>
      </c>
    </row>
    <row r="2036" spans="1:2" hidden="1" x14ac:dyDescent="0.25">
      <c r="A2036" s="5" t="s">
        <v>4088</v>
      </c>
      <c r="B2036" s="4" t="s">
        <v>4089</v>
      </c>
    </row>
    <row r="2037" spans="1:2" hidden="1" x14ac:dyDescent="0.25">
      <c r="A2037" s="5" t="s">
        <v>4090</v>
      </c>
      <c r="B2037" s="4" t="s">
        <v>4091</v>
      </c>
    </row>
    <row r="2038" spans="1:2" hidden="1" x14ac:dyDescent="0.25">
      <c r="A2038" s="5" t="s">
        <v>4092</v>
      </c>
      <c r="B2038" s="4" t="s">
        <v>4093</v>
      </c>
    </row>
    <row r="2039" spans="1:2" hidden="1" x14ac:dyDescent="0.25">
      <c r="A2039" s="5" t="s">
        <v>4094</v>
      </c>
      <c r="B2039" s="4" t="s">
        <v>4095</v>
      </c>
    </row>
    <row r="2040" spans="1:2" hidden="1" x14ac:dyDescent="0.25">
      <c r="A2040" s="5" t="s">
        <v>4096</v>
      </c>
      <c r="B2040" s="4" t="s">
        <v>4097</v>
      </c>
    </row>
    <row r="2041" spans="1:2" hidden="1" x14ac:dyDescent="0.25">
      <c r="A2041" s="5" t="s">
        <v>4098</v>
      </c>
      <c r="B2041" s="4" t="s">
        <v>4099</v>
      </c>
    </row>
    <row r="2042" spans="1:2" hidden="1" x14ac:dyDescent="0.25">
      <c r="A2042" s="5" t="s">
        <v>4100</v>
      </c>
      <c r="B2042" s="4" t="s">
        <v>4101</v>
      </c>
    </row>
    <row r="2043" spans="1:2" hidden="1" x14ac:dyDescent="0.25">
      <c r="A2043" s="5" t="s">
        <v>4102</v>
      </c>
      <c r="B2043" s="4" t="s">
        <v>4103</v>
      </c>
    </row>
    <row r="2044" spans="1:2" hidden="1" x14ac:dyDescent="0.25">
      <c r="A2044" s="5" t="s">
        <v>4104</v>
      </c>
      <c r="B2044" s="4" t="s">
        <v>4105</v>
      </c>
    </row>
    <row r="2045" spans="1:2" hidden="1" x14ac:dyDescent="0.25">
      <c r="A2045" s="5" t="s">
        <v>4106</v>
      </c>
      <c r="B2045" s="4" t="s">
        <v>4107</v>
      </c>
    </row>
    <row r="2046" spans="1:2" hidden="1" x14ac:dyDescent="0.25">
      <c r="A2046" s="5" t="s">
        <v>4108</v>
      </c>
      <c r="B2046" s="4" t="s">
        <v>4109</v>
      </c>
    </row>
    <row r="2047" spans="1:2" hidden="1" x14ac:dyDescent="0.25">
      <c r="A2047" s="5" t="s">
        <v>4110</v>
      </c>
      <c r="B2047" s="4" t="s">
        <v>4111</v>
      </c>
    </row>
    <row r="2048" spans="1:2" hidden="1" x14ac:dyDescent="0.25">
      <c r="A2048" s="5" t="s">
        <v>4112</v>
      </c>
      <c r="B2048" s="4" t="s">
        <v>4113</v>
      </c>
    </row>
    <row r="2049" spans="1:2" hidden="1" x14ac:dyDescent="0.25">
      <c r="A2049" s="5" t="s">
        <v>4114</v>
      </c>
      <c r="B2049" s="4" t="s">
        <v>4115</v>
      </c>
    </row>
    <row r="2050" spans="1:2" hidden="1" x14ac:dyDescent="0.25">
      <c r="A2050" s="5" t="s">
        <v>4116</v>
      </c>
      <c r="B2050" s="4" t="s">
        <v>4117</v>
      </c>
    </row>
    <row r="2051" spans="1:2" hidden="1" x14ac:dyDescent="0.25">
      <c r="A2051" s="5" t="s">
        <v>4118</v>
      </c>
      <c r="B2051" s="4" t="s">
        <v>4119</v>
      </c>
    </row>
    <row r="2052" spans="1:2" hidden="1" x14ac:dyDescent="0.25">
      <c r="A2052" s="5" t="s">
        <v>4120</v>
      </c>
      <c r="B2052" s="4" t="s">
        <v>4121</v>
      </c>
    </row>
    <row r="2053" spans="1:2" hidden="1" x14ac:dyDescent="0.25">
      <c r="A2053" s="5" t="s">
        <v>4122</v>
      </c>
      <c r="B2053" s="4" t="s">
        <v>4123</v>
      </c>
    </row>
    <row r="2054" spans="1:2" hidden="1" x14ac:dyDescent="0.25">
      <c r="A2054" s="5" t="s">
        <v>4124</v>
      </c>
      <c r="B2054" s="4" t="s">
        <v>4125</v>
      </c>
    </row>
    <row r="2055" spans="1:2" hidden="1" x14ac:dyDescent="0.25">
      <c r="A2055" s="5" t="s">
        <v>4126</v>
      </c>
      <c r="B2055" s="4" t="s">
        <v>4127</v>
      </c>
    </row>
    <row r="2056" spans="1:2" hidden="1" x14ac:dyDescent="0.25">
      <c r="A2056" s="5" t="s">
        <v>4128</v>
      </c>
      <c r="B2056" s="4" t="s">
        <v>4129</v>
      </c>
    </row>
    <row r="2057" spans="1:2" hidden="1" x14ac:dyDescent="0.25">
      <c r="A2057" s="5" t="s">
        <v>4130</v>
      </c>
      <c r="B2057" s="4" t="s">
        <v>4131</v>
      </c>
    </row>
    <row r="2058" spans="1:2" hidden="1" x14ac:dyDescent="0.25">
      <c r="A2058" s="5" t="s">
        <v>4132</v>
      </c>
      <c r="B2058" s="4" t="s">
        <v>4133</v>
      </c>
    </row>
    <row r="2059" spans="1:2" hidden="1" x14ac:dyDescent="0.25">
      <c r="A2059" s="5" t="s">
        <v>4134</v>
      </c>
      <c r="B2059" s="4" t="s">
        <v>4135</v>
      </c>
    </row>
    <row r="2060" spans="1:2" hidden="1" x14ac:dyDescent="0.25">
      <c r="A2060" s="5" t="s">
        <v>4136</v>
      </c>
      <c r="B2060" s="4" t="s">
        <v>4137</v>
      </c>
    </row>
    <row r="2061" spans="1:2" hidden="1" x14ac:dyDescent="0.25">
      <c r="A2061" s="5" t="s">
        <v>4138</v>
      </c>
      <c r="B2061" s="4" t="s">
        <v>4139</v>
      </c>
    </row>
    <row r="2062" spans="1:2" hidden="1" x14ac:dyDescent="0.25">
      <c r="A2062" s="5" t="s">
        <v>4140</v>
      </c>
      <c r="B2062" s="4" t="s">
        <v>4141</v>
      </c>
    </row>
    <row r="2063" spans="1:2" hidden="1" x14ac:dyDescent="0.25">
      <c r="A2063" s="5" t="s">
        <v>4142</v>
      </c>
      <c r="B2063" s="4" t="s">
        <v>4143</v>
      </c>
    </row>
    <row r="2064" spans="1:2" hidden="1" x14ac:dyDescent="0.25">
      <c r="A2064" s="5" t="s">
        <v>4144</v>
      </c>
      <c r="B2064" s="4" t="s">
        <v>4145</v>
      </c>
    </row>
    <row r="2065" spans="1:2" hidden="1" x14ac:dyDescent="0.25">
      <c r="A2065" s="5" t="s">
        <v>4146</v>
      </c>
      <c r="B2065" s="4" t="s">
        <v>4147</v>
      </c>
    </row>
    <row r="2066" spans="1:2" hidden="1" x14ac:dyDescent="0.25">
      <c r="A2066" s="5" t="s">
        <v>4148</v>
      </c>
      <c r="B2066" s="4" t="s">
        <v>4149</v>
      </c>
    </row>
    <row r="2067" spans="1:2" hidden="1" x14ac:dyDescent="0.25">
      <c r="A2067" s="5" t="s">
        <v>4150</v>
      </c>
      <c r="B2067" s="4" t="s">
        <v>4151</v>
      </c>
    </row>
    <row r="2068" spans="1:2" hidden="1" x14ac:dyDescent="0.25">
      <c r="A2068" s="5" t="s">
        <v>4152</v>
      </c>
      <c r="B2068" s="4" t="s">
        <v>4153</v>
      </c>
    </row>
    <row r="2069" spans="1:2" hidden="1" x14ac:dyDescent="0.25">
      <c r="A2069" s="5" t="s">
        <v>4154</v>
      </c>
      <c r="B2069" s="4" t="s">
        <v>4155</v>
      </c>
    </row>
    <row r="2070" spans="1:2" hidden="1" x14ac:dyDescent="0.25">
      <c r="A2070" s="5" t="s">
        <v>4156</v>
      </c>
      <c r="B2070" s="4" t="s">
        <v>4157</v>
      </c>
    </row>
    <row r="2071" spans="1:2" hidden="1" x14ac:dyDescent="0.25">
      <c r="A2071" s="5" t="s">
        <v>4158</v>
      </c>
      <c r="B2071" s="4" t="s">
        <v>4159</v>
      </c>
    </row>
    <row r="2072" spans="1:2" hidden="1" x14ac:dyDescent="0.25">
      <c r="A2072" s="5" t="s">
        <v>4160</v>
      </c>
      <c r="B2072" s="4" t="s">
        <v>4161</v>
      </c>
    </row>
    <row r="2073" spans="1:2" hidden="1" x14ac:dyDescent="0.25">
      <c r="A2073" s="5" t="s">
        <v>4162</v>
      </c>
      <c r="B2073" s="4" t="s">
        <v>4163</v>
      </c>
    </row>
    <row r="2074" spans="1:2" hidden="1" x14ac:dyDescent="0.25">
      <c r="A2074" s="5" t="s">
        <v>4164</v>
      </c>
      <c r="B2074" s="4" t="s">
        <v>4165</v>
      </c>
    </row>
    <row r="2075" spans="1:2" hidden="1" x14ac:dyDescent="0.25">
      <c r="A2075" s="5" t="s">
        <v>4166</v>
      </c>
      <c r="B2075" s="4" t="s">
        <v>4167</v>
      </c>
    </row>
    <row r="2076" spans="1:2" hidden="1" x14ac:dyDescent="0.25">
      <c r="A2076" s="5" t="s">
        <v>4168</v>
      </c>
      <c r="B2076" s="4" t="s">
        <v>4169</v>
      </c>
    </row>
    <row r="2077" spans="1:2" hidden="1" x14ac:dyDescent="0.25">
      <c r="A2077" s="5" t="s">
        <v>4170</v>
      </c>
      <c r="B2077" s="4" t="s">
        <v>4171</v>
      </c>
    </row>
    <row r="2078" spans="1:2" hidden="1" x14ac:dyDescent="0.25">
      <c r="A2078" s="5" t="s">
        <v>4172</v>
      </c>
      <c r="B2078" s="4" t="s">
        <v>4173</v>
      </c>
    </row>
    <row r="2079" spans="1:2" hidden="1" x14ac:dyDescent="0.25">
      <c r="A2079" s="5" t="s">
        <v>4174</v>
      </c>
      <c r="B2079" s="4" t="s">
        <v>4175</v>
      </c>
    </row>
    <row r="2080" spans="1:2" hidden="1" x14ac:dyDescent="0.25">
      <c r="A2080" s="5" t="s">
        <v>4176</v>
      </c>
      <c r="B2080" s="4" t="s">
        <v>4177</v>
      </c>
    </row>
    <row r="2081" spans="1:2" hidden="1" x14ac:dyDescent="0.25">
      <c r="A2081" s="5" t="s">
        <v>4178</v>
      </c>
      <c r="B2081" s="4" t="s">
        <v>4179</v>
      </c>
    </row>
    <row r="2082" spans="1:2" hidden="1" x14ac:dyDescent="0.25">
      <c r="A2082" s="5" t="s">
        <v>4180</v>
      </c>
      <c r="B2082" s="4" t="s">
        <v>4181</v>
      </c>
    </row>
    <row r="2083" spans="1:2" hidden="1" x14ac:dyDescent="0.25">
      <c r="A2083" s="5" t="s">
        <v>4182</v>
      </c>
      <c r="B2083" s="4" t="s">
        <v>4183</v>
      </c>
    </row>
    <row r="2084" spans="1:2" hidden="1" x14ac:dyDescent="0.25">
      <c r="A2084" s="5" t="s">
        <v>4184</v>
      </c>
      <c r="B2084" s="4" t="s">
        <v>4185</v>
      </c>
    </row>
    <row r="2085" spans="1:2" hidden="1" x14ac:dyDescent="0.25">
      <c r="A2085" s="5" t="s">
        <v>4186</v>
      </c>
      <c r="B2085" s="4" t="s">
        <v>4187</v>
      </c>
    </row>
    <row r="2086" spans="1:2" hidden="1" x14ac:dyDescent="0.25">
      <c r="A2086" s="5" t="s">
        <v>4188</v>
      </c>
      <c r="B2086" s="4" t="s">
        <v>4189</v>
      </c>
    </row>
    <row r="2087" spans="1:2" hidden="1" x14ac:dyDescent="0.25">
      <c r="A2087" s="5" t="s">
        <v>4190</v>
      </c>
      <c r="B2087" s="4" t="s">
        <v>4191</v>
      </c>
    </row>
    <row r="2088" spans="1:2" hidden="1" x14ac:dyDescent="0.25">
      <c r="A2088" s="5" t="s">
        <v>4192</v>
      </c>
      <c r="B2088" s="4" t="s">
        <v>4193</v>
      </c>
    </row>
    <row r="2089" spans="1:2" hidden="1" x14ac:dyDescent="0.25">
      <c r="A2089" s="5" t="s">
        <v>4194</v>
      </c>
      <c r="B2089" s="4" t="s">
        <v>4195</v>
      </c>
    </row>
    <row r="2090" spans="1:2" hidden="1" x14ac:dyDescent="0.25">
      <c r="A2090" s="5" t="s">
        <v>4196</v>
      </c>
      <c r="B2090" s="4" t="s">
        <v>4197</v>
      </c>
    </row>
    <row r="2091" spans="1:2" hidden="1" x14ac:dyDescent="0.25">
      <c r="A2091" s="5" t="s">
        <v>4198</v>
      </c>
      <c r="B2091" s="4" t="s">
        <v>4199</v>
      </c>
    </row>
    <row r="2092" spans="1:2" hidden="1" x14ac:dyDescent="0.25">
      <c r="A2092" s="5" t="s">
        <v>4200</v>
      </c>
      <c r="B2092" s="4" t="s">
        <v>4201</v>
      </c>
    </row>
    <row r="2093" spans="1:2" hidden="1" x14ac:dyDescent="0.25">
      <c r="A2093" s="5" t="s">
        <v>4202</v>
      </c>
      <c r="B2093" s="4" t="s">
        <v>4203</v>
      </c>
    </row>
    <row r="2094" spans="1:2" hidden="1" x14ac:dyDescent="0.25">
      <c r="A2094" s="5" t="s">
        <v>4204</v>
      </c>
      <c r="B2094" s="4" t="s">
        <v>4205</v>
      </c>
    </row>
    <row r="2095" spans="1:2" hidden="1" x14ac:dyDescent="0.25">
      <c r="A2095" s="5" t="s">
        <v>4206</v>
      </c>
      <c r="B2095" s="4" t="s">
        <v>4207</v>
      </c>
    </row>
    <row r="2096" spans="1:2" hidden="1" x14ac:dyDescent="0.25">
      <c r="A2096" s="5" t="s">
        <v>4208</v>
      </c>
      <c r="B2096" s="4" t="s">
        <v>4209</v>
      </c>
    </row>
    <row r="2097" spans="1:2" hidden="1" x14ac:dyDescent="0.25">
      <c r="A2097" s="5" t="s">
        <v>4210</v>
      </c>
      <c r="B2097" s="4" t="s">
        <v>4211</v>
      </c>
    </row>
    <row r="2098" spans="1:2" hidden="1" x14ac:dyDescent="0.25">
      <c r="A2098" s="5" t="s">
        <v>4212</v>
      </c>
      <c r="B2098" s="4" t="s">
        <v>4213</v>
      </c>
    </row>
    <row r="2099" spans="1:2" hidden="1" x14ac:dyDescent="0.25">
      <c r="A2099" s="5" t="s">
        <v>4214</v>
      </c>
      <c r="B2099" s="4" t="s">
        <v>4215</v>
      </c>
    </row>
    <row r="2100" spans="1:2" hidden="1" x14ac:dyDescent="0.25">
      <c r="A2100" s="5" t="s">
        <v>4216</v>
      </c>
      <c r="B2100" s="4" t="s">
        <v>4217</v>
      </c>
    </row>
    <row r="2101" spans="1:2" hidden="1" x14ac:dyDescent="0.25">
      <c r="A2101" s="5" t="s">
        <v>4218</v>
      </c>
      <c r="B2101" s="4" t="s">
        <v>4219</v>
      </c>
    </row>
    <row r="2102" spans="1:2" hidden="1" x14ac:dyDescent="0.25">
      <c r="A2102" s="5" t="s">
        <v>4220</v>
      </c>
      <c r="B2102" s="4" t="s">
        <v>4221</v>
      </c>
    </row>
    <row r="2103" spans="1:2" hidden="1" x14ac:dyDescent="0.25">
      <c r="A2103" s="5" t="s">
        <v>4222</v>
      </c>
      <c r="B2103" s="4" t="s">
        <v>4223</v>
      </c>
    </row>
    <row r="2104" spans="1:2" hidden="1" x14ac:dyDescent="0.25">
      <c r="A2104" s="5" t="s">
        <v>4224</v>
      </c>
      <c r="B2104" s="4" t="s">
        <v>4225</v>
      </c>
    </row>
    <row r="2105" spans="1:2" hidden="1" x14ac:dyDescent="0.25">
      <c r="A2105" s="5" t="s">
        <v>4226</v>
      </c>
      <c r="B2105" s="4" t="s">
        <v>4227</v>
      </c>
    </row>
    <row r="2106" spans="1:2" hidden="1" x14ac:dyDescent="0.25">
      <c r="A2106" s="5" t="s">
        <v>4228</v>
      </c>
      <c r="B2106" s="4" t="s">
        <v>4229</v>
      </c>
    </row>
    <row r="2107" spans="1:2" hidden="1" x14ac:dyDescent="0.25">
      <c r="A2107" s="5" t="s">
        <v>4230</v>
      </c>
      <c r="B2107" s="4" t="s">
        <v>4231</v>
      </c>
    </row>
    <row r="2108" spans="1:2" hidden="1" x14ac:dyDescent="0.25">
      <c r="A2108" s="5" t="s">
        <v>4232</v>
      </c>
      <c r="B2108" s="4" t="s">
        <v>4233</v>
      </c>
    </row>
    <row r="2109" spans="1:2" hidden="1" x14ac:dyDescent="0.25">
      <c r="A2109" s="5" t="s">
        <v>4234</v>
      </c>
      <c r="B2109" s="4" t="s">
        <v>4235</v>
      </c>
    </row>
    <row r="2110" spans="1:2" hidden="1" x14ac:dyDescent="0.25">
      <c r="A2110" s="5" t="s">
        <v>4236</v>
      </c>
      <c r="B2110" s="4" t="s">
        <v>4237</v>
      </c>
    </row>
    <row r="2111" spans="1:2" hidden="1" x14ac:dyDescent="0.25">
      <c r="A2111" s="5" t="s">
        <v>4238</v>
      </c>
      <c r="B2111" s="4" t="s">
        <v>4239</v>
      </c>
    </row>
    <row r="2112" spans="1:2" hidden="1" x14ac:dyDescent="0.25">
      <c r="A2112" s="5" t="s">
        <v>4240</v>
      </c>
      <c r="B2112" s="4" t="s">
        <v>4241</v>
      </c>
    </row>
    <row r="2113" spans="1:2" hidden="1" x14ac:dyDescent="0.25">
      <c r="A2113" s="5" t="s">
        <v>4242</v>
      </c>
      <c r="B2113" s="4" t="s">
        <v>4243</v>
      </c>
    </row>
    <row r="2114" spans="1:2" hidden="1" x14ac:dyDescent="0.25">
      <c r="A2114" s="5" t="s">
        <v>4244</v>
      </c>
      <c r="B2114" s="4" t="s">
        <v>4245</v>
      </c>
    </row>
    <row r="2115" spans="1:2" hidden="1" x14ac:dyDescent="0.25">
      <c r="A2115" s="5" t="s">
        <v>4246</v>
      </c>
      <c r="B2115" s="4" t="s">
        <v>4247</v>
      </c>
    </row>
    <row r="2116" spans="1:2" hidden="1" x14ac:dyDescent="0.25">
      <c r="A2116" s="5" t="s">
        <v>4248</v>
      </c>
      <c r="B2116" s="4" t="s">
        <v>4249</v>
      </c>
    </row>
    <row r="2117" spans="1:2" hidden="1" x14ac:dyDescent="0.25">
      <c r="A2117" s="5" t="s">
        <v>4250</v>
      </c>
      <c r="B2117" s="4" t="s">
        <v>4251</v>
      </c>
    </row>
    <row r="2118" spans="1:2" hidden="1" x14ac:dyDescent="0.25">
      <c r="A2118" s="5" t="s">
        <v>4252</v>
      </c>
      <c r="B2118" s="4" t="s">
        <v>4253</v>
      </c>
    </row>
    <row r="2119" spans="1:2" hidden="1" x14ac:dyDescent="0.25">
      <c r="A2119" s="5" t="s">
        <v>4254</v>
      </c>
      <c r="B2119" s="4" t="s">
        <v>4255</v>
      </c>
    </row>
    <row r="2120" spans="1:2" hidden="1" x14ac:dyDescent="0.25">
      <c r="A2120" s="5" t="s">
        <v>4256</v>
      </c>
      <c r="B2120" s="4" t="s">
        <v>4257</v>
      </c>
    </row>
    <row r="2121" spans="1:2" hidden="1" x14ac:dyDescent="0.25">
      <c r="A2121" s="5" t="s">
        <v>4258</v>
      </c>
      <c r="B2121" s="4" t="s">
        <v>4259</v>
      </c>
    </row>
    <row r="2122" spans="1:2" hidden="1" x14ac:dyDescent="0.25">
      <c r="A2122" s="5" t="s">
        <v>4260</v>
      </c>
      <c r="B2122" s="4" t="s">
        <v>4261</v>
      </c>
    </row>
    <row r="2123" spans="1:2" hidden="1" x14ac:dyDescent="0.25">
      <c r="A2123" s="5" t="s">
        <v>4262</v>
      </c>
      <c r="B2123" s="4" t="s">
        <v>4263</v>
      </c>
    </row>
    <row r="2124" spans="1:2" hidden="1" x14ac:dyDescent="0.25">
      <c r="A2124" s="5" t="s">
        <v>4264</v>
      </c>
      <c r="B2124" s="4" t="s">
        <v>4265</v>
      </c>
    </row>
    <row r="2125" spans="1:2" hidden="1" x14ac:dyDescent="0.25">
      <c r="A2125" s="5" t="s">
        <v>4266</v>
      </c>
      <c r="B2125" s="4" t="s">
        <v>4267</v>
      </c>
    </row>
    <row r="2126" spans="1:2" hidden="1" x14ac:dyDescent="0.25">
      <c r="A2126" s="5" t="s">
        <v>4268</v>
      </c>
      <c r="B2126" s="4" t="s">
        <v>4269</v>
      </c>
    </row>
    <row r="2127" spans="1:2" hidden="1" x14ac:dyDescent="0.25">
      <c r="A2127" s="5" t="s">
        <v>4270</v>
      </c>
      <c r="B2127" s="4" t="s">
        <v>4271</v>
      </c>
    </row>
    <row r="2128" spans="1:2" hidden="1" x14ac:dyDescent="0.25">
      <c r="A2128" s="5" t="s">
        <v>4272</v>
      </c>
      <c r="B2128" s="4" t="s">
        <v>4273</v>
      </c>
    </row>
    <row r="2129" spans="1:2" hidden="1" x14ac:dyDescent="0.25">
      <c r="A2129" s="5" t="s">
        <v>4274</v>
      </c>
      <c r="B2129" s="4" t="s">
        <v>4275</v>
      </c>
    </row>
    <row r="2130" spans="1:2" hidden="1" x14ac:dyDescent="0.25">
      <c r="A2130" s="5" t="s">
        <v>4276</v>
      </c>
      <c r="B2130" s="4" t="s">
        <v>4277</v>
      </c>
    </row>
    <row r="2131" spans="1:2" hidden="1" x14ac:dyDescent="0.25">
      <c r="A2131" s="5" t="s">
        <v>4278</v>
      </c>
      <c r="B2131" s="4" t="s">
        <v>4279</v>
      </c>
    </row>
    <row r="2132" spans="1:2" hidden="1" x14ac:dyDescent="0.25">
      <c r="A2132" s="5" t="s">
        <v>4280</v>
      </c>
      <c r="B2132" s="4" t="s">
        <v>4281</v>
      </c>
    </row>
    <row r="2133" spans="1:2" hidden="1" x14ac:dyDescent="0.25">
      <c r="A2133" s="5" t="s">
        <v>4282</v>
      </c>
      <c r="B2133" s="4" t="s">
        <v>4283</v>
      </c>
    </row>
    <row r="2134" spans="1:2" hidden="1" x14ac:dyDescent="0.25">
      <c r="A2134" s="5" t="s">
        <v>4284</v>
      </c>
      <c r="B2134" s="4" t="s">
        <v>4285</v>
      </c>
    </row>
    <row r="2135" spans="1:2" hidden="1" x14ac:dyDescent="0.25">
      <c r="A2135" s="5" t="s">
        <v>4286</v>
      </c>
      <c r="B2135" s="4" t="s">
        <v>4287</v>
      </c>
    </row>
    <row r="2136" spans="1:2" hidden="1" x14ac:dyDescent="0.25">
      <c r="A2136" s="5" t="s">
        <v>4288</v>
      </c>
      <c r="B2136" s="4" t="s">
        <v>4289</v>
      </c>
    </row>
    <row r="2137" spans="1:2" hidden="1" x14ac:dyDescent="0.25">
      <c r="A2137" s="5" t="s">
        <v>4290</v>
      </c>
      <c r="B2137" s="4" t="s">
        <v>4291</v>
      </c>
    </row>
    <row r="2138" spans="1:2" hidden="1" x14ac:dyDescent="0.25">
      <c r="A2138" s="5" t="s">
        <v>4292</v>
      </c>
      <c r="B2138" s="4" t="s">
        <v>4293</v>
      </c>
    </row>
    <row r="2139" spans="1:2" hidden="1" x14ac:dyDescent="0.25">
      <c r="A2139" s="5" t="s">
        <v>4294</v>
      </c>
      <c r="B2139" s="4" t="s">
        <v>4295</v>
      </c>
    </row>
    <row r="2140" spans="1:2" hidden="1" x14ac:dyDescent="0.25">
      <c r="A2140" s="5" t="s">
        <v>4296</v>
      </c>
      <c r="B2140" s="4" t="s">
        <v>4297</v>
      </c>
    </row>
    <row r="2141" spans="1:2" hidden="1" x14ac:dyDescent="0.25">
      <c r="A2141" s="5" t="s">
        <v>4298</v>
      </c>
      <c r="B2141" s="4" t="s">
        <v>4299</v>
      </c>
    </row>
    <row r="2142" spans="1:2" hidden="1" x14ac:dyDescent="0.25">
      <c r="A2142" s="5" t="s">
        <v>4300</v>
      </c>
      <c r="B2142" s="4" t="s">
        <v>4301</v>
      </c>
    </row>
    <row r="2143" spans="1:2" hidden="1" x14ac:dyDescent="0.25">
      <c r="A2143" s="5" t="s">
        <v>4302</v>
      </c>
      <c r="B2143" s="4" t="s">
        <v>4303</v>
      </c>
    </row>
    <row r="2144" spans="1:2" hidden="1" x14ac:dyDescent="0.25">
      <c r="A2144" s="5" t="s">
        <v>4304</v>
      </c>
      <c r="B2144" s="4" t="s">
        <v>4305</v>
      </c>
    </row>
    <row r="2145" spans="1:2" hidden="1" x14ac:dyDescent="0.25">
      <c r="A2145" s="5" t="s">
        <v>4306</v>
      </c>
      <c r="B2145" s="4" t="s">
        <v>4307</v>
      </c>
    </row>
    <row r="2146" spans="1:2" hidden="1" x14ac:dyDescent="0.25">
      <c r="A2146" s="5" t="s">
        <v>4308</v>
      </c>
      <c r="B2146" s="4" t="s">
        <v>4309</v>
      </c>
    </row>
    <row r="2147" spans="1:2" hidden="1" x14ac:dyDescent="0.25">
      <c r="A2147" s="5" t="s">
        <v>4310</v>
      </c>
      <c r="B2147" s="4" t="s">
        <v>4311</v>
      </c>
    </row>
    <row r="2148" spans="1:2" hidden="1" x14ac:dyDescent="0.25">
      <c r="A2148" s="5" t="s">
        <v>4312</v>
      </c>
      <c r="B2148" s="4" t="s">
        <v>4313</v>
      </c>
    </row>
    <row r="2149" spans="1:2" hidden="1" x14ac:dyDescent="0.25">
      <c r="A2149" s="5" t="s">
        <v>4314</v>
      </c>
      <c r="B2149" s="4" t="s">
        <v>4315</v>
      </c>
    </row>
    <row r="2150" spans="1:2" hidden="1" x14ac:dyDescent="0.25">
      <c r="A2150" s="5" t="s">
        <v>4316</v>
      </c>
      <c r="B2150" s="4" t="s">
        <v>4317</v>
      </c>
    </row>
    <row r="2151" spans="1:2" hidden="1" x14ac:dyDescent="0.25">
      <c r="A2151" s="5" t="s">
        <v>4318</v>
      </c>
      <c r="B2151" s="4" t="s">
        <v>4319</v>
      </c>
    </row>
    <row r="2152" spans="1:2" hidden="1" x14ac:dyDescent="0.25">
      <c r="A2152" s="5" t="s">
        <v>4320</v>
      </c>
      <c r="B2152" s="4" t="s">
        <v>4321</v>
      </c>
    </row>
    <row r="2153" spans="1:2" hidden="1" x14ac:dyDescent="0.25">
      <c r="A2153" s="5" t="s">
        <v>4322</v>
      </c>
      <c r="B2153" s="4" t="s">
        <v>4323</v>
      </c>
    </row>
    <row r="2154" spans="1:2" hidden="1" x14ac:dyDescent="0.25">
      <c r="A2154" s="5" t="s">
        <v>4324</v>
      </c>
      <c r="B2154" s="4" t="s">
        <v>4325</v>
      </c>
    </row>
    <row r="2155" spans="1:2" hidden="1" x14ac:dyDescent="0.25">
      <c r="A2155" s="5" t="s">
        <v>4326</v>
      </c>
      <c r="B2155" s="4" t="s">
        <v>4327</v>
      </c>
    </row>
    <row r="2156" spans="1:2" hidden="1" x14ac:dyDescent="0.25">
      <c r="A2156" s="5" t="s">
        <v>4328</v>
      </c>
      <c r="B2156" s="4" t="s">
        <v>4329</v>
      </c>
    </row>
    <row r="2157" spans="1:2" hidden="1" x14ac:dyDescent="0.25">
      <c r="A2157" s="5" t="s">
        <v>4330</v>
      </c>
      <c r="B2157" s="4" t="s">
        <v>4331</v>
      </c>
    </row>
    <row r="2158" spans="1:2" hidden="1" x14ac:dyDescent="0.25">
      <c r="A2158" s="5" t="s">
        <v>4332</v>
      </c>
      <c r="B2158" s="4" t="s">
        <v>4333</v>
      </c>
    </row>
    <row r="2159" spans="1:2" hidden="1" x14ac:dyDescent="0.25">
      <c r="A2159" s="5" t="s">
        <v>4334</v>
      </c>
      <c r="B2159" s="4" t="s">
        <v>4335</v>
      </c>
    </row>
    <row r="2160" spans="1:2" hidden="1" x14ac:dyDescent="0.25">
      <c r="A2160" s="5" t="s">
        <v>4336</v>
      </c>
      <c r="B2160" s="4" t="s">
        <v>4337</v>
      </c>
    </row>
    <row r="2161" spans="1:2" hidden="1" x14ac:dyDescent="0.25">
      <c r="A2161" s="5" t="s">
        <v>4338</v>
      </c>
      <c r="B2161" s="4" t="s">
        <v>4339</v>
      </c>
    </row>
    <row r="2162" spans="1:2" hidden="1" x14ac:dyDescent="0.25">
      <c r="A2162" s="5" t="s">
        <v>4340</v>
      </c>
      <c r="B2162" s="4" t="s">
        <v>4341</v>
      </c>
    </row>
    <row r="2163" spans="1:2" hidden="1" x14ac:dyDescent="0.25">
      <c r="A2163" s="5" t="s">
        <v>4342</v>
      </c>
      <c r="B2163" s="4" t="s">
        <v>4343</v>
      </c>
    </row>
    <row r="2164" spans="1:2" hidden="1" x14ac:dyDescent="0.25">
      <c r="A2164" s="5" t="s">
        <v>4344</v>
      </c>
      <c r="B2164" s="4" t="s">
        <v>4345</v>
      </c>
    </row>
    <row r="2165" spans="1:2" hidden="1" x14ac:dyDescent="0.25">
      <c r="A2165" s="5" t="s">
        <v>4346</v>
      </c>
      <c r="B2165" s="4" t="s">
        <v>4347</v>
      </c>
    </row>
    <row r="2166" spans="1:2" hidden="1" x14ac:dyDescent="0.25">
      <c r="A2166" s="5" t="s">
        <v>4348</v>
      </c>
      <c r="B2166" s="4" t="s">
        <v>4349</v>
      </c>
    </row>
    <row r="2167" spans="1:2" hidden="1" x14ac:dyDescent="0.25">
      <c r="A2167" s="5" t="s">
        <v>4350</v>
      </c>
      <c r="B2167" s="4" t="s">
        <v>4351</v>
      </c>
    </row>
    <row r="2168" spans="1:2" hidden="1" x14ac:dyDescent="0.25">
      <c r="A2168" s="5" t="s">
        <v>4352</v>
      </c>
      <c r="B2168" s="4" t="s">
        <v>4353</v>
      </c>
    </row>
    <row r="2169" spans="1:2" hidden="1" x14ac:dyDescent="0.25">
      <c r="A2169" s="5" t="s">
        <v>4354</v>
      </c>
      <c r="B2169" s="4" t="s">
        <v>4355</v>
      </c>
    </row>
    <row r="2170" spans="1:2" hidden="1" x14ac:dyDescent="0.25">
      <c r="A2170" s="5" t="s">
        <v>4356</v>
      </c>
      <c r="B2170" s="4" t="s">
        <v>4357</v>
      </c>
    </row>
    <row r="2171" spans="1:2" hidden="1" x14ac:dyDescent="0.25">
      <c r="A2171" s="5" t="s">
        <v>4358</v>
      </c>
      <c r="B2171" s="4" t="s">
        <v>4359</v>
      </c>
    </row>
    <row r="2172" spans="1:2" hidden="1" x14ac:dyDescent="0.25">
      <c r="A2172" s="5" t="s">
        <v>4360</v>
      </c>
      <c r="B2172" s="4" t="s">
        <v>4361</v>
      </c>
    </row>
    <row r="2173" spans="1:2" hidden="1" x14ac:dyDescent="0.25">
      <c r="A2173" s="5" t="s">
        <v>4362</v>
      </c>
      <c r="B2173" s="4" t="s">
        <v>4363</v>
      </c>
    </row>
    <row r="2174" spans="1:2" hidden="1" x14ac:dyDescent="0.25">
      <c r="A2174" s="5" t="s">
        <v>4364</v>
      </c>
      <c r="B2174" s="4" t="s">
        <v>4365</v>
      </c>
    </row>
    <row r="2175" spans="1:2" hidden="1" x14ac:dyDescent="0.25">
      <c r="A2175" s="5" t="s">
        <v>4366</v>
      </c>
      <c r="B2175" s="4" t="s">
        <v>4367</v>
      </c>
    </row>
    <row r="2176" spans="1:2" hidden="1" x14ac:dyDescent="0.25">
      <c r="A2176" s="5" t="s">
        <v>4368</v>
      </c>
      <c r="B2176" s="4" t="s">
        <v>4369</v>
      </c>
    </row>
    <row r="2177" spans="1:2" hidden="1" x14ac:dyDescent="0.25">
      <c r="A2177" s="5" t="s">
        <v>4370</v>
      </c>
      <c r="B2177" s="4" t="s">
        <v>4371</v>
      </c>
    </row>
    <row r="2178" spans="1:2" hidden="1" x14ac:dyDescent="0.25">
      <c r="A2178" s="5" t="s">
        <v>4372</v>
      </c>
      <c r="B2178" s="4" t="s">
        <v>4373</v>
      </c>
    </row>
    <row r="2179" spans="1:2" hidden="1" x14ac:dyDescent="0.25">
      <c r="A2179" s="5" t="s">
        <v>4374</v>
      </c>
      <c r="B2179" s="4" t="s">
        <v>4375</v>
      </c>
    </row>
    <row r="2180" spans="1:2" hidden="1" x14ac:dyDescent="0.25">
      <c r="A2180" s="5" t="s">
        <v>4376</v>
      </c>
      <c r="B2180" s="4" t="s">
        <v>4377</v>
      </c>
    </row>
    <row r="2181" spans="1:2" hidden="1" x14ac:dyDescent="0.25">
      <c r="A2181" s="5" t="s">
        <v>4378</v>
      </c>
      <c r="B2181" s="4" t="s">
        <v>4379</v>
      </c>
    </row>
    <row r="2182" spans="1:2" hidden="1" x14ac:dyDescent="0.25">
      <c r="A2182" s="5" t="s">
        <v>4380</v>
      </c>
      <c r="B2182" s="4" t="s">
        <v>4381</v>
      </c>
    </row>
    <row r="2183" spans="1:2" hidden="1" x14ac:dyDescent="0.25">
      <c r="A2183" s="5" t="s">
        <v>4382</v>
      </c>
      <c r="B2183" s="4" t="s">
        <v>4383</v>
      </c>
    </row>
    <row r="2184" spans="1:2" hidden="1" x14ac:dyDescent="0.25">
      <c r="A2184" s="5" t="s">
        <v>4384</v>
      </c>
      <c r="B2184" s="4" t="s">
        <v>4385</v>
      </c>
    </row>
    <row r="2185" spans="1:2" hidden="1" x14ac:dyDescent="0.25">
      <c r="A2185" s="5" t="s">
        <v>4386</v>
      </c>
      <c r="B2185" s="4" t="s">
        <v>4387</v>
      </c>
    </row>
    <row r="2186" spans="1:2" hidden="1" x14ac:dyDescent="0.25">
      <c r="A2186" s="5" t="s">
        <v>4388</v>
      </c>
      <c r="B2186" s="4" t="s">
        <v>4389</v>
      </c>
    </row>
    <row r="2187" spans="1:2" hidden="1" x14ac:dyDescent="0.25">
      <c r="A2187" s="5" t="s">
        <v>4390</v>
      </c>
      <c r="B2187" s="4" t="s">
        <v>4391</v>
      </c>
    </row>
    <row r="2188" spans="1:2" hidden="1" x14ac:dyDescent="0.25">
      <c r="A2188" s="5" t="s">
        <v>4392</v>
      </c>
      <c r="B2188" s="4" t="s">
        <v>4393</v>
      </c>
    </row>
    <row r="2189" spans="1:2" hidden="1" x14ac:dyDescent="0.25">
      <c r="A2189" s="5" t="s">
        <v>4394</v>
      </c>
      <c r="B2189" s="4" t="s">
        <v>4395</v>
      </c>
    </row>
    <row r="2190" spans="1:2" hidden="1" x14ac:dyDescent="0.25">
      <c r="A2190" s="5" t="s">
        <v>4396</v>
      </c>
      <c r="B2190" s="4" t="s">
        <v>4397</v>
      </c>
    </row>
    <row r="2191" spans="1:2" hidden="1" x14ac:dyDescent="0.25">
      <c r="A2191" s="5" t="s">
        <v>4398</v>
      </c>
      <c r="B2191" s="4" t="s">
        <v>4399</v>
      </c>
    </row>
    <row r="2192" spans="1:2" hidden="1" x14ac:dyDescent="0.25">
      <c r="A2192" s="5" t="s">
        <v>4400</v>
      </c>
      <c r="B2192" s="4" t="s">
        <v>4401</v>
      </c>
    </row>
    <row r="2193" spans="1:2" hidden="1" x14ac:dyDescent="0.25">
      <c r="A2193" s="5" t="s">
        <v>4402</v>
      </c>
      <c r="B2193" s="4" t="s">
        <v>4403</v>
      </c>
    </row>
    <row r="2194" spans="1:2" hidden="1" x14ac:dyDescent="0.25">
      <c r="A2194" s="5" t="s">
        <v>4404</v>
      </c>
      <c r="B2194" s="4" t="s">
        <v>4405</v>
      </c>
    </row>
    <row r="2195" spans="1:2" hidden="1" x14ac:dyDescent="0.25">
      <c r="A2195" s="5" t="s">
        <v>4406</v>
      </c>
      <c r="B2195" s="4" t="s">
        <v>4407</v>
      </c>
    </row>
    <row r="2196" spans="1:2" hidden="1" x14ac:dyDescent="0.25">
      <c r="A2196" s="5" t="s">
        <v>4408</v>
      </c>
      <c r="B2196" s="4" t="s">
        <v>4409</v>
      </c>
    </row>
    <row r="2197" spans="1:2" hidden="1" x14ac:dyDescent="0.25">
      <c r="A2197" s="5" t="s">
        <v>4410</v>
      </c>
      <c r="B2197" s="4" t="s">
        <v>4411</v>
      </c>
    </row>
    <row r="2198" spans="1:2" hidden="1" x14ac:dyDescent="0.25">
      <c r="A2198" s="5" t="s">
        <v>4412</v>
      </c>
      <c r="B2198" s="4" t="s">
        <v>4413</v>
      </c>
    </row>
    <row r="2199" spans="1:2" hidden="1" x14ac:dyDescent="0.25">
      <c r="A2199" s="5" t="s">
        <v>4414</v>
      </c>
      <c r="B2199" s="4" t="s">
        <v>4415</v>
      </c>
    </row>
    <row r="2200" spans="1:2" hidden="1" x14ac:dyDescent="0.25">
      <c r="A2200" s="5" t="s">
        <v>4416</v>
      </c>
      <c r="B2200" s="4" t="s">
        <v>4417</v>
      </c>
    </row>
    <row r="2201" spans="1:2" hidden="1" x14ac:dyDescent="0.25">
      <c r="A2201" s="5" t="s">
        <v>4418</v>
      </c>
      <c r="B2201" s="4" t="s">
        <v>4419</v>
      </c>
    </row>
    <row r="2202" spans="1:2" hidden="1" x14ac:dyDescent="0.25">
      <c r="A2202" s="5" t="s">
        <v>4420</v>
      </c>
      <c r="B2202" s="4" t="s">
        <v>4421</v>
      </c>
    </row>
    <row r="2203" spans="1:2" hidden="1" x14ac:dyDescent="0.25">
      <c r="A2203" s="5" t="s">
        <v>4422</v>
      </c>
      <c r="B2203" s="4" t="s">
        <v>4423</v>
      </c>
    </row>
    <row r="2204" spans="1:2" hidden="1" x14ac:dyDescent="0.25">
      <c r="A2204" s="5" t="s">
        <v>4424</v>
      </c>
      <c r="B2204" s="4" t="s">
        <v>4425</v>
      </c>
    </row>
    <row r="2205" spans="1:2" hidden="1" x14ac:dyDescent="0.25">
      <c r="A2205" s="5" t="s">
        <v>4426</v>
      </c>
      <c r="B2205" s="4" t="s">
        <v>4427</v>
      </c>
    </row>
    <row r="2206" spans="1:2" hidden="1" x14ac:dyDescent="0.25">
      <c r="A2206" s="5" t="s">
        <v>4428</v>
      </c>
      <c r="B2206" s="4" t="s">
        <v>4429</v>
      </c>
    </row>
    <row r="2207" spans="1:2" hidden="1" x14ac:dyDescent="0.25">
      <c r="A2207" s="5" t="s">
        <v>4430</v>
      </c>
      <c r="B2207" s="4" t="s">
        <v>4431</v>
      </c>
    </row>
    <row r="2208" spans="1:2" hidden="1" x14ac:dyDescent="0.25">
      <c r="A2208" s="5" t="s">
        <v>4432</v>
      </c>
      <c r="B2208" s="4" t="s">
        <v>4433</v>
      </c>
    </row>
    <row r="2209" spans="1:2" hidden="1" x14ac:dyDescent="0.25">
      <c r="A2209" s="5" t="s">
        <v>4434</v>
      </c>
      <c r="B2209" s="4" t="s">
        <v>4435</v>
      </c>
    </row>
    <row r="2210" spans="1:2" hidden="1" x14ac:dyDescent="0.25">
      <c r="A2210" s="5" t="s">
        <v>4436</v>
      </c>
      <c r="B2210" s="4" t="s">
        <v>4437</v>
      </c>
    </row>
    <row r="2211" spans="1:2" hidden="1" x14ac:dyDescent="0.25">
      <c r="A2211" s="5" t="s">
        <v>4438</v>
      </c>
      <c r="B2211" s="4" t="s">
        <v>4439</v>
      </c>
    </row>
    <row r="2212" spans="1:2" hidden="1" x14ac:dyDescent="0.25">
      <c r="A2212" s="5" t="s">
        <v>4440</v>
      </c>
      <c r="B2212" s="4" t="s">
        <v>4441</v>
      </c>
    </row>
    <row r="2213" spans="1:2" hidden="1" x14ac:dyDescent="0.25">
      <c r="A2213" s="5" t="s">
        <v>4442</v>
      </c>
      <c r="B2213" s="4" t="s">
        <v>4443</v>
      </c>
    </row>
    <row r="2214" spans="1:2" hidden="1" x14ac:dyDescent="0.25">
      <c r="A2214" s="5" t="s">
        <v>4444</v>
      </c>
      <c r="B2214" s="4" t="s">
        <v>4445</v>
      </c>
    </row>
    <row r="2215" spans="1:2" hidden="1" x14ac:dyDescent="0.25">
      <c r="A2215" s="5" t="s">
        <v>4446</v>
      </c>
      <c r="B2215" s="4" t="s">
        <v>4447</v>
      </c>
    </row>
    <row r="2216" spans="1:2" hidden="1" x14ac:dyDescent="0.25">
      <c r="A2216" s="5" t="s">
        <v>4448</v>
      </c>
      <c r="B2216" s="4" t="s">
        <v>4449</v>
      </c>
    </row>
    <row r="2217" spans="1:2" hidden="1" x14ac:dyDescent="0.25">
      <c r="A2217" s="5" t="s">
        <v>4450</v>
      </c>
      <c r="B2217" s="4" t="s">
        <v>4451</v>
      </c>
    </row>
    <row r="2218" spans="1:2" hidden="1" x14ac:dyDescent="0.25">
      <c r="A2218" s="5" t="s">
        <v>4452</v>
      </c>
      <c r="B2218" s="4" t="s">
        <v>4453</v>
      </c>
    </row>
    <row r="2219" spans="1:2" hidden="1" x14ac:dyDescent="0.25">
      <c r="A2219" s="5" t="s">
        <v>4454</v>
      </c>
      <c r="B2219" s="4" t="s">
        <v>4455</v>
      </c>
    </row>
    <row r="2220" spans="1:2" hidden="1" x14ac:dyDescent="0.25">
      <c r="A2220" s="5" t="s">
        <v>4456</v>
      </c>
      <c r="B2220" s="4" t="s">
        <v>4457</v>
      </c>
    </row>
    <row r="2221" spans="1:2" hidden="1" x14ac:dyDescent="0.25">
      <c r="A2221" s="5" t="s">
        <v>4458</v>
      </c>
      <c r="B2221" s="4" t="s">
        <v>4459</v>
      </c>
    </row>
    <row r="2222" spans="1:2" hidden="1" x14ac:dyDescent="0.25">
      <c r="A2222" s="5" t="s">
        <v>4460</v>
      </c>
      <c r="B2222" s="4" t="s">
        <v>4461</v>
      </c>
    </row>
    <row r="2223" spans="1:2" hidden="1" x14ac:dyDescent="0.25">
      <c r="A2223" s="5" t="s">
        <v>4462</v>
      </c>
      <c r="B2223" s="4" t="s">
        <v>4463</v>
      </c>
    </row>
    <row r="2224" spans="1:2" hidden="1" x14ac:dyDescent="0.25">
      <c r="A2224" s="5" t="s">
        <v>4464</v>
      </c>
      <c r="B2224" s="4" t="s">
        <v>4465</v>
      </c>
    </row>
    <row r="2225" spans="1:2" hidden="1" x14ac:dyDescent="0.25">
      <c r="A2225" s="5" t="s">
        <v>4466</v>
      </c>
      <c r="B2225" s="4" t="s">
        <v>4467</v>
      </c>
    </row>
    <row r="2226" spans="1:2" hidden="1" x14ac:dyDescent="0.25">
      <c r="A2226" s="5" t="s">
        <v>4468</v>
      </c>
      <c r="B2226" s="4" t="s">
        <v>4469</v>
      </c>
    </row>
    <row r="2227" spans="1:2" hidden="1" x14ac:dyDescent="0.25">
      <c r="A2227" s="5" t="s">
        <v>4470</v>
      </c>
      <c r="B2227" s="4" t="s">
        <v>4471</v>
      </c>
    </row>
    <row r="2228" spans="1:2" hidden="1" x14ac:dyDescent="0.25">
      <c r="A2228" s="5" t="s">
        <v>4472</v>
      </c>
      <c r="B2228" s="4" t="s">
        <v>4473</v>
      </c>
    </row>
    <row r="2229" spans="1:2" hidden="1" x14ac:dyDescent="0.25">
      <c r="A2229" s="5" t="s">
        <v>4474</v>
      </c>
      <c r="B2229" s="4" t="s">
        <v>4475</v>
      </c>
    </row>
    <row r="2230" spans="1:2" hidden="1" x14ac:dyDescent="0.25">
      <c r="A2230" s="5" t="s">
        <v>4476</v>
      </c>
      <c r="B2230" s="4" t="s">
        <v>4477</v>
      </c>
    </row>
    <row r="2231" spans="1:2" hidden="1" x14ac:dyDescent="0.25">
      <c r="A2231" s="5" t="s">
        <v>4478</v>
      </c>
      <c r="B2231" s="4" t="s">
        <v>4479</v>
      </c>
    </row>
    <row r="2232" spans="1:2" hidden="1" x14ac:dyDescent="0.25">
      <c r="A2232" s="5" t="s">
        <v>4480</v>
      </c>
      <c r="B2232" s="4" t="s">
        <v>4481</v>
      </c>
    </row>
    <row r="2233" spans="1:2" hidden="1" x14ac:dyDescent="0.25">
      <c r="A2233" s="5" t="s">
        <v>4482</v>
      </c>
      <c r="B2233" s="4" t="s">
        <v>4483</v>
      </c>
    </row>
    <row r="2234" spans="1:2" hidden="1" x14ac:dyDescent="0.25">
      <c r="A2234" s="5" t="s">
        <v>4484</v>
      </c>
      <c r="B2234" s="4" t="s">
        <v>4485</v>
      </c>
    </row>
    <row r="2235" spans="1:2" hidden="1" x14ac:dyDescent="0.25">
      <c r="A2235" s="5" t="s">
        <v>4486</v>
      </c>
      <c r="B2235" s="4" t="s">
        <v>4487</v>
      </c>
    </row>
    <row r="2236" spans="1:2" hidden="1" x14ac:dyDescent="0.25">
      <c r="A2236" s="5" t="s">
        <v>4488</v>
      </c>
      <c r="B2236" s="4" t="s">
        <v>4489</v>
      </c>
    </row>
    <row r="2237" spans="1:2" hidden="1" x14ac:dyDescent="0.25">
      <c r="A2237" s="5" t="s">
        <v>4490</v>
      </c>
      <c r="B2237" s="4" t="s">
        <v>4491</v>
      </c>
    </row>
    <row r="2238" spans="1:2" hidden="1" x14ac:dyDescent="0.25">
      <c r="A2238" s="5" t="s">
        <v>4492</v>
      </c>
      <c r="B2238" s="4" t="s">
        <v>4493</v>
      </c>
    </row>
    <row r="2239" spans="1:2" hidden="1" x14ac:dyDescent="0.25">
      <c r="A2239" s="5" t="s">
        <v>4494</v>
      </c>
      <c r="B2239" s="4" t="s">
        <v>4495</v>
      </c>
    </row>
    <row r="2240" spans="1:2" hidden="1" x14ac:dyDescent="0.25">
      <c r="A2240" s="5" t="s">
        <v>4496</v>
      </c>
      <c r="B2240" s="4" t="s">
        <v>4497</v>
      </c>
    </row>
    <row r="2241" spans="1:2" hidden="1" x14ac:dyDescent="0.25">
      <c r="A2241" s="5" t="s">
        <v>4498</v>
      </c>
      <c r="B2241" s="4" t="s">
        <v>4499</v>
      </c>
    </row>
    <row r="2242" spans="1:2" hidden="1" x14ac:dyDescent="0.25">
      <c r="A2242" s="5" t="s">
        <v>4500</v>
      </c>
      <c r="B2242" s="4" t="s">
        <v>4501</v>
      </c>
    </row>
    <row r="2243" spans="1:2" hidden="1" x14ac:dyDescent="0.25">
      <c r="A2243" s="5" t="s">
        <v>4502</v>
      </c>
      <c r="B2243" s="4" t="s">
        <v>4503</v>
      </c>
    </row>
    <row r="2244" spans="1:2" hidden="1" x14ac:dyDescent="0.25">
      <c r="A2244" s="5" t="s">
        <v>4504</v>
      </c>
      <c r="B2244" s="4" t="s">
        <v>4505</v>
      </c>
    </row>
    <row r="2245" spans="1:2" hidden="1" x14ac:dyDescent="0.25">
      <c r="A2245" s="5" t="s">
        <v>4506</v>
      </c>
      <c r="B2245" s="4" t="s">
        <v>4507</v>
      </c>
    </row>
    <row r="2246" spans="1:2" hidden="1" x14ac:dyDescent="0.25">
      <c r="A2246" s="5" t="s">
        <v>4508</v>
      </c>
      <c r="B2246" s="4" t="s">
        <v>4509</v>
      </c>
    </row>
    <row r="2247" spans="1:2" hidden="1" x14ac:dyDescent="0.25">
      <c r="A2247" s="5" t="s">
        <v>4510</v>
      </c>
      <c r="B2247" s="4" t="s">
        <v>4511</v>
      </c>
    </row>
    <row r="2248" spans="1:2" hidden="1" x14ac:dyDescent="0.25">
      <c r="A2248" s="5" t="s">
        <v>4512</v>
      </c>
      <c r="B2248" s="4" t="s">
        <v>4513</v>
      </c>
    </row>
    <row r="2249" spans="1:2" hidden="1" x14ac:dyDescent="0.25">
      <c r="A2249" s="5" t="s">
        <v>4514</v>
      </c>
      <c r="B2249" s="4" t="s">
        <v>4515</v>
      </c>
    </row>
    <row r="2250" spans="1:2" hidden="1" x14ac:dyDescent="0.25">
      <c r="A2250" s="5" t="s">
        <v>4516</v>
      </c>
      <c r="B2250" s="4" t="s">
        <v>4517</v>
      </c>
    </row>
    <row r="2251" spans="1:2" hidden="1" x14ac:dyDescent="0.25">
      <c r="A2251" s="5" t="s">
        <v>4518</v>
      </c>
      <c r="B2251" s="4" t="s">
        <v>4519</v>
      </c>
    </row>
    <row r="2252" spans="1:2" hidden="1" x14ac:dyDescent="0.25">
      <c r="A2252" s="5" t="s">
        <v>4520</v>
      </c>
      <c r="B2252" s="4" t="s">
        <v>4521</v>
      </c>
    </row>
    <row r="2253" spans="1:2" hidden="1" x14ac:dyDescent="0.25">
      <c r="A2253" s="5" t="s">
        <v>4522</v>
      </c>
      <c r="B2253" s="4" t="s">
        <v>4523</v>
      </c>
    </row>
    <row r="2254" spans="1:2" hidden="1" x14ac:dyDescent="0.25">
      <c r="A2254" s="5" t="s">
        <v>4524</v>
      </c>
      <c r="B2254" s="4" t="s">
        <v>4525</v>
      </c>
    </row>
    <row r="2255" spans="1:2" hidden="1" x14ac:dyDescent="0.25">
      <c r="A2255" s="5" t="s">
        <v>4526</v>
      </c>
      <c r="B2255" s="4" t="s">
        <v>4527</v>
      </c>
    </row>
    <row r="2256" spans="1:2" hidden="1" x14ac:dyDescent="0.25">
      <c r="A2256" s="5" t="s">
        <v>4528</v>
      </c>
      <c r="B2256" s="4" t="s">
        <v>4529</v>
      </c>
    </row>
    <row r="2257" spans="1:2" hidden="1" x14ac:dyDescent="0.25">
      <c r="A2257" s="5" t="s">
        <v>4530</v>
      </c>
      <c r="B2257" s="4" t="s">
        <v>4531</v>
      </c>
    </row>
    <row r="2258" spans="1:2" hidden="1" x14ac:dyDescent="0.25">
      <c r="A2258" s="5" t="s">
        <v>4532</v>
      </c>
      <c r="B2258" s="4" t="s">
        <v>4533</v>
      </c>
    </row>
    <row r="2259" spans="1:2" hidden="1" x14ac:dyDescent="0.25">
      <c r="A2259" s="5" t="s">
        <v>4534</v>
      </c>
      <c r="B2259" s="4" t="s">
        <v>4535</v>
      </c>
    </row>
    <row r="2260" spans="1:2" hidden="1" x14ac:dyDescent="0.25">
      <c r="A2260" s="5" t="s">
        <v>4536</v>
      </c>
      <c r="B2260" s="4" t="s">
        <v>4537</v>
      </c>
    </row>
    <row r="2261" spans="1:2" hidden="1" x14ac:dyDescent="0.25">
      <c r="A2261" s="5" t="s">
        <v>4538</v>
      </c>
      <c r="B2261" s="4" t="s">
        <v>4539</v>
      </c>
    </row>
    <row r="2262" spans="1:2" hidden="1" x14ac:dyDescent="0.25">
      <c r="A2262" s="5" t="s">
        <v>4540</v>
      </c>
      <c r="B2262" s="4" t="s">
        <v>4541</v>
      </c>
    </row>
    <row r="2263" spans="1:2" hidden="1" x14ac:dyDescent="0.25">
      <c r="A2263" s="5" t="s">
        <v>4542</v>
      </c>
      <c r="B2263" s="4" t="s">
        <v>4543</v>
      </c>
    </row>
    <row r="2264" spans="1:2" hidden="1" x14ac:dyDescent="0.25">
      <c r="A2264" s="5" t="s">
        <v>4544</v>
      </c>
      <c r="B2264" s="4" t="s">
        <v>4545</v>
      </c>
    </row>
    <row r="2265" spans="1:2" hidden="1" x14ac:dyDescent="0.25">
      <c r="A2265" s="5" t="s">
        <v>4546</v>
      </c>
      <c r="B2265" s="4" t="s">
        <v>4547</v>
      </c>
    </row>
    <row r="2266" spans="1:2" hidden="1" x14ac:dyDescent="0.25">
      <c r="A2266" s="5" t="s">
        <v>4548</v>
      </c>
      <c r="B2266" s="4" t="s">
        <v>4549</v>
      </c>
    </row>
    <row r="2267" spans="1:2" hidden="1" x14ac:dyDescent="0.25">
      <c r="A2267" s="5" t="s">
        <v>4550</v>
      </c>
      <c r="B2267" s="4" t="s">
        <v>4551</v>
      </c>
    </row>
    <row r="2268" spans="1:2" hidden="1" x14ac:dyDescent="0.25">
      <c r="A2268" s="5" t="s">
        <v>4552</v>
      </c>
      <c r="B2268" s="4" t="s">
        <v>4553</v>
      </c>
    </row>
    <row r="2269" spans="1:2" hidden="1" x14ac:dyDescent="0.25">
      <c r="A2269" s="5" t="s">
        <v>4554</v>
      </c>
      <c r="B2269" s="4" t="s">
        <v>4555</v>
      </c>
    </row>
    <row r="2270" spans="1:2" hidden="1" x14ac:dyDescent="0.25">
      <c r="A2270" s="5" t="s">
        <v>4556</v>
      </c>
      <c r="B2270" s="4" t="s">
        <v>4557</v>
      </c>
    </row>
    <row r="2271" spans="1:2" hidden="1" x14ac:dyDescent="0.25">
      <c r="A2271" s="5" t="s">
        <v>4558</v>
      </c>
      <c r="B2271" s="4" t="s">
        <v>4559</v>
      </c>
    </row>
    <row r="2272" spans="1:2" hidden="1" x14ac:dyDescent="0.25">
      <c r="A2272" s="5" t="s">
        <v>4560</v>
      </c>
      <c r="B2272" s="4" t="s">
        <v>4561</v>
      </c>
    </row>
    <row r="2273" spans="1:2" hidden="1" x14ac:dyDescent="0.25">
      <c r="A2273" s="5" t="s">
        <v>4562</v>
      </c>
      <c r="B2273" s="4" t="s">
        <v>4563</v>
      </c>
    </row>
    <row r="2274" spans="1:2" hidden="1" x14ac:dyDescent="0.25">
      <c r="A2274" s="5" t="s">
        <v>4564</v>
      </c>
      <c r="B2274" s="4" t="s">
        <v>4565</v>
      </c>
    </row>
    <row r="2275" spans="1:2" hidden="1" x14ac:dyDescent="0.25">
      <c r="A2275" s="5" t="s">
        <v>4566</v>
      </c>
      <c r="B2275" s="4" t="s">
        <v>4567</v>
      </c>
    </row>
    <row r="2276" spans="1:2" hidden="1" x14ac:dyDescent="0.25">
      <c r="A2276" s="5" t="s">
        <v>4568</v>
      </c>
      <c r="B2276" s="4" t="s">
        <v>4569</v>
      </c>
    </row>
    <row r="2277" spans="1:2" hidden="1" x14ac:dyDescent="0.25">
      <c r="A2277" s="5" t="s">
        <v>4570</v>
      </c>
      <c r="B2277" s="4" t="s">
        <v>4571</v>
      </c>
    </row>
    <row r="2278" spans="1:2" hidden="1" x14ac:dyDescent="0.25">
      <c r="A2278" s="5" t="s">
        <v>4572</v>
      </c>
      <c r="B2278" s="4" t="s">
        <v>4573</v>
      </c>
    </row>
    <row r="2279" spans="1:2" hidden="1" x14ac:dyDescent="0.25">
      <c r="A2279" s="5" t="s">
        <v>4574</v>
      </c>
      <c r="B2279" s="4" t="s">
        <v>4575</v>
      </c>
    </row>
    <row r="2280" spans="1:2" hidden="1" x14ac:dyDescent="0.25">
      <c r="A2280" s="5" t="s">
        <v>4576</v>
      </c>
      <c r="B2280" s="4" t="s">
        <v>4577</v>
      </c>
    </row>
    <row r="2281" spans="1:2" hidden="1" x14ac:dyDescent="0.25">
      <c r="A2281" s="5" t="s">
        <v>4578</v>
      </c>
      <c r="B2281" s="4" t="s">
        <v>4579</v>
      </c>
    </row>
    <row r="2282" spans="1:2" hidden="1" x14ac:dyDescent="0.25">
      <c r="A2282" s="5" t="s">
        <v>4580</v>
      </c>
      <c r="B2282" s="4" t="s">
        <v>4581</v>
      </c>
    </row>
    <row r="2283" spans="1:2" hidden="1" x14ac:dyDescent="0.25">
      <c r="A2283" s="5" t="s">
        <v>4582</v>
      </c>
      <c r="B2283" s="4" t="s">
        <v>4583</v>
      </c>
    </row>
    <row r="2284" spans="1:2" hidden="1" x14ac:dyDescent="0.25">
      <c r="A2284" s="5" t="s">
        <v>4584</v>
      </c>
      <c r="B2284" s="4" t="s">
        <v>4585</v>
      </c>
    </row>
    <row r="2285" spans="1:2" hidden="1" x14ac:dyDescent="0.25">
      <c r="A2285" s="5" t="s">
        <v>4586</v>
      </c>
      <c r="B2285" s="4" t="s">
        <v>4587</v>
      </c>
    </row>
    <row r="2286" spans="1:2" hidden="1" x14ac:dyDescent="0.25">
      <c r="A2286" s="5" t="s">
        <v>4588</v>
      </c>
      <c r="B2286" s="4" t="s">
        <v>4589</v>
      </c>
    </row>
    <row r="2287" spans="1:2" hidden="1" x14ac:dyDescent="0.25">
      <c r="A2287" s="5" t="s">
        <v>4590</v>
      </c>
      <c r="B2287" s="4" t="s">
        <v>4591</v>
      </c>
    </row>
    <row r="2288" spans="1:2" hidden="1" x14ac:dyDescent="0.25">
      <c r="A2288" s="5" t="s">
        <v>4592</v>
      </c>
      <c r="B2288" s="4" t="s">
        <v>4593</v>
      </c>
    </row>
    <row r="2289" spans="1:2" hidden="1" x14ac:dyDescent="0.25">
      <c r="A2289" s="5" t="s">
        <v>4594</v>
      </c>
      <c r="B2289" s="4" t="s">
        <v>4595</v>
      </c>
    </row>
    <row r="2290" spans="1:2" hidden="1" x14ac:dyDescent="0.25">
      <c r="A2290" s="5" t="s">
        <v>4596</v>
      </c>
      <c r="B2290" s="4" t="s">
        <v>4597</v>
      </c>
    </row>
    <row r="2291" spans="1:2" hidden="1" x14ac:dyDescent="0.25">
      <c r="A2291" s="5" t="s">
        <v>4598</v>
      </c>
      <c r="B2291" s="4" t="s">
        <v>4599</v>
      </c>
    </row>
    <row r="2292" spans="1:2" hidden="1" x14ac:dyDescent="0.25">
      <c r="A2292" s="5" t="s">
        <v>4600</v>
      </c>
      <c r="B2292" s="4" t="s">
        <v>4601</v>
      </c>
    </row>
    <row r="2293" spans="1:2" hidden="1" x14ac:dyDescent="0.25">
      <c r="A2293" s="5" t="s">
        <v>4602</v>
      </c>
      <c r="B2293" s="4" t="s">
        <v>4603</v>
      </c>
    </row>
    <row r="2294" spans="1:2" hidden="1" x14ac:dyDescent="0.25">
      <c r="A2294" s="5" t="s">
        <v>4604</v>
      </c>
      <c r="B2294" s="4" t="s">
        <v>4605</v>
      </c>
    </row>
    <row r="2295" spans="1:2" hidden="1" x14ac:dyDescent="0.25">
      <c r="A2295" s="5" t="s">
        <v>4606</v>
      </c>
      <c r="B2295" s="4" t="s">
        <v>4607</v>
      </c>
    </row>
    <row r="2296" spans="1:2" hidden="1" x14ac:dyDescent="0.25">
      <c r="A2296" s="5" t="s">
        <v>4608</v>
      </c>
      <c r="B2296" s="4" t="s">
        <v>4609</v>
      </c>
    </row>
    <row r="2297" spans="1:2" hidden="1" x14ac:dyDescent="0.25">
      <c r="A2297" s="5" t="s">
        <v>4610</v>
      </c>
      <c r="B2297" s="4" t="s">
        <v>4611</v>
      </c>
    </row>
    <row r="2298" spans="1:2" hidden="1" x14ac:dyDescent="0.25">
      <c r="A2298" s="5" t="s">
        <v>4612</v>
      </c>
      <c r="B2298" s="4" t="s">
        <v>4613</v>
      </c>
    </row>
    <row r="2299" spans="1:2" hidden="1" x14ac:dyDescent="0.25">
      <c r="A2299" s="5" t="s">
        <v>4614</v>
      </c>
      <c r="B2299" s="4" t="s">
        <v>4615</v>
      </c>
    </row>
    <row r="2300" spans="1:2" hidden="1" x14ac:dyDescent="0.25">
      <c r="A2300" s="5" t="s">
        <v>4616</v>
      </c>
      <c r="B2300" s="4" t="s">
        <v>4617</v>
      </c>
    </row>
    <row r="2301" spans="1:2" hidden="1" x14ac:dyDescent="0.25">
      <c r="A2301" s="5" t="s">
        <v>4618</v>
      </c>
      <c r="B2301" s="4" t="s">
        <v>4619</v>
      </c>
    </row>
    <row r="2302" spans="1:2" hidden="1" x14ac:dyDescent="0.25">
      <c r="A2302" s="5" t="s">
        <v>4620</v>
      </c>
      <c r="B2302" s="4" t="s">
        <v>4621</v>
      </c>
    </row>
    <row r="2303" spans="1:2" hidden="1" x14ac:dyDescent="0.25">
      <c r="A2303" s="5" t="s">
        <v>4622</v>
      </c>
      <c r="B2303" s="4" t="s">
        <v>4623</v>
      </c>
    </row>
    <row r="2304" spans="1:2" hidden="1" x14ac:dyDescent="0.25">
      <c r="A2304" s="5" t="s">
        <v>4624</v>
      </c>
      <c r="B2304" s="4" t="s">
        <v>4625</v>
      </c>
    </row>
    <row r="2305" spans="1:2" hidden="1" x14ac:dyDescent="0.25">
      <c r="A2305" s="5" t="s">
        <v>4626</v>
      </c>
      <c r="B2305" s="4" t="s">
        <v>4627</v>
      </c>
    </row>
    <row r="2306" spans="1:2" hidden="1" x14ac:dyDescent="0.25">
      <c r="A2306" s="5" t="s">
        <v>4628</v>
      </c>
      <c r="B2306" s="4" t="s">
        <v>4629</v>
      </c>
    </row>
    <row r="2307" spans="1:2" hidden="1" x14ac:dyDescent="0.25">
      <c r="A2307" s="5" t="s">
        <v>4630</v>
      </c>
      <c r="B2307" s="4" t="s">
        <v>4631</v>
      </c>
    </row>
    <row r="2308" spans="1:2" hidden="1" x14ac:dyDescent="0.25">
      <c r="A2308" s="5" t="s">
        <v>4632</v>
      </c>
      <c r="B2308" s="4" t="s">
        <v>4633</v>
      </c>
    </row>
    <row r="2309" spans="1:2" hidden="1" x14ac:dyDescent="0.25">
      <c r="A2309" s="5" t="s">
        <v>4634</v>
      </c>
      <c r="B2309" s="4" t="s">
        <v>4635</v>
      </c>
    </row>
    <row r="2310" spans="1:2" hidden="1" x14ac:dyDescent="0.25">
      <c r="A2310" s="5" t="s">
        <v>4636</v>
      </c>
      <c r="B2310" s="4" t="s">
        <v>4637</v>
      </c>
    </row>
    <row r="2311" spans="1:2" hidden="1" x14ac:dyDescent="0.25">
      <c r="A2311" s="5" t="s">
        <v>4638</v>
      </c>
      <c r="B2311" s="4" t="s">
        <v>4639</v>
      </c>
    </row>
    <row r="2312" spans="1:2" hidden="1" x14ac:dyDescent="0.25">
      <c r="A2312" s="5" t="s">
        <v>4640</v>
      </c>
      <c r="B2312" s="4" t="s">
        <v>4641</v>
      </c>
    </row>
    <row r="2313" spans="1:2" hidden="1" x14ac:dyDescent="0.25">
      <c r="A2313" s="5" t="s">
        <v>4642</v>
      </c>
      <c r="B2313" s="4" t="s">
        <v>4643</v>
      </c>
    </row>
    <row r="2314" spans="1:2" hidden="1" x14ac:dyDescent="0.25">
      <c r="A2314" s="5" t="s">
        <v>4644</v>
      </c>
      <c r="B2314" s="4" t="s">
        <v>4645</v>
      </c>
    </row>
    <row r="2315" spans="1:2" hidden="1" x14ac:dyDescent="0.25">
      <c r="A2315" s="5" t="s">
        <v>4646</v>
      </c>
      <c r="B2315" s="4" t="s">
        <v>4647</v>
      </c>
    </row>
    <row r="2316" spans="1:2" hidden="1" x14ac:dyDescent="0.25">
      <c r="A2316" s="5" t="s">
        <v>4648</v>
      </c>
      <c r="B2316" s="4" t="s">
        <v>4649</v>
      </c>
    </row>
    <row r="2317" spans="1:2" hidden="1" x14ac:dyDescent="0.25">
      <c r="A2317" s="5" t="s">
        <v>4650</v>
      </c>
      <c r="B2317" s="4" t="s">
        <v>4651</v>
      </c>
    </row>
    <row r="2318" spans="1:2" hidden="1" x14ac:dyDescent="0.25">
      <c r="A2318" s="5" t="s">
        <v>4652</v>
      </c>
      <c r="B2318" s="4" t="s">
        <v>4653</v>
      </c>
    </row>
    <row r="2319" spans="1:2" hidden="1" x14ac:dyDescent="0.25">
      <c r="A2319" s="5" t="s">
        <v>4654</v>
      </c>
      <c r="B2319" s="4" t="s">
        <v>4655</v>
      </c>
    </row>
    <row r="2320" spans="1:2" hidden="1" x14ac:dyDescent="0.25">
      <c r="A2320" s="5" t="s">
        <v>4656</v>
      </c>
      <c r="B2320" s="4" t="s">
        <v>4657</v>
      </c>
    </row>
    <row r="2321" spans="1:2" hidden="1" x14ac:dyDescent="0.25">
      <c r="A2321" s="5" t="s">
        <v>4658</v>
      </c>
      <c r="B2321" s="4" t="s">
        <v>4659</v>
      </c>
    </row>
    <row r="2322" spans="1:2" hidden="1" x14ac:dyDescent="0.25">
      <c r="A2322" s="5" t="s">
        <v>4660</v>
      </c>
      <c r="B2322" s="4" t="s">
        <v>4661</v>
      </c>
    </row>
    <row r="2323" spans="1:2" hidden="1" x14ac:dyDescent="0.25">
      <c r="A2323" s="5" t="s">
        <v>4662</v>
      </c>
      <c r="B2323" s="4" t="s">
        <v>4663</v>
      </c>
    </row>
    <row r="2324" spans="1:2" hidden="1" x14ac:dyDescent="0.25">
      <c r="A2324" s="5" t="s">
        <v>4664</v>
      </c>
      <c r="B2324" s="4" t="s">
        <v>4665</v>
      </c>
    </row>
    <row r="2325" spans="1:2" hidden="1" x14ac:dyDescent="0.25">
      <c r="A2325" s="5" t="s">
        <v>4666</v>
      </c>
      <c r="B2325" s="4" t="s">
        <v>4667</v>
      </c>
    </row>
    <row r="2326" spans="1:2" hidden="1" x14ac:dyDescent="0.25">
      <c r="A2326" s="5" t="s">
        <v>4668</v>
      </c>
      <c r="B2326" s="4" t="s">
        <v>4669</v>
      </c>
    </row>
    <row r="2327" spans="1:2" hidden="1" x14ac:dyDescent="0.25">
      <c r="A2327" s="5" t="s">
        <v>4670</v>
      </c>
      <c r="B2327" s="4" t="s">
        <v>4671</v>
      </c>
    </row>
    <row r="2328" spans="1:2" hidden="1" x14ac:dyDescent="0.25">
      <c r="A2328" s="5" t="s">
        <v>4672</v>
      </c>
      <c r="B2328" s="4" t="s">
        <v>4673</v>
      </c>
    </row>
    <row r="2329" spans="1:2" hidden="1" x14ac:dyDescent="0.25">
      <c r="A2329" s="5" t="s">
        <v>4674</v>
      </c>
      <c r="B2329" s="4" t="s">
        <v>4675</v>
      </c>
    </row>
    <row r="2330" spans="1:2" hidden="1" x14ac:dyDescent="0.25">
      <c r="A2330" s="5" t="s">
        <v>4676</v>
      </c>
      <c r="B2330" s="4" t="s">
        <v>4677</v>
      </c>
    </row>
    <row r="2331" spans="1:2" hidden="1" x14ac:dyDescent="0.25">
      <c r="A2331" s="5" t="s">
        <v>4678</v>
      </c>
      <c r="B2331" s="4" t="s">
        <v>4679</v>
      </c>
    </row>
    <row r="2332" spans="1:2" hidden="1" x14ac:dyDescent="0.25">
      <c r="A2332" s="5" t="s">
        <v>4680</v>
      </c>
      <c r="B2332" s="4" t="s">
        <v>4681</v>
      </c>
    </row>
    <row r="2333" spans="1:2" hidden="1" x14ac:dyDescent="0.25">
      <c r="A2333" s="5" t="s">
        <v>4682</v>
      </c>
      <c r="B2333" s="4" t="s">
        <v>4683</v>
      </c>
    </row>
    <row r="2334" spans="1:2" hidden="1" x14ac:dyDescent="0.25">
      <c r="A2334" s="5" t="s">
        <v>4684</v>
      </c>
      <c r="B2334" s="4" t="s">
        <v>4685</v>
      </c>
    </row>
    <row r="2335" spans="1:2" hidden="1" x14ac:dyDescent="0.25">
      <c r="A2335" s="5" t="s">
        <v>4686</v>
      </c>
      <c r="B2335" s="4" t="s">
        <v>4687</v>
      </c>
    </row>
    <row r="2336" spans="1:2" hidden="1" x14ac:dyDescent="0.25">
      <c r="A2336" s="5" t="s">
        <v>4688</v>
      </c>
      <c r="B2336" s="4" t="s">
        <v>4689</v>
      </c>
    </row>
    <row r="2337" spans="1:2" hidden="1" x14ac:dyDescent="0.25">
      <c r="A2337" s="5" t="s">
        <v>4690</v>
      </c>
      <c r="B2337" s="4" t="s">
        <v>4691</v>
      </c>
    </row>
    <row r="2338" spans="1:2" hidden="1" x14ac:dyDescent="0.25">
      <c r="A2338" s="5" t="s">
        <v>4692</v>
      </c>
      <c r="B2338" s="4" t="s">
        <v>4693</v>
      </c>
    </row>
    <row r="2339" spans="1:2" hidden="1" x14ac:dyDescent="0.25">
      <c r="A2339" s="5" t="s">
        <v>4694</v>
      </c>
      <c r="B2339" s="4" t="s">
        <v>4695</v>
      </c>
    </row>
    <row r="2340" spans="1:2" hidden="1" x14ac:dyDescent="0.25">
      <c r="A2340" s="5" t="s">
        <v>4696</v>
      </c>
      <c r="B2340" s="4" t="s">
        <v>4697</v>
      </c>
    </row>
    <row r="2341" spans="1:2" hidden="1" x14ac:dyDescent="0.25">
      <c r="A2341" s="5" t="s">
        <v>4698</v>
      </c>
      <c r="B2341" s="4" t="s">
        <v>4699</v>
      </c>
    </row>
    <row r="2342" spans="1:2" hidden="1" x14ac:dyDescent="0.25">
      <c r="A2342" s="5" t="s">
        <v>4700</v>
      </c>
      <c r="B2342" s="4" t="s">
        <v>4701</v>
      </c>
    </row>
    <row r="2343" spans="1:2" hidden="1" x14ac:dyDescent="0.25">
      <c r="A2343" s="5" t="s">
        <v>4702</v>
      </c>
      <c r="B2343" s="4" t="s">
        <v>4703</v>
      </c>
    </row>
    <row r="2344" spans="1:2" hidden="1" x14ac:dyDescent="0.25">
      <c r="A2344" s="5" t="s">
        <v>4704</v>
      </c>
      <c r="B2344" s="4" t="s">
        <v>4705</v>
      </c>
    </row>
    <row r="2345" spans="1:2" hidden="1" x14ac:dyDescent="0.25">
      <c r="A2345" s="5" t="s">
        <v>4706</v>
      </c>
      <c r="B2345" s="4" t="s">
        <v>4707</v>
      </c>
    </row>
    <row r="2346" spans="1:2" hidden="1" x14ac:dyDescent="0.25">
      <c r="A2346" s="5" t="s">
        <v>4708</v>
      </c>
      <c r="B2346" s="4" t="s">
        <v>4709</v>
      </c>
    </row>
    <row r="2347" spans="1:2" hidden="1" x14ac:dyDescent="0.25">
      <c r="A2347" s="5" t="s">
        <v>4710</v>
      </c>
      <c r="B2347" s="4" t="s">
        <v>4711</v>
      </c>
    </row>
    <row r="2348" spans="1:2" hidden="1" x14ac:dyDescent="0.25">
      <c r="A2348" s="5" t="s">
        <v>4712</v>
      </c>
      <c r="B2348" s="4" t="s">
        <v>4713</v>
      </c>
    </row>
    <row r="2349" spans="1:2" hidden="1" x14ac:dyDescent="0.25">
      <c r="A2349" s="5" t="s">
        <v>4714</v>
      </c>
      <c r="B2349" s="4" t="s">
        <v>4715</v>
      </c>
    </row>
    <row r="2350" spans="1:2" hidden="1" x14ac:dyDescent="0.25">
      <c r="A2350" s="5" t="s">
        <v>4716</v>
      </c>
      <c r="B2350" s="4" t="s">
        <v>4717</v>
      </c>
    </row>
    <row r="2351" spans="1:2" hidden="1" x14ac:dyDescent="0.25">
      <c r="A2351" s="5" t="s">
        <v>4718</v>
      </c>
      <c r="B2351" s="4" t="s">
        <v>4719</v>
      </c>
    </row>
    <row r="2352" spans="1:2" hidden="1" x14ac:dyDescent="0.25">
      <c r="A2352" s="5" t="s">
        <v>4720</v>
      </c>
      <c r="B2352" s="4" t="s">
        <v>4721</v>
      </c>
    </row>
    <row r="2353" spans="1:2" hidden="1" x14ac:dyDescent="0.25">
      <c r="A2353" s="5" t="s">
        <v>4722</v>
      </c>
      <c r="B2353" s="4" t="s">
        <v>4723</v>
      </c>
    </row>
    <row r="2354" spans="1:2" hidden="1" x14ac:dyDescent="0.25">
      <c r="A2354" s="5" t="s">
        <v>4724</v>
      </c>
      <c r="B2354" s="4" t="s">
        <v>4725</v>
      </c>
    </row>
    <row r="2355" spans="1:2" hidden="1" x14ac:dyDescent="0.25">
      <c r="A2355" s="5" t="s">
        <v>4726</v>
      </c>
      <c r="B2355" s="4" t="s">
        <v>4727</v>
      </c>
    </row>
    <row r="2356" spans="1:2" hidden="1" x14ac:dyDescent="0.25">
      <c r="A2356" s="5" t="s">
        <v>4728</v>
      </c>
      <c r="B2356" s="4" t="s">
        <v>4729</v>
      </c>
    </row>
    <row r="2357" spans="1:2" hidden="1" x14ac:dyDescent="0.25">
      <c r="A2357" s="5" t="s">
        <v>4730</v>
      </c>
      <c r="B2357" s="4" t="s">
        <v>4731</v>
      </c>
    </row>
    <row r="2358" spans="1:2" hidden="1" x14ac:dyDescent="0.25">
      <c r="A2358" s="5" t="s">
        <v>4732</v>
      </c>
      <c r="B2358" s="4" t="s">
        <v>4733</v>
      </c>
    </row>
    <row r="2359" spans="1:2" hidden="1" x14ac:dyDescent="0.25">
      <c r="A2359" s="5" t="s">
        <v>4734</v>
      </c>
      <c r="B2359" s="4" t="s">
        <v>4735</v>
      </c>
    </row>
    <row r="2360" spans="1:2" hidden="1" x14ac:dyDescent="0.25">
      <c r="A2360" s="5" t="s">
        <v>4736</v>
      </c>
      <c r="B2360" s="4" t="s">
        <v>4737</v>
      </c>
    </row>
    <row r="2361" spans="1:2" hidden="1" x14ac:dyDescent="0.25">
      <c r="A2361" s="5" t="s">
        <v>4738</v>
      </c>
      <c r="B2361" s="4" t="s">
        <v>4739</v>
      </c>
    </row>
    <row r="2362" spans="1:2" hidden="1" x14ac:dyDescent="0.25">
      <c r="A2362" s="5" t="s">
        <v>4740</v>
      </c>
      <c r="B2362" s="4" t="s">
        <v>4741</v>
      </c>
    </row>
    <row r="2363" spans="1:2" hidden="1" x14ac:dyDescent="0.25">
      <c r="A2363" s="5" t="s">
        <v>4742</v>
      </c>
      <c r="B2363" s="4" t="s">
        <v>4743</v>
      </c>
    </row>
    <row r="2364" spans="1:2" hidden="1" x14ac:dyDescent="0.25">
      <c r="A2364" s="5" t="s">
        <v>4744</v>
      </c>
      <c r="B2364" s="4" t="s">
        <v>4745</v>
      </c>
    </row>
    <row r="2365" spans="1:2" hidden="1" x14ac:dyDescent="0.25">
      <c r="A2365" s="5" t="s">
        <v>4746</v>
      </c>
      <c r="B2365" s="4" t="s">
        <v>4747</v>
      </c>
    </row>
    <row r="2366" spans="1:2" hidden="1" x14ac:dyDescent="0.25">
      <c r="A2366" s="5" t="s">
        <v>4748</v>
      </c>
      <c r="B2366" s="4" t="s">
        <v>4749</v>
      </c>
    </row>
    <row r="2367" spans="1:2" hidden="1" x14ac:dyDescent="0.25">
      <c r="A2367" s="5" t="s">
        <v>4750</v>
      </c>
      <c r="B2367" s="4" t="s">
        <v>4751</v>
      </c>
    </row>
    <row r="2368" spans="1:2" hidden="1" x14ac:dyDescent="0.25">
      <c r="A2368" s="5" t="s">
        <v>4752</v>
      </c>
      <c r="B2368" s="4" t="s">
        <v>4753</v>
      </c>
    </row>
    <row r="2369" spans="1:2" hidden="1" x14ac:dyDescent="0.25">
      <c r="A2369" s="5" t="s">
        <v>4754</v>
      </c>
      <c r="B2369" s="4" t="s">
        <v>4755</v>
      </c>
    </row>
    <row r="2370" spans="1:2" hidden="1" x14ac:dyDescent="0.25">
      <c r="A2370" s="5" t="s">
        <v>4756</v>
      </c>
      <c r="B2370" s="4" t="s">
        <v>4757</v>
      </c>
    </row>
    <row r="2371" spans="1:2" hidden="1" x14ac:dyDescent="0.25">
      <c r="A2371" s="5" t="s">
        <v>4758</v>
      </c>
      <c r="B2371" s="4" t="s">
        <v>4759</v>
      </c>
    </row>
    <row r="2372" spans="1:2" hidden="1" x14ac:dyDescent="0.25">
      <c r="A2372" s="5" t="s">
        <v>4760</v>
      </c>
      <c r="B2372" s="4" t="s">
        <v>4761</v>
      </c>
    </row>
    <row r="2373" spans="1:2" hidden="1" x14ac:dyDescent="0.25">
      <c r="A2373" s="5" t="s">
        <v>4762</v>
      </c>
      <c r="B2373" s="4" t="s">
        <v>4763</v>
      </c>
    </row>
    <row r="2374" spans="1:2" hidden="1" x14ac:dyDescent="0.25">
      <c r="A2374" s="5" t="s">
        <v>4764</v>
      </c>
      <c r="B2374" s="4" t="s">
        <v>4765</v>
      </c>
    </row>
    <row r="2375" spans="1:2" hidden="1" x14ac:dyDescent="0.25">
      <c r="A2375" s="5" t="s">
        <v>4766</v>
      </c>
      <c r="B2375" s="4" t="s">
        <v>4767</v>
      </c>
    </row>
    <row r="2376" spans="1:2" hidden="1" x14ac:dyDescent="0.25">
      <c r="A2376" s="5" t="s">
        <v>4768</v>
      </c>
      <c r="B2376" s="4" t="s">
        <v>4769</v>
      </c>
    </row>
    <row r="2377" spans="1:2" hidden="1" x14ac:dyDescent="0.25">
      <c r="A2377" s="5" t="s">
        <v>4770</v>
      </c>
      <c r="B2377" s="4" t="s">
        <v>4771</v>
      </c>
    </row>
    <row r="2378" spans="1:2" hidden="1" x14ac:dyDescent="0.25">
      <c r="A2378" s="5" t="s">
        <v>4772</v>
      </c>
      <c r="B2378" s="4" t="s">
        <v>4773</v>
      </c>
    </row>
    <row r="2379" spans="1:2" hidden="1" x14ac:dyDescent="0.25">
      <c r="A2379" s="5" t="s">
        <v>4774</v>
      </c>
      <c r="B2379" s="4" t="s">
        <v>4775</v>
      </c>
    </row>
    <row r="2380" spans="1:2" hidden="1" x14ac:dyDescent="0.25">
      <c r="A2380" s="5" t="s">
        <v>4776</v>
      </c>
      <c r="B2380" s="4" t="s">
        <v>4777</v>
      </c>
    </row>
    <row r="2381" spans="1:2" hidden="1" x14ac:dyDescent="0.25">
      <c r="A2381" s="5" t="s">
        <v>4778</v>
      </c>
      <c r="B2381" s="4" t="s">
        <v>4779</v>
      </c>
    </row>
    <row r="2382" spans="1:2" hidden="1" x14ac:dyDescent="0.25">
      <c r="A2382" s="5" t="s">
        <v>4780</v>
      </c>
      <c r="B2382" s="4" t="s">
        <v>4781</v>
      </c>
    </row>
    <row r="2383" spans="1:2" hidden="1" x14ac:dyDescent="0.25">
      <c r="A2383" s="5" t="s">
        <v>4782</v>
      </c>
      <c r="B2383" s="4" t="s">
        <v>4783</v>
      </c>
    </row>
    <row r="2384" spans="1:2" hidden="1" x14ac:dyDescent="0.25">
      <c r="A2384" s="5" t="s">
        <v>4784</v>
      </c>
      <c r="B2384" s="4" t="s">
        <v>4785</v>
      </c>
    </row>
    <row r="2385" spans="1:2" hidden="1" x14ac:dyDescent="0.25">
      <c r="A2385" s="5" t="s">
        <v>4786</v>
      </c>
      <c r="B2385" s="4" t="s">
        <v>4787</v>
      </c>
    </row>
    <row r="2386" spans="1:2" hidden="1" x14ac:dyDescent="0.25">
      <c r="A2386" s="5" t="s">
        <v>4788</v>
      </c>
      <c r="B2386" s="4" t="s">
        <v>4789</v>
      </c>
    </row>
    <row r="2387" spans="1:2" hidden="1" x14ac:dyDescent="0.25">
      <c r="A2387" s="5" t="s">
        <v>4790</v>
      </c>
      <c r="B2387" s="4" t="s">
        <v>4791</v>
      </c>
    </row>
    <row r="2388" spans="1:2" hidden="1" x14ac:dyDescent="0.25">
      <c r="A2388" s="5" t="s">
        <v>4792</v>
      </c>
      <c r="B2388" s="4" t="s">
        <v>4793</v>
      </c>
    </row>
    <row r="2389" spans="1:2" hidden="1" x14ac:dyDescent="0.25">
      <c r="A2389" s="5" t="s">
        <v>4794</v>
      </c>
      <c r="B2389" s="4" t="s">
        <v>4795</v>
      </c>
    </row>
    <row r="2390" spans="1:2" hidden="1" x14ac:dyDescent="0.25">
      <c r="A2390" s="5" t="s">
        <v>4796</v>
      </c>
      <c r="B2390" s="4" t="s">
        <v>4797</v>
      </c>
    </row>
    <row r="2391" spans="1:2" hidden="1" x14ac:dyDescent="0.25">
      <c r="A2391" s="5" t="s">
        <v>4798</v>
      </c>
      <c r="B2391" s="4" t="s">
        <v>4799</v>
      </c>
    </row>
    <row r="2392" spans="1:2" hidden="1" x14ac:dyDescent="0.25">
      <c r="A2392" s="5" t="s">
        <v>4800</v>
      </c>
      <c r="B2392" s="4" t="s">
        <v>4801</v>
      </c>
    </row>
    <row r="2393" spans="1:2" hidden="1" x14ac:dyDescent="0.25">
      <c r="A2393" s="5" t="s">
        <v>4802</v>
      </c>
      <c r="B2393" s="4" t="s">
        <v>4803</v>
      </c>
    </row>
    <row r="2394" spans="1:2" hidden="1" x14ac:dyDescent="0.25">
      <c r="A2394" s="5" t="s">
        <v>4804</v>
      </c>
      <c r="B2394" s="4" t="s">
        <v>4805</v>
      </c>
    </row>
    <row r="2395" spans="1:2" hidden="1" x14ac:dyDescent="0.25">
      <c r="A2395" s="5" t="s">
        <v>4806</v>
      </c>
      <c r="B2395" s="4" t="s">
        <v>4807</v>
      </c>
    </row>
    <row r="2396" spans="1:2" hidden="1" x14ac:dyDescent="0.25">
      <c r="A2396" s="5" t="s">
        <v>4808</v>
      </c>
      <c r="B2396" s="4" t="s">
        <v>4809</v>
      </c>
    </row>
    <row r="2397" spans="1:2" hidden="1" x14ac:dyDescent="0.25">
      <c r="A2397" s="5" t="s">
        <v>4810</v>
      </c>
      <c r="B2397" s="4" t="s">
        <v>4811</v>
      </c>
    </row>
    <row r="2398" spans="1:2" hidden="1" x14ac:dyDescent="0.25">
      <c r="A2398" s="5" t="s">
        <v>4812</v>
      </c>
      <c r="B2398" s="4" t="s">
        <v>4813</v>
      </c>
    </row>
    <row r="2399" spans="1:2" hidden="1" x14ac:dyDescent="0.25">
      <c r="A2399" s="5" t="s">
        <v>4814</v>
      </c>
      <c r="B2399" s="4" t="s">
        <v>4815</v>
      </c>
    </row>
    <row r="2400" spans="1:2" hidden="1" x14ac:dyDescent="0.25">
      <c r="A2400" s="5" t="s">
        <v>4816</v>
      </c>
      <c r="B2400" s="4" t="s">
        <v>4817</v>
      </c>
    </row>
    <row r="2401" spans="1:2" hidden="1" x14ac:dyDescent="0.25">
      <c r="A2401" s="5" t="s">
        <v>4818</v>
      </c>
      <c r="B2401" s="4" t="s">
        <v>4819</v>
      </c>
    </row>
    <row r="2402" spans="1:2" hidden="1" x14ac:dyDescent="0.25">
      <c r="A2402" s="5" t="s">
        <v>4820</v>
      </c>
      <c r="B2402" s="4" t="s">
        <v>4821</v>
      </c>
    </row>
    <row r="2403" spans="1:2" hidden="1" x14ac:dyDescent="0.25">
      <c r="A2403" s="5" t="s">
        <v>4822</v>
      </c>
      <c r="B2403" s="4" t="s">
        <v>4823</v>
      </c>
    </row>
    <row r="2404" spans="1:2" hidden="1" x14ac:dyDescent="0.25">
      <c r="A2404" s="5" t="s">
        <v>4824</v>
      </c>
      <c r="B2404" s="4" t="s">
        <v>4825</v>
      </c>
    </row>
    <row r="2405" spans="1:2" hidden="1" x14ac:dyDescent="0.25">
      <c r="A2405" s="5" t="s">
        <v>4826</v>
      </c>
      <c r="B2405" s="4" t="s">
        <v>4827</v>
      </c>
    </row>
    <row r="2406" spans="1:2" hidden="1" x14ac:dyDescent="0.25">
      <c r="A2406" s="5" t="s">
        <v>4828</v>
      </c>
      <c r="B2406" s="4" t="s">
        <v>4829</v>
      </c>
    </row>
    <row r="2407" spans="1:2" hidden="1" x14ac:dyDescent="0.25">
      <c r="A2407" s="5" t="s">
        <v>4830</v>
      </c>
      <c r="B2407" s="4" t="s">
        <v>4831</v>
      </c>
    </row>
    <row r="2408" spans="1:2" hidden="1" x14ac:dyDescent="0.25">
      <c r="A2408" s="5" t="s">
        <v>4832</v>
      </c>
      <c r="B2408" s="4" t="s">
        <v>288</v>
      </c>
    </row>
    <row r="2409" spans="1:2" hidden="1" x14ac:dyDescent="0.25">
      <c r="A2409" s="5" t="s">
        <v>4833</v>
      </c>
      <c r="B2409" s="4" t="s">
        <v>4834</v>
      </c>
    </row>
    <row r="2410" spans="1:2" hidden="1" x14ac:dyDescent="0.25">
      <c r="A2410" s="5" t="s">
        <v>4835</v>
      </c>
      <c r="B2410" s="4" t="s">
        <v>4836</v>
      </c>
    </row>
    <row r="2411" spans="1:2" hidden="1" x14ac:dyDescent="0.25">
      <c r="A2411" s="5" t="s">
        <v>4837</v>
      </c>
      <c r="B2411" s="4" t="s">
        <v>4838</v>
      </c>
    </row>
    <row r="2412" spans="1:2" hidden="1" x14ac:dyDescent="0.25">
      <c r="A2412" s="5" t="s">
        <v>4839</v>
      </c>
      <c r="B2412" s="4" t="s">
        <v>4840</v>
      </c>
    </row>
    <row r="2413" spans="1:2" hidden="1" x14ac:dyDescent="0.25">
      <c r="A2413" s="5" t="s">
        <v>4841</v>
      </c>
      <c r="B2413" s="4" t="s">
        <v>4842</v>
      </c>
    </row>
    <row r="2414" spans="1:2" hidden="1" x14ac:dyDescent="0.25">
      <c r="A2414" s="5" t="s">
        <v>4843</v>
      </c>
      <c r="B2414" s="4" t="s">
        <v>4844</v>
      </c>
    </row>
    <row r="2415" spans="1:2" hidden="1" x14ac:dyDescent="0.25">
      <c r="A2415" s="5" t="s">
        <v>4845</v>
      </c>
      <c r="B2415" s="4" t="s">
        <v>4846</v>
      </c>
    </row>
    <row r="2416" spans="1:2" hidden="1" x14ac:dyDescent="0.25">
      <c r="A2416" s="5" t="s">
        <v>4847</v>
      </c>
      <c r="B2416" s="4" t="s">
        <v>4848</v>
      </c>
    </row>
    <row r="2417" spans="1:2" hidden="1" x14ac:dyDescent="0.25">
      <c r="A2417" s="5" t="s">
        <v>4849</v>
      </c>
      <c r="B2417" s="4" t="s">
        <v>4850</v>
      </c>
    </row>
    <row r="2418" spans="1:2" hidden="1" x14ac:dyDescent="0.25">
      <c r="A2418" s="5" t="s">
        <v>4851</v>
      </c>
      <c r="B2418" s="4" t="s">
        <v>4852</v>
      </c>
    </row>
    <row r="2419" spans="1:2" hidden="1" x14ac:dyDescent="0.25">
      <c r="A2419" s="5" t="s">
        <v>4853</v>
      </c>
      <c r="B2419" s="4" t="s">
        <v>4854</v>
      </c>
    </row>
    <row r="2420" spans="1:2" hidden="1" x14ac:dyDescent="0.25">
      <c r="A2420" s="5" t="s">
        <v>4855</v>
      </c>
      <c r="B2420" s="4" t="s">
        <v>4856</v>
      </c>
    </row>
    <row r="2421" spans="1:2" hidden="1" x14ac:dyDescent="0.25">
      <c r="A2421" s="5" t="s">
        <v>4857</v>
      </c>
      <c r="B2421" s="4" t="s">
        <v>4858</v>
      </c>
    </row>
    <row r="2422" spans="1:2" hidden="1" x14ac:dyDescent="0.25">
      <c r="A2422" s="5" t="s">
        <v>4859</v>
      </c>
      <c r="B2422" s="4" t="s">
        <v>4860</v>
      </c>
    </row>
    <row r="2423" spans="1:2" hidden="1" x14ac:dyDescent="0.25">
      <c r="A2423" s="5" t="s">
        <v>4861</v>
      </c>
      <c r="B2423" s="4" t="s">
        <v>4862</v>
      </c>
    </row>
    <row r="2424" spans="1:2" hidden="1" x14ac:dyDescent="0.25">
      <c r="A2424" s="5" t="s">
        <v>4863</v>
      </c>
      <c r="B2424" s="4" t="s">
        <v>3318</v>
      </c>
    </row>
    <row r="2425" spans="1:2" hidden="1" x14ac:dyDescent="0.25">
      <c r="A2425" s="5" t="s">
        <v>4864</v>
      </c>
      <c r="B2425" s="4" t="s">
        <v>4865</v>
      </c>
    </row>
    <row r="2426" spans="1:2" hidden="1" x14ac:dyDescent="0.25">
      <c r="A2426" s="5" t="s">
        <v>4866</v>
      </c>
      <c r="B2426" s="4" t="s">
        <v>3248</v>
      </c>
    </row>
    <row r="2427" spans="1:2" hidden="1" x14ac:dyDescent="0.25">
      <c r="A2427" s="5" t="s">
        <v>4867</v>
      </c>
      <c r="B2427" s="4" t="s">
        <v>4868</v>
      </c>
    </row>
    <row r="2428" spans="1:2" hidden="1" x14ac:dyDescent="0.25">
      <c r="A2428" s="5" t="s">
        <v>4869</v>
      </c>
      <c r="B2428" s="4" t="s">
        <v>4870</v>
      </c>
    </row>
    <row r="2429" spans="1:2" hidden="1" x14ac:dyDescent="0.25">
      <c r="A2429" s="5" t="s">
        <v>4871</v>
      </c>
      <c r="B2429" s="4" t="s">
        <v>4872</v>
      </c>
    </row>
    <row r="2430" spans="1:2" hidden="1" x14ac:dyDescent="0.25">
      <c r="A2430" s="5" t="s">
        <v>4873</v>
      </c>
      <c r="B2430" s="4" t="s">
        <v>2470</v>
      </c>
    </row>
    <row r="2431" spans="1:2" hidden="1" x14ac:dyDescent="0.25">
      <c r="A2431" s="5" t="s">
        <v>4874</v>
      </c>
      <c r="B2431" s="4" t="s">
        <v>4875</v>
      </c>
    </row>
    <row r="2432" spans="1:2" hidden="1" x14ac:dyDescent="0.25">
      <c r="A2432" s="5" t="s">
        <v>4876</v>
      </c>
      <c r="B2432" s="4" t="s">
        <v>4877</v>
      </c>
    </row>
    <row r="2433" spans="1:2" hidden="1" x14ac:dyDescent="0.25">
      <c r="A2433" s="5" t="s">
        <v>4878</v>
      </c>
      <c r="B2433" s="4" t="s">
        <v>4879</v>
      </c>
    </row>
    <row r="2434" spans="1:2" hidden="1" x14ac:dyDescent="0.25">
      <c r="A2434" s="5" t="s">
        <v>4880</v>
      </c>
      <c r="B2434" s="4" t="s">
        <v>4881</v>
      </c>
    </row>
    <row r="2435" spans="1:2" hidden="1" x14ac:dyDescent="0.25">
      <c r="A2435" s="5" t="s">
        <v>4882</v>
      </c>
      <c r="B2435" s="4" t="s">
        <v>4883</v>
      </c>
    </row>
    <row r="2436" spans="1:2" hidden="1" x14ac:dyDescent="0.25">
      <c r="A2436" s="5" t="s">
        <v>4884</v>
      </c>
      <c r="B2436" s="4" t="s">
        <v>3561</v>
      </c>
    </row>
    <row r="2437" spans="1:2" hidden="1" x14ac:dyDescent="0.25">
      <c r="A2437" s="5" t="s">
        <v>4885</v>
      </c>
      <c r="B2437" s="4" t="s">
        <v>4886</v>
      </c>
    </row>
    <row r="2438" spans="1:2" hidden="1" x14ac:dyDescent="0.25">
      <c r="A2438" s="5" t="s">
        <v>4887</v>
      </c>
      <c r="B2438" s="4" t="s">
        <v>4888</v>
      </c>
    </row>
    <row r="2439" spans="1:2" hidden="1" x14ac:dyDescent="0.25">
      <c r="A2439" s="5" t="s">
        <v>4889</v>
      </c>
      <c r="B2439" s="4" t="s">
        <v>4890</v>
      </c>
    </row>
    <row r="2440" spans="1:2" hidden="1" x14ac:dyDescent="0.25">
      <c r="A2440" s="5" t="s">
        <v>4891</v>
      </c>
      <c r="B2440" s="4" t="s">
        <v>4892</v>
      </c>
    </row>
    <row r="2441" spans="1:2" hidden="1" x14ac:dyDescent="0.25">
      <c r="A2441" s="5" t="s">
        <v>4893</v>
      </c>
      <c r="B2441" s="4" t="s">
        <v>4894</v>
      </c>
    </row>
    <row r="2442" spans="1:2" hidden="1" x14ac:dyDescent="0.25">
      <c r="A2442" s="5" t="s">
        <v>4895</v>
      </c>
      <c r="B2442" s="4" t="s">
        <v>4896</v>
      </c>
    </row>
    <row r="2443" spans="1:2" hidden="1" x14ac:dyDescent="0.25">
      <c r="A2443" s="5" t="s">
        <v>4897</v>
      </c>
      <c r="B2443" s="4" t="s">
        <v>4898</v>
      </c>
    </row>
    <row r="2444" spans="1:2" hidden="1" x14ac:dyDescent="0.25">
      <c r="A2444" s="5" t="s">
        <v>4899</v>
      </c>
      <c r="B2444" s="4" t="s">
        <v>4900</v>
      </c>
    </row>
    <row r="2445" spans="1:2" hidden="1" x14ac:dyDescent="0.25">
      <c r="A2445" s="5" t="s">
        <v>4901</v>
      </c>
      <c r="B2445" s="4" t="s">
        <v>4902</v>
      </c>
    </row>
    <row r="2446" spans="1:2" hidden="1" x14ac:dyDescent="0.25">
      <c r="A2446" s="5" t="s">
        <v>4903</v>
      </c>
      <c r="B2446" s="4" t="s">
        <v>4904</v>
      </c>
    </row>
    <row r="2447" spans="1:2" hidden="1" x14ac:dyDescent="0.25">
      <c r="A2447" s="5" t="s">
        <v>4905</v>
      </c>
      <c r="B2447" s="4" t="s">
        <v>4906</v>
      </c>
    </row>
    <row r="2448" spans="1:2" hidden="1" x14ac:dyDescent="0.25">
      <c r="A2448" s="5" t="s">
        <v>4907</v>
      </c>
      <c r="B2448" s="4" t="s">
        <v>4908</v>
      </c>
    </row>
    <row r="2449" spans="1:2" hidden="1" x14ac:dyDescent="0.25">
      <c r="A2449" s="5" t="s">
        <v>4909</v>
      </c>
      <c r="B2449" s="4" t="s">
        <v>4910</v>
      </c>
    </row>
    <row r="2450" spans="1:2" hidden="1" x14ac:dyDescent="0.25">
      <c r="A2450" s="5" t="s">
        <v>4911</v>
      </c>
      <c r="B2450" s="4" t="s">
        <v>4912</v>
      </c>
    </row>
    <row r="2451" spans="1:2" hidden="1" x14ac:dyDescent="0.25">
      <c r="A2451" s="5" t="s">
        <v>4913</v>
      </c>
      <c r="B2451" s="4" t="s">
        <v>4914</v>
      </c>
    </row>
    <row r="2452" spans="1:2" hidden="1" x14ac:dyDescent="0.25">
      <c r="A2452" s="5" t="s">
        <v>4915</v>
      </c>
      <c r="B2452" s="4" t="s">
        <v>4916</v>
      </c>
    </row>
    <row r="2453" spans="1:2" hidden="1" x14ac:dyDescent="0.25">
      <c r="A2453" s="5" t="s">
        <v>4917</v>
      </c>
      <c r="B2453" s="4" t="s">
        <v>4918</v>
      </c>
    </row>
    <row r="2454" spans="1:2" hidden="1" x14ac:dyDescent="0.25">
      <c r="A2454" s="5" t="s">
        <v>4919</v>
      </c>
      <c r="B2454" s="4" t="s">
        <v>4920</v>
      </c>
    </row>
    <row r="2455" spans="1:2" hidden="1" x14ac:dyDescent="0.25">
      <c r="A2455" s="5" t="s">
        <v>4921</v>
      </c>
      <c r="B2455" s="4" t="s">
        <v>4922</v>
      </c>
    </row>
    <row r="2456" spans="1:2" hidden="1" x14ac:dyDescent="0.25">
      <c r="A2456" s="5" t="s">
        <v>4923</v>
      </c>
      <c r="B2456" s="4" t="s">
        <v>4924</v>
      </c>
    </row>
    <row r="2457" spans="1:2" hidden="1" x14ac:dyDescent="0.25">
      <c r="A2457" s="5" t="s">
        <v>4925</v>
      </c>
      <c r="B2457" s="4" t="s">
        <v>4926</v>
      </c>
    </row>
    <row r="2458" spans="1:2" hidden="1" x14ac:dyDescent="0.25">
      <c r="A2458" s="5" t="s">
        <v>4927</v>
      </c>
      <c r="B2458" s="4" t="s">
        <v>4928</v>
      </c>
    </row>
    <row r="2459" spans="1:2" hidden="1" x14ac:dyDescent="0.25">
      <c r="A2459" s="5" t="s">
        <v>4929</v>
      </c>
      <c r="B2459" s="4" t="s">
        <v>4930</v>
      </c>
    </row>
    <row r="2460" spans="1:2" hidden="1" x14ac:dyDescent="0.25">
      <c r="A2460" s="5" t="s">
        <v>4931</v>
      </c>
      <c r="B2460" s="4" t="s">
        <v>240</v>
      </c>
    </row>
    <row r="2461" spans="1:2" hidden="1" x14ac:dyDescent="0.25">
      <c r="A2461" s="5" t="s">
        <v>4932</v>
      </c>
      <c r="B2461" s="4" t="s">
        <v>4933</v>
      </c>
    </row>
    <row r="2462" spans="1:2" hidden="1" x14ac:dyDescent="0.25">
      <c r="A2462" s="5" t="s">
        <v>4934</v>
      </c>
      <c r="B2462" s="4" t="s">
        <v>4935</v>
      </c>
    </row>
    <row r="2463" spans="1:2" hidden="1" x14ac:dyDescent="0.25">
      <c r="A2463" s="5" t="s">
        <v>4936</v>
      </c>
      <c r="B2463" s="4" t="s">
        <v>4937</v>
      </c>
    </row>
    <row r="2464" spans="1:2" hidden="1" x14ac:dyDescent="0.25">
      <c r="A2464" s="5" t="s">
        <v>4938</v>
      </c>
      <c r="B2464" s="4" t="s">
        <v>4939</v>
      </c>
    </row>
    <row r="2465" spans="1:2" hidden="1" x14ac:dyDescent="0.25">
      <c r="A2465" s="5" t="s">
        <v>4940</v>
      </c>
      <c r="B2465" s="4" t="s">
        <v>4941</v>
      </c>
    </row>
    <row r="2466" spans="1:2" hidden="1" x14ac:dyDescent="0.25">
      <c r="A2466" s="5" t="s">
        <v>4942</v>
      </c>
      <c r="B2466" s="4" t="s">
        <v>4943</v>
      </c>
    </row>
    <row r="2467" spans="1:2" hidden="1" x14ac:dyDescent="0.25">
      <c r="A2467" s="5" t="s">
        <v>4944</v>
      </c>
      <c r="B2467" s="4" t="s">
        <v>4945</v>
      </c>
    </row>
    <row r="2468" spans="1:2" hidden="1" x14ac:dyDescent="0.25">
      <c r="A2468" s="5" t="s">
        <v>4946</v>
      </c>
      <c r="B2468" s="4" t="s">
        <v>4947</v>
      </c>
    </row>
    <row r="2469" spans="1:2" hidden="1" x14ac:dyDescent="0.25">
      <c r="A2469" s="5" t="s">
        <v>4948</v>
      </c>
      <c r="B2469" s="4" t="s">
        <v>4949</v>
      </c>
    </row>
    <row r="2470" spans="1:2" hidden="1" x14ac:dyDescent="0.25">
      <c r="A2470" s="5" t="s">
        <v>4950</v>
      </c>
      <c r="B2470" s="4" t="s">
        <v>4951</v>
      </c>
    </row>
    <row r="2471" spans="1:2" hidden="1" x14ac:dyDescent="0.25">
      <c r="A2471" s="5" t="s">
        <v>4952</v>
      </c>
      <c r="B2471" s="4" t="s">
        <v>4953</v>
      </c>
    </row>
    <row r="2472" spans="1:2" hidden="1" x14ac:dyDescent="0.25">
      <c r="A2472" s="5" t="s">
        <v>4954</v>
      </c>
      <c r="B2472" s="4" t="s">
        <v>4955</v>
      </c>
    </row>
    <row r="2473" spans="1:2" hidden="1" x14ac:dyDescent="0.25">
      <c r="A2473" s="5" t="s">
        <v>4956</v>
      </c>
      <c r="B2473" s="4" t="s">
        <v>214</v>
      </c>
    </row>
    <row r="2474" spans="1:2" hidden="1" x14ac:dyDescent="0.25">
      <c r="A2474" s="5" t="s">
        <v>4957</v>
      </c>
      <c r="B2474" s="4" t="s">
        <v>4958</v>
      </c>
    </row>
    <row r="2475" spans="1:2" hidden="1" x14ac:dyDescent="0.25">
      <c r="A2475" s="5" t="s">
        <v>4959</v>
      </c>
      <c r="B2475" s="4" t="s">
        <v>4960</v>
      </c>
    </row>
    <row r="2476" spans="1:2" hidden="1" x14ac:dyDescent="0.25">
      <c r="A2476" s="5" t="s">
        <v>4961</v>
      </c>
      <c r="B2476" s="4" t="s">
        <v>4962</v>
      </c>
    </row>
    <row r="2477" spans="1:2" hidden="1" x14ac:dyDescent="0.25">
      <c r="A2477" s="5" t="s">
        <v>4963</v>
      </c>
      <c r="B2477" s="4" t="s">
        <v>4964</v>
      </c>
    </row>
    <row r="2478" spans="1:2" hidden="1" x14ac:dyDescent="0.25">
      <c r="A2478" s="5" t="s">
        <v>4965</v>
      </c>
      <c r="B2478" s="4" t="s">
        <v>4966</v>
      </c>
    </row>
    <row r="2479" spans="1:2" hidden="1" x14ac:dyDescent="0.25">
      <c r="A2479" s="5" t="s">
        <v>4967</v>
      </c>
      <c r="B2479" s="4" t="s">
        <v>4968</v>
      </c>
    </row>
    <row r="2480" spans="1:2" hidden="1" x14ac:dyDescent="0.25">
      <c r="A2480" s="5" t="s">
        <v>4969</v>
      </c>
      <c r="B2480" s="4" t="s">
        <v>4970</v>
      </c>
    </row>
    <row r="2481" spans="1:2" hidden="1" x14ac:dyDescent="0.25">
      <c r="A2481" s="5" t="s">
        <v>4971</v>
      </c>
      <c r="B2481" s="4" t="s">
        <v>4972</v>
      </c>
    </row>
    <row r="2482" spans="1:2" hidden="1" x14ac:dyDescent="0.25">
      <c r="A2482" s="5" t="s">
        <v>4973</v>
      </c>
      <c r="B2482" s="4" t="s">
        <v>1226</v>
      </c>
    </row>
    <row r="2483" spans="1:2" hidden="1" x14ac:dyDescent="0.25">
      <c r="A2483" s="5" t="s">
        <v>4974</v>
      </c>
      <c r="B2483" s="4" t="s">
        <v>4975</v>
      </c>
    </row>
    <row r="2484" spans="1:2" hidden="1" x14ac:dyDescent="0.25">
      <c r="A2484" s="5" t="s">
        <v>4976</v>
      </c>
      <c r="B2484" s="4" t="s">
        <v>4977</v>
      </c>
    </row>
    <row r="2485" spans="1:2" hidden="1" x14ac:dyDescent="0.25">
      <c r="A2485" s="5" t="s">
        <v>4978</v>
      </c>
      <c r="B2485" s="4" t="s">
        <v>4979</v>
      </c>
    </row>
    <row r="2486" spans="1:2" hidden="1" x14ac:dyDescent="0.25">
      <c r="A2486" s="5" t="s">
        <v>4980</v>
      </c>
      <c r="B2486" s="4" t="s">
        <v>4981</v>
      </c>
    </row>
    <row r="2487" spans="1:2" hidden="1" x14ac:dyDescent="0.25">
      <c r="A2487" s="5" t="s">
        <v>4982</v>
      </c>
      <c r="B2487" s="4" t="s">
        <v>4983</v>
      </c>
    </row>
    <row r="2488" spans="1:2" hidden="1" x14ac:dyDescent="0.25">
      <c r="A2488" s="5" t="s">
        <v>4984</v>
      </c>
      <c r="B2488" s="4" t="s">
        <v>4985</v>
      </c>
    </row>
    <row r="2489" spans="1:2" hidden="1" x14ac:dyDescent="0.25">
      <c r="A2489" s="5" t="s">
        <v>4986</v>
      </c>
      <c r="B2489" s="4" t="s">
        <v>4987</v>
      </c>
    </row>
    <row r="2490" spans="1:2" hidden="1" x14ac:dyDescent="0.25">
      <c r="A2490" s="5" t="s">
        <v>4988</v>
      </c>
      <c r="B2490" s="4" t="s">
        <v>4989</v>
      </c>
    </row>
    <row r="2491" spans="1:2" hidden="1" x14ac:dyDescent="0.25">
      <c r="A2491" s="5" t="s">
        <v>4990</v>
      </c>
      <c r="B2491" s="4" t="s">
        <v>4991</v>
      </c>
    </row>
    <row r="2492" spans="1:2" hidden="1" x14ac:dyDescent="0.25">
      <c r="A2492" s="5" t="s">
        <v>4992</v>
      </c>
      <c r="B2492" s="4" t="s">
        <v>4993</v>
      </c>
    </row>
    <row r="2493" spans="1:2" hidden="1" x14ac:dyDescent="0.25">
      <c r="A2493" s="5" t="s">
        <v>4994</v>
      </c>
      <c r="B2493" s="4" t="s">
        <v>4995</v>
      </c>
    </row>
    <row r="2494" spans="1:2" hidden="1" x14ac:dyDescent="0.25">
      <c r="A2494" s="5" t="s">
        <v>4996</v>
      </c>
      <c r="B2494" s="4" t="s">
        <v>4997</v>
      </c>
    </row>
    <row r="2495" spans="1:2" hidden="1" x14ac:dyDescent="0.25">
      <c r="A2495" s="5" t="s">
        <v>4998</v>
      </c>
      <c r="B2495" s="4" t="s">
        <v>4999</v>
      </c>
    </row>
    <row r="2496" spans="1:2" hidden="1" x14ac:dyDescent="0.25">
      <c r="A2496" s="5" t="s">
        <v>5000</v>
      </c>
      <c r="B2496" s="4" t="s">
        <v>5001</v>
      </c>
    </row>
    <row r="2497" spans="1:2" hidden="1" x14ac:dyDescent="0.25">
      <c r="A2497" s="5" t="s">
        <v>5002</v>
      </c>
      <c r="B2497" s="4" t="s">
        <v>5003</v>
      </c>
    </row>
    <row r="2498" spans="1:2" hidden="1" x14ac:dyDescent="0.25">
      <c r="A2498" s="5" t="s">
        <v>5004</v>
      </c>
      <c r="B2498" s="4" t="s">
        <v>5005</v>
      </c>
    </row>
    <row r="2499" spans="1:2" hidden="1" x14ac:dyDescent="0.25">
      <c r="A2499" s="5" t="s">
        <v>5006</v>
      </c>
      <c r="B2499" s="4" t="s">
        <v>5007</v>
      </c>
    </row>
    <row r="2500" spans="1:2" hidden="1" x14ac:dyDescent="0.25">
      <c r="A2500" s="5" t="s">
        <v>5008</v>
      </c>
      <c r="B2500" s="4" t="s">
        <v>5009</v>
      </c>
    </row>
    <row r="2501" spans="1:2" hidden="1" x14ac:dyDescent="0.25">
      <c r="A2501" s="5" t="s">
        <v>5010</v>
      </c>
      <c r="B2501" s="4" t="s">
        <v>5011</v>
      </c>
    </row>
    <row r="2502" spans="1:2" hidden="1" x14ac:dyDescent="0.25">
      <c r="A2502" s="5" t="s">
        <v>5012</v>
      </c>
      <c r="B2502" s="4" t="s">
        <v>5013</v>
      </c>
    </row>
    <row r="2503" spans="1:2" hidden="1" x14ac:dyDescent="0.25">
      <c r="A2503" s="5" t="s">
        <v>5014</v>
      </c>
      <c r="B2503" s="4" t="s">
        <v>5015</v>
      </c>
    </row>
    <row r="2504" spans="1:2" hidden="1" x14ac:dyDescent="0.25">
      <c r="A2504" s="5" t="s">
        <v>5016</v>
      </c>
      <c r="B2504" s="4" t="s">
        <v>5017</v>
      </c>
    </row>
    <row r="2505" spans="1:2" hidden="1" x14ac:dyDescent="0.25">
      <c r="A2505" s="5" t="s">
        <v>5018</v>
      </c>
      <c r="B2505" s="4" t="s">
        <v>5019</v>
      </c>
    </row>
    <row r="2506" spans="1:2" hidden="1" x14ac:dyDescent="0.25">
      <c r="A2506" s="5" t="s">
        <v>5020</v>
      </c>
      <c r="B2506" s="4" t="s">
        <v>5021</v>
      </c>
    </row>
    <row r="2507" spans="1:2" hidden="1" x14ac:dyDescent="0.25">
      <c r="A2507" s="5" t="s">
        <v>5022</v>
      </c>
      <c r="B2507" s="4" t="s">
        <v>5023</v>
      </c>
    </row>
    <row r="2508" spans="1:2" hidden="1" x14ac:dyDescent="0.25">
      <c r="A2508" s="5" t="s">
        <v>5024</v>
      </c>
      <c r="B2508" s="4" t="s">
        <v>5025</v>
      </c>
    </row>
    <row r="2509" spans="1:2" hidden="1" x14ac:dyDescent="0.25">
      <c r="A2509" s="5" t="s">
        <v>5026</v>
      </c>
      <c r="B2509" s="4" t="s">
        <v>5027</v>
      </c>
    </row>
    <row r="2510" spans="1:2" hidden="1" x14ac:dyDescent="0.25">
      <c r="A2510" s="5" t="s">
        <v>5028</v>
      </c>
      <c r="B2510" s="4" t="s">
        <v>5029</v>
      </c>
    </row>
    <row r="2511" spans="1:2" hidden="1" x14ac:dyDescent="0.25">
      <c r="A2511" s="5" t="s">
        <v>5030</v>
      </c>
      <c r="B2511" s="4" t="s">
        <v>2488</v>
      </c>
    </row>
    <row r="2512" spans="1:2" hidden="1" x14ac:dyDescent="0.25">
      <c r="A2512" s="5" t="s">
        <v>5031</v>
      </c>
      <c r="B2512" s="4" t="s">
        <v>5032</v>
      </c>
    </row>
    <row r="2513" spans="1:2" hidden="1" x14ac:dyDescent="0.25">
      <c r="A2513" s="5" t="s">
        <v>5033</v>
      </c>
      <c r="B2513" s="4" t="s">
        <v>5034</v>
      </c>
    </row>
    <row r="2514" spans="1:2" hidden="1" x14ac:dyDescent="0.25">
      <c r="A2514" s="5" t="s">
        <v>5035</v>
      </c>
      <c r="B2514" s="4" t="s">
        <v>5036</v>
      </c>
    </row>
    <row r="2515" spans="1:2" hidden="1" x14ac:dyDescent="0.25">
      <c r="A2515" s="5" t="s">
        <v>5037</v>
      </c>
      <c r="B2515" s="4" t="s">
        <v>5038</v>
      </c>
    </row>
    <row r="2516" spans="1:2" hidden="1" x14ac:dyDescent="0.25">
      <c r="A2516" s="5" t="s">
        <v>5039</v>
      </c>
      <c r="B2516" s="4" t="s">
        <v>5040</v>
      </c>
    </row>
    <row r="2517" spans="1:2" hidden="1" x14ac:dyDescent="0.25">
      <c r="A2517" s="5" t="s">
        <v>5041</v>
      </c>
      <c r="B2517" s="4" t="s">
        <v>5042</v>
      </c>
    </row>
    <row r="2518" spans="1:2" hidden="1" x14ac:dyDescent="0.25">
      <c r="A2518" s="5" t="s">
        <v>5043</v>
      </c>
      <c r="B2518" s="4" t="s">
        <v>5044</v>
      </c>
    </row>
    <row r="2519" spans="1:2" hidden="1" x14ac:dyDescent="0.25">
      <c r="A2519" s="5" t="s">
        <v>5045</v>
      </c>
      <c r="B2519" s="4" t="s">
        <v>5046</v>
      </c>
    </row>
    <row r="2520" spans="1:2" hidden="1" x14ac:dyDescent="0.25">
      <c r="A2520" s="5" t="s">
        <v>5047</v>
      </c>
      <c r="B2520" s="4" t="s">
        <v>1548</v>
      </c>
    </row>
    <row r="2521" spans="1:2" hidden="1" x14ac:dyDescent="0.25">
      <c r="A2521" s="5" t="s">
        <v>5048</v>
      </c>
      <c r="B2521" s="4" t="s">
        <v>5049</v>
      </c>
    </row>
    <row r="2522" spans="1:2" hidden="1" x14ac:dyDescent="0.25">
      <c r="A2522" s="5" t="s">
        <v>5050</v>
      </c>
      <c r="B2522" s="4" t="s">
        <v>5051</v>
      </c>
    </row>
    <row r="2523" spans="1:2" hidden="1" x14ac:dyDescent="0.25">
      <c r="A2523" s="5" t="s">
        <v>5052</v>
      </c>
      <c r="B2523" s="4" t="s">
        <v>5053</v>
      </c>
    </row>
    <row r="2524" spans="1:2" hidden="1" x14ac:dyDescent="0.25">
      <c r="A2524" s="5" t="s">
        <v>5054</v>
      </c>
      <c r="B2524" s="4" t="s">
        <v>5055</v>
      </c>
    </row>
    <row r="2525" spans="1:2" hidden="1" x14ac:dyDescent="0.25">
      <c r="A2525" s="5" t="s">
        <v>5056</v>
      </c>
      <c r="B2525" s="4" t="s">
        <v>5057</v>
      </c>
    </row>
    <row r="2526" spans="1:2" hidden="1" x14ac:dyDescent="0.25">
      <c r="A2526" s="5" t="s">
        <v>5058</v>
      </c>
      <c r="B2526" s="4" t="s">
        <v>1962</v>
      </c>
    </row>
    <row r="2527" spans="1:2" hidden="1" x14ac:dyDescent="0.25">
      <c r="A2527" s="5" t="s">
        <v>5059</v>
      </c>
      <c r="B2527" s="4" t="s">
        <v>5060</v>
      </c>
    </row>
    <row r="2528" spans="1:2" hidden="1" x14ac:dyDescent="0.25">
      <c r="A2528" s="5" t="s">
        <v>5061</v>
      </c>
      <c r="B2528" s="4" t="s">
        <v>5062</v>
      </c>
    </row>
    <row r="2529" spans="1:2" hidden="1" x14ac:dyDescent="0.25">
      <c r="A2529" s="5" t="s">
        <v>5063</v>
      </c>
      <c r="B2529" s="4" t="s">
        <v>2948</v>
      </c>
    </row>
    <row r="2530" spans="1:2" hidden="1" x14ac:dyDescent="0.25">
      <c r="A2530" s="5" t="s">
        <v>5064</v>
      </c>
      <c r="B2530" s="4" t="s">
        <v>5065</v>
      </c>
    </row>
    <row r="2531" spans="1:2" hidden="1" x14ac:dyDescent="0.25">
      <c r="A2531" s="5" t="s">
        <v>5066</v>
      </c>
      <c r="B2531" s="4" t="s">
        <v>5067</v>
      </c>
    </row>
    <row r="2532" spans="1:2" hidden="1" x14ac:dyDescent="0.25">
      <c r="A2532" s="5" t="s">
        <v>5068</v>
      </c>
      <c r="B2532" s="4" t="s">
        <v>5069</v>
      </c>
    </row>
    <row r="2533" spans="1:2" hidden="1" x14ac:dyDescent="0.25">
      <c r="A2533" s="5" t="s">
        <v>5070</v>
      </c>
      <c r="B2533" s="4" t="s">
        <v>5071</v>
      </c>
    </row>
    <row r="2534" spans="1:2" hidden="1" x14ac:dyDescent="0.25">
      <c r="A2534" s="5" t="s">
        <v>5072</v>
      </c>
      <c r="B2534" s="4" t="s">
        <v>56</v>
      </c>
    </row>
    <row r="2535" spans="1:2" hidden="1" x14ac:dyDescent="0.25">
      <c r="A2535" s="5" t="s">
        <v>5073</v>
      </c>
      <c r="B2535" s="4" t="s">
        <v>5074</v>
      </c>
    </row>
    <row r="2536" spans="1:2" hidden="1" x14ac:dyDescent="0.25">
      <c r="A2536" s="5" t="s">
        <v>5075</v>
      </c>
      <c r="B2536" s="4" t="s">
        <v>5076</v>
      </c>
    </row>
    <row r="2537" spans="1:2" hidden="1" x14ac:dyDescent="0.25">
      <c r="A2537" s="5" t="s">
        <v>5077</v>
      </c>
      <c r="B2537" s="4" t="s">
        <v>5078</v>
      </c>
    </row>
    <row r="2538" spans="1:2" hidden="1" x14ac:dyDescent="0.25">
      <c r="A2538" s="5" t="s">
        <v>5079</v>
      </c>
      <c r="B2538" s="4" t="s">
        <v>5080</v>
      </c>
    </row>
    <row r="2539" spans="1:2" hidden="1" x14ac:dyDescent="0.25">
      <c r="A2539" s="5" t="s">
        <v>5081</v>
      </c>
      <c r="B2539" s="4" t="s">
        <v>5082</v>
      </c>
    </row>
    <row r="2540" spans="1:2" hidden="1" x14ac:dyDescent="0.25">
      <c r="A2540" s="5" t="s">
        <v>5083</v>
      </c>
      <c r="B2540" s="4" t="s">
        <v>5084</v>
      </c>
    </row>
    <row r="2541" spans="1:2" hidden="1" x14ac:dyDescent="0.25">
      <c r="A2541" s="5" t="s">
        <v>5085</v>
      </c>
      <c r="B2541" s="4" t="s">
        <v>5086</v>
      </c>
    </row>
    <row r="2542" spans="1:2" hidden="1" x14ac:dyDescent="0.25">
      <c r="A2542" s="5" t="s">
        <v>5087</v>
      </c>
      <c r="B2542" s="4" t="s">
        <v>5088</v>
      </c>
    </row>
    <row r="2543" spans="1:2" hidden="1" x14ac:dyDescent="0.25">
      <c r="A2543" s="5" t="s">
        <v>5089</v>
      </c>
      <c r="B2543" s="4" t="s">
        <v>5090</v>
      </c>
    </row>
    <row r="2544" spans="1:2" hidden="1" x14ac:dyDescent="0.25">
      <c r="A2544" s="5" t="s">
        <v>5091</v>
      </c>
      <c r="B2544" s="4" t="s">
        <v>5092</v>
      </c>
    </row>
    <row r="2545" spans="1:2" hidden="1" x14ac:dyDescent="0.25">
      <c r="A2545" s="5" t="s">
        <v>5093</v>
      </c>
      <c r="B2545" s="4" t="s">
        <v>5094</v>
      </c>
    </row>
    <row r="2546" spans="1:2" hidden="1" x14ac:dyDescent="0.25">
      <c r="A2546" s="5" t="s">
        <v>5095</v>
      </c>
      <c r="B2546" s="4" t="s">
        <v>5096</v>
      </c>
    </row>
    <row r="2547" spans="1:2" hidden="1" x14ac:dyDescent="0.25">
      <c r="A2547" s="5" t="s">
        <v>5097</v>
      </c>
      <c r="B2547" s="4" t="s">
        <v>5098</v>
      </c>
    </row>
    <row r="2548" spans="1:2" hidden="1" x14ac:dyDescent="0.25">
      <c r="A2548" s="5" t="s">
        <v>5099</v>
      </c>
      <c r="B2548" s="4" t="s">
        <v>5100</v>
      </c>
    </row>
    <row r="2549" spans="1:2" hidden="1" x14ac:dyDescent="0.25">
      <c r="A2549" s="5" t="s">
        <v>5101</v>
      </c>
      <c r="B2549" s="4" t="s">
        <v>5102</v>
      </c>
    </row>
    <row r="2550" spans="1:2" hidden="1" x14ac:dyDescent="0.25">
      <c r="A2550" s="5" t="s">
        <v>5103</v>
      </c>
      <c r="B2550" s="4" t="s">
        <v>2398</v>
      </c>
    </row>
    <row r="2551" spans="1:2" hidden="1" x14ac:dyDescent="0.25">
      <c r="A2551" s="5" t="s">
        <v>5104</v>
      </c>
      <c r="B2551" s="4" t="s">
        <v>2434</v>
      </c>
    </row>
    <row r="2552" spans="1:2" hidden="1" x14ac:dyDescent="0.25">
      <c r="A2552" s="5" t="s">
        <v>5105</v>
      </c>
      <c r="B2552" s="4" t="s">
        <v>5106</v>
      </c>
    </row>
    <row r="2553" spans="1:2" hidden="1" x14ac:dyDescent="0.25">
      <c r="A2553" s="5" t="s">
        <v>5107</v>
      </c>
      <c r="B2553" s="4" t="s">
        <v>5108</v>
      </c>
    </row>
    <row r="2554" spans="1:2" hidden="1" x14ac:dyDescent="0.25">
      <c r="A2554" s="5" t="s">
        <v>5109</v>
      </c>
      <c r="B2554" s="4" t="s">
        <v>5110</v>
      </c>
    </row>
    <row r="2555" spans="1:2" hidden="1" x14ac:dyDescent="0.25">
      <c r="A2555" s="5" t="s">
        <v>5111</v>
      </c>
      <c r="B2555" s="4" t="s">
        <v>2502</v>
      </c>
    </row>
    <row r="2556" spans="1:2" hidden="1" x14ac:dyDescent="0.25">
      <c r="A2556" s="5" t="s">
        <v>5112</v>
      </c>
      <c r="B2556" s="4" t="s">
        <v>5113</v>
      </c>
    </row>
    <row r="2557" spans="1:2" hidden="1" x14ac:dyDescent="0.25">
      <c r="A2557" s="5" t="s">
        <v>5114</v>
      </c>
      <c r="B2557" s="4" t="s">
        <v>5115</v>
      </c>
    </row>
    <row r="2558" spans="1:2" hidden="1" x14ac:dyDescent="0.25">
      <c r="A2558" s="5" t="s">
        <v>5116</v>
      </c>
      <c r="B2558" s="4" t="s">
        <v>5117</v>
      </c>
    </row>
    <row r="2559" spans="1:2" hidden="1" x14ac:dyDescent="0.25">
      <c r="A2559" s="5" t="s">
        <v>5118</v>
      </c>
      <c r="B2559" s="4" t="s">
        <v>5119</v>
      </c>
    </row>
    <row r="2560" spans="1:2" hidden="1" x14ac:dyDescent="0.25">
      <c r="A2560" s="5" t="s">
        <v>5120</v>
      </c>
      <c r="B2560" s="4" t="s">
        <v>5121</v>
      </c>
    </row>
    <row r="2561" spans="1:2" hidden="1" x14ac:dyDescent="0.25">
      <c r="A2561" s="5" t="s">
        <v>5122</v>
      </c>
      <c r="B2561" s="4" t="s">
        <v>5123</v>
      </c>
    </row>
    <row r="2562" spans="1:2" hidden="1" x14ac:dyDescent="0.25">
      <c r="A2562" s="5" t="s">
        <v>5124</v>
      </c>
      <c r="B2562" s="4" t="s">
        <v>5125</v>
      </c>
    </row>
    <row r="2563" spans="1:2" hidden="1" x14ac:dyDescent="0.25">
      <c r="A2563" s="5" t="s">
        <v>5126</v>
      </c>
      <c r="B2563" s="4" t="s">
        <v>2510</v>
      </c>
    </row>
    <row r="2564" spans="1:2" hidden="1" x14ac:dyDescent="0.25">
      <c r="A2564" s="5" t="s">
        <v>5127</v>
      </c>
      <c r="B2564" s="4" t="s">
        <v>5128</v>
      </c>
    </row>
    <row r="2565" spans="1:2" hidden="1" x14ac:dyDescent="0.25">
      <c r="A2565" s="5" t="s">
        <v>5129</v>
      </c>
      <c r="B2565" s="4" t="s">
        <v>5130</v>
      </c>
    </row>
    <row r="2566" spans="1:2" hidden="1" x14ac:dyDescent="0.25">
      <c r="A2566" s="5" t="s">
        <v>5131</v>
      </c>
      <c r="B2566" s="4" t="s">
        <v>5132</v>
      </c>
    </row>
    <row r="2567" spans="1:2" hidden="1" x14ac:dyDescent="0.25">
      <c r="A2567" s="5" t="s">
        <v>5133</v>
      </c>
      <c r="B2567" s="4" t="s">
        <v>5134</v>
      </c>
    </row>
    <row r="2568" spans="1:2" hidden="1" x14ac:dyDescent="0.25">
      <c r="A2568" s="5" t="s">
        <v>5135</v>
      </c>
      <c r="B2568" s="4" t="s">
        <v>5136</v>
      </c>
    </row>
    <row r="2569" spans="1:2" hidden="1" x14ac:dyDescent="0.25">
      <c r="A2569" s="5" t="s">
        <v>5137</v>
      </c>
      <c r="B2569" s="4" t="s">
        <v>5138</v>
      </c>
    </row>
    <row r="2570" spans="1:2" hidden="1" x14ac:dyDescent="0.25">
      <c r="A2570" s="5" t="s">
        <v>5139</v>
      </c>
      <c r="B2570" s="4" t="s">
        <v>5140</v>
      </c>
    </row>
    <row r="2571" spans="1:2" hidden="1" x14ac:dyDescent="0.25">
      <c r="A2571" s="5" t="s">
        <v>5141</v>
      </c>
      <c r="B2571" s="4" t="s">
        <v>5142</v>
      </c>
    </row>
    <row r="2572" spans="1:2" hidden="1" x14ac:dyDescent="0.25">
      <c r="A2572" s="5" t="s">
        <v>5143</v>
      </c>
      <c r="B2572" s="4" t="s">
        <v>5144</v>
      </c>
    </row>
    <row r="2573" spans="1:2" hidden="1" x14ac:dyDescent="0.25">
      <c r="A2573" s="5" t="s">
        <v>5145</v>
      </c>
      <c r="B2573" s="4" t="s">
        <v>5146</v>
      </c>
    </row>
    <row r="2574" spans="1:2" hidden="1" x14ac:dyDescent="0.25">
      <c r="A2574" s="5" t="s">
        <v>5147</v>
      </c>
      <c r="B2574" s="4" t="s">
        <v>5148</v>
      </c>
    </row>
    <row r="2575" spans="1:2" hidden="1" x14ac:dyDescent="0.25">
      <c r="A2575" s="5" t="s">
        <v>5149</v>
      </c>
      <c r="B2575" s="4" t="s">
        <v>5150</v>
      </c>
    </row>
    <row r="2576" spans="1:2" hidden="1" x14ac:dyDescent="0.25">
      <c r="A2576" s="5" t="s">
        <v>5151</v>
      </c>
      <c r="B2576" s="4" t="s">
        <v>5152</v>
      </c>
    </row>
    <row r="2577" spans="1:2" hidden="1" x14ac:dyDescent="0.25">
      <c r="A2577" s="5" t="s">
        <v>5153</v>
      </c>
      <c r="B2577" s="4" t="s">
        <v>5154</v>
      </c>
    </row>
    <row r="2578" spans="1:2" hidden="1" x14ac:dyDescent="0.25">
      <c r="A2578" s="5" t="s">
        <v>5155</v>
      </c>
      <c r="B2578" s="4" t="s">
        <v>5156</v>
      </c>
    </row>
    <row r="2579" spans="1:2" hidden="1" x14ac:dyDescent="0.25">
      <c r="A2579" s="5" t="s">
        <v>5157</v>
      </c>
      <c r="B2579" s="4" t="s">
        <v>5158</v>
      </c>
    </row>
    <row r="2580" spans="1:2" hidden="1" x14ac:dyDescent="0.25">
      <c r="A2580" s="5" t="s">
        <v>5159</v>
      </c>
      <c r="B2580" s="4" t="s">
        <v>5160</v>
      </c>
    </row>
    <row r="2581" spans="1:2" hidden="1" x14ac:dyDescent="0.25">
      <c r="A2581" s="5" t="s">
        <v>5161</v>
      </c>
      <c r="B2581" s="4" t="s">
        <v>5162</v>
      </c>
    </row>
    <row r="2582" spans="1:2" hidden="1" x14ac:dyDescent="0.25">
      <c r="A2582" s="5" t="s">
        <v>5163</v>
      </c>
      <c r="B2582" s="4" t="s">
        <v>5164</v>
      </c>
    </row>
    <row r="2583" spans="1:2" hidden="1" x14ac:dyDescent="0.25">
      <c r="A2583" s="5" t="s">
        <v>5165</v>
      </c>
      <c r="B2583" s="4" t="s">
        <v>5166</v>
      </c>
    </row>
    <row r="2584" spans="1:2" hidden="1" x14ac:dyDescent="0.25">
      <c r="A2584" s="5" t="s">
        <v>5167</v>
      </c>
      <c r="B2584" s="4" t="s">
        <v>5168</v>
      </c>
    </row>
    <row r="2585" spans="1:2" hidden="1" x14ac:dyDescent="0.25">
      <c r="A2585" s="5" t="s">
        <v>5169</v>
      </c>
      <c r="B2585" s="4" t="s">
        <v>5170</v>
      </c>
    </row>
    <row r="2586" spans="1:2" hidden="1" x14ac:dyDescent="0.25">
      <c r="A2586" s="5" t="s">
        <v>5171</v>
      </c>
      <c r="B2586" s="4" t="s">
        <v>5172</v>
      </c>
    </row>
    <row r="2587" spans="1:2" hidden="1" x14ac:dyDescent="0.25">
      <c r="A2587" s="5" t="s">
        <v>5173</v>
      </c>
      <c r="B2587" s="4" t="s">
        <v>5174</v>
      </c>
    </row>
    <row r="2588" spans="1:2" hidden="1" x14ac:dyDescent="0.25">
      <c r="A2588" s="5" t="s">
        <v>5175</v>
      </c>
      <c r="B2588" s="4" t="s">
        <v>5176</v>
      </c>
    </row>
    <row r="2589" spans="1:2" hidden="1" x14ac:dyDescent="0.25">
      <c r="A2589" s="5" t="s">
        <v>5177</v>
      </c>
      <c r="B2589" s="4" t="s">
        <v>5178</v>
      </c>
    </row>
    <row r="2590" spans="1:2" hidden="1" x14ac:dyDescent="0.25">
      <c r="A2590" s="5" t="s">
        <v>5179</v>
      </c>
      <c r="B2590" s="4" t="s">
        <v>5180</v>
      </c>
    </row>
    <row r="2591" spans="1:2" hidden="1" x14ac:dyDescent="0.25">
      <c r="A2591" s="5" t="s">
        <v>5181</v>
      </c>
      <c r="B2591" s="4" t="s">
        <v>5182</v>
      </c>
    </row>
    <row r="2592" spans="1:2" hidden="1" x14ac:dyDescent="0.25">
      <c r="A2592" s="5" t="s">
        <v>5183</v>
      </c>
      <c r="B2592" s="4" t="s">
        <v>5184</v>
      </c>
    </row>
    <row r="2593" spans="1:2" hidden="1" x14ac:dyDescent="0.25">
      <c r="A2593" s="5" t="s">
        <v>5185</v>
      </c>
      <c r="B2593" s="4" t="s">
        <v>5186</v>
      </c>
    </row>
    <row r="2594" spans="1:2" hidden="1" x14ac:dyDescent="0.25">
      <c r="A2594" s="5" t="s">
        <v>5187</v>
      </c>
      <c r="B2594" s="4" t="s">
        <v>5188</v>
      </c>
    </row>
    <row r="2595" spans="1:2" hidden="1" x14ac:dyDescent="0.25">
      <c r="A2595" s="5" t="s">
        <v>5189</v>
      </c>
      <c r="B2595" s="4" t="s">
        <v>5190</v>
      </c>
    </row>
    <row r="2596" spans="1:2" hidden="1" x14ac:dyDescent="0.25">
      <c r="A2596" s="5" t="s">
        <v>5191</v>
      </c>
      <c r="B2596" s="4" t="s">
        <v>5192</v>
      </c>
    </row>
    <row r="2597" spans="1:2" hidden="1" x14ac:dyDescent="0.25">
      <c r="A2597" s="5" t="s">
        <v>5193</v>
      </c>
      <c r="B2597" s="4" t="s">
        <v>5194</v>
      </c>
    </row>
    <row r="2598" spans="1:2" hidden="1" x14ac:dyDescent="0.25">
      <c r="A2598" s="5" t="s">
        <v>5195</v>
      </c>
      <c r="B2598" s="4" t="s">
        <v>5196</v>
      </c>
    </row>
    <row r="2599" spans="1:2" hidden="1" x14ac:dyDescent="0.25">
      <c r="A2599" s="5" t="s">
        <v>5197</v>
      </c>
      <c r="B2599" s="4" t="s">
        <v>5198</v>
      </c>
    </row>
    <row r="2600" spans="1:2" hidden="1" x14ac:dyDescent="0.25">
      <c r="A2600" s="5" t="s">
        <v>5199</v>
      </c>
      <c r="B2600" s="4" t="s">
        <v>5200</v>
      </c>
    </row>
    <row r="2601" spans="1:2" hidden="1" x14ac:dyDescent="0.25">
      <c r="A2601" s="5" t="s">
        <v>5201</v>
      </c>
      <c r="B2601" s="4" t="s">
        <v>5202</v>
      </c>
    </row>
    <row r="2602" spans="1:2" hidden="1" x14ac:dyDescent="0.25">
      <c r="A2602" s="5" t="s">
        <v>5203</v>
      </c>
      <c r="B2602" s="4" t="s">
        <v>5204</v>
      </c>
    </row>
    <row r="2603" spans="1:2" hidden="1" x14ac:dyDescent="0.25">
      <c r="A2603" s="5" t="s">
        <v>5205</v>
      </c>
      <c r="B2603" s="4" t="s">
        <v>5206</v>
      </c>
    </row>
    <row r="2604" spans="1:2" hidden="1" x14ac:dyDescent="0.25">
      <c r="A2604" s="5" t="s">
        <v>5207</v>
      </c>
      <c r="B2604" s="4" t="s">
        <v>2438</v>
      </c>
    </row>
    <row r="2605" spans="1:2" hidden="1" x14ac:dyDescent="0.25">
      <c r="A2605" s="5" t="s">
        <v>5208</v>
      </c>
      <c r="B2605" s="4" t="s">
        <v>5209</v>
      </c>
    </row>
    <row r="2606" spans="1:2" hidden="1" x14ac:dyDescent="0.25">
      <c r="A2606" s="5" t="s">
        <v>5210</v>
      </c>
      <c r="B2606" s="4" t="s">
        <v>5211</v>
      </c>
    </row>
    <row r="2607" spans="1:2" hidden="1" x14ac:dyDescent="0.25">
      <c r="A2607" s="5" t="s">
        <v>5212</v>
      </c>
      <c r="B2607" s="4" t="s">
        <v>5213</v>
      </c>
    </row>
    <row r="2608" spans="1:2" hidden="1" x14ac:dyDescent="0.25">
      <c r="A2608" s="5" t="s">
        <v>5214</v>
      </c>
      <c r="B2608" s="4" t="s">
        <v>5215</v>
      </c>
    </row>
    <row r="2609" spans="1:2" hidden="1" x14ac:dyDescent="0.25">
      <c r="A2609" s="5" t="s">
        <v>5216</v>
      </c>
      <c r="B2609" s="4" t="s">
        <v>5217</v>
      </c>
    </row>
    <row r="2610" spans="1:2" hidden="1" x14ac:dyDescent="0.25">
      <c r="A2610" s="5" t="s">
        <v>5218</v>
      </c>
      <c r="B2610" s="4" t="s">
        <v>5219</v>
      </c>
    </row>
    <row r="2611" spans="1:2" hidden="1" x14ac:dyDescent="0.25">
      <c r="A2611" s="5" t="s">
        <v>5220</v>
      </c>
      <c r="B2611" s="4" t="s">
        <v>5221</v>
      </c>
    </row>
    <row r="2612" spans="1:2" hidden="1" x14ac:dyDescent="0.25">
      <c r="A2612" s="5" t="s">
        <v>5222</v>
      </c>
      <c r="B2612" s="4" t="s">
        <v>2504</v>
      </c>
    </row>
    <row r="2613" spans="1:2" hidden="1" x14ac:dyDescent="0.25">
      <c r="A2613" s="5" t="s">
        <v>5223</v>
      </c>
      <c r="B2613" s="4" t="s">
        <v>5224</v>
      </c>
    </row>
    <row r="2614" spans="1:2" hidden="1" x14ac:dyDescent="0.25">
      <c r="A2614" s="5" t="s">
        <v>5225</v>
      </c>
      <c r="B2614" s="4" t="s">
        <v>5226</v>
      </c>
    </row>
    <row r="2615" spans="1:2" hidden="1" x14ac:dyDescent="0.25">
      <c r="A2615" s="5" t="s">
        <v>5227</v>
      </c>
      <c r="B2615" s="4" t="s">
        <v>5228</v>
      </c>
    </row>
    <row r="2616" spans="1:2" hidden="1" x14ac:dyDescent="0.25">
      <c r="A2616" s="5" t="s">
        <v>5229</v>
      </c>
      <c r="B2616" s="4" t="s">
        <v>5230</v>
      </c>
    </row>
    <row r="2617" spans="1:2" hidden="1" x14ac:dyDescent="0.25">
      <c r="A2617" s="5" t="s">
        <v>5231</v>
      </c>
      <c r="B2617" s="4" t="s">
        <v>5232</v>
      </c>
    </row>
    <row r="2618" spans="1:2" hidden="1" x14ac:dyDescent="0.25">
      <c r="A2618" s="5" t="s">
        <v>5233</v>
      </c>
      <c r="B2618" s="4" t="s">
        <v>5234</v>
      </c>
    </row>
    <row r="2619" spans="1:2" hidden="1" x14ac:dyDescent="0.25">
      <c r="A2619" s="5" t="s">
        <v>5235</v>
      </c>
      <c r="B2619" s="4" t="s">
        <v>5236</v>
      </c>
    </row>
    <row r="2620" spans="1:2" hidden="1" x14ac:dyDescent="0.25">
      <c r="A2620" s="5" t="s">
        <v>5237</v>
      </c>
      <c r="B2620" s="4" t="s">
        <v>5238</v>
      </c>
    </row>
    <row r="2621" spans="1:2" hidden="1" x14ac:dyDescent="0.25">
      <c r="A2621" s="5" t="s">
        <v>5239</v>
      </c>
      <c r="B2621" s="4" t="s">
        <v>758</v>
      </c>
    </row>
    <row r="2622" spans="1:2" hidden="1" x14ac:dyDescent="0.25">
      <c r="A2622" s="5" t="s">
        <v>5240</v>
      </c>
      <c r="B2622" s="4" t="s">
        <v>4467</v>
      </c>
    </row>
    <row r="2623" spans="1:2" hidden="1" x14ac:dyDescent="0.25">
      <c r="A2623" s="5" t="s">
        <v>5241</v>
      </c>
      <c r="B2623" s="4" t="s">
        <v>5242</v>
      </c>
    </row>
    <row r="2624" spans="1:2" hidden="1" x14ac:dyDescent="0.25">
      <c r="A2624" s="5" t="s">
        <v>5243</v>
      </c>
      <c r="B2624" s="4" t="s">
        <v>5244</v>
      </c>
    </row>
    <row r="2625" spans="1:2" hidden="1" x14ac:dyDescent="0.25">
      <c r="A2625" s="5" t="s">
        <v>5245</v>
      </c>
      <c r="B2625" s="4" t="s">
        <v>5246</v>
      </c>
    </row>
    <row r="2626" spans="1:2" hidden="1" x14ac:dyDescent="0.25">
      <c r="A2626" s="5" t="s">
        <v>5247</v>
      </c>
      <c r="B2626" s="4" t="s">
        <v>5248</v>
      </c>
    </row>
    <row r="2627" spans="1:2" hidden="1" x14ac:dyDescent="0.25">
      <c r="A2627" s="5" t="s">
        <v>5249</v>
      </c>
      <c r="B2627" s="4" t="s">
        <v>5250</v>
      </c>
    </row>
    <row r="2628" spans="1:2" hidden="1" x14ac:dyDescent="0.25">
      <c r="A2628" s="5" t="s">
        <v>5251</v>
      </c>
      <c r="B2628" s="4" t="s">
        <v>5252</v>
      </c>
    </row>
    <row r="2629" spans="1:2" hidden="1" x14ac:dyDescent="0.25">
      <c r="A2629" s="5" t="s">
        <v>5253</v>
      </c>
      <c r="B2629" s="4" t="s">
        <v>5254</v>
      </c>
    </row>
    <row r="2630" spans="1:2" hidden="1" x14ac:dyDescent="0.25">
      <c r="A2630" s="5" t="s">
        <v>5255</v>
      </c>
      <c r="B2630" s="4" t="s">
        <v>5256</v>
      </c>
    </row>
    <row r="2631" spans="1:2" hidden="1" x14ac:dyDescent="0.25">
      <c r="A2631" s="5" t="s">
        <v>5257</v>
      </c>
      <c r="B2631" s="4" t="s">
        <v>5258</v>
      </c>
    </row>
    <row r="2632" spans="1:2" hidden="1" x14ac:dyDescent="0.25">
      <c r="A2632" s="5" t="s">
        <v>5259</v>
      </c>
      <c r="B2632" s="4" t="s">
        <v>5260</v>
      </c>
    </row>
    <row r="2633" spans="1:2" hidden="1" x14ac:dyDescent="0.25">
      <c r="A2633" s="5" t="s">
        <v>5261</v>
      </c>
      <c r="B2633" s="4" t="s">
        <v>5262</v>
      </c>
    </row>
    <row r="2634" spans="1:2" hidden="1" x14ac:dyDescent="0.25">
      <c r="A2634" s="5" t="s">
        <v>5263</v>
      </c>
      <c r="B2634" s="4" t="s">
        <v>5264</v>
      </c>
    </row>
    <row r="2635" spans="1:2" hidden="1" x14ac:dyDescent="0.25">
      <c r="A2635" s="5" t="s">
        <v>5265</v>
      </c>
      <c r="B2635" s="4" t="s">
        <v>5266</v>
      </c>
    </row>
    <row r="2636" spans="1:2" hidden="1" x14ac:dyDescent="0.25">
      <c r="A2636" s="5" t="s">
        <v>5267</v>
      </c>
      <c r="B2636" s="4" t="s">
        <v>5268</v>
      </c>
    </row>
    <row r="2637" spans="1:2" hidden="1" x14ac:dyDescent="0.25">
      <c r="A2637" s="5" t="s">
        <v>5269</v>
      </c>
      <c r="B2637" s="4" t="s">
        <v>5270</v>
      </c>
    </row>
    <row r="2638" spans="1:2" hidden="1" x14ac:dyDescent="0.25">
      <c r="A2638" s="5" t="s">
        <v>5271</v>
      </c>
      <c r="B2638" s="4" t="s">
        <v>5272</v>
      </c>
    </row>
    <row r="2639" spans="1:2" hidden="1" x14ac:dyDescent="0.25">
      <c r="A2639" s="5" t="s">
        <v>5273</v>
      </c>
      <c r="B2639" s="4" t="s">
        <v>5274</v>
      </c>
    </row>
    <row r="2640" spans="1:2" hidden="1" x14ac:dyDescent="0.25">
      <c r="A2640" s="5" t="s">
        <v>5275</v>
      </c>
      <c r="B2640" s="4" t="s">
        <v>5276</v>
      </c>
    </row>
    <row r="2641" spans="1:2" hidden="1" x14ac:dyDescent="0.25">
      <c r="A2641" s="5" t="s">
        <v>5277</v>
      </c>
      <c r="B2641" s="4" t="s">
        <v>5278</v>
      </c>
    </row>
    <row r="2642" spans="1:2" hidden="1" x14ac:dyDescent="0.25">
      <c r="A2642" s="5" t="s">
        <v>5279</v>
      </c>
      <c r="B2642" s="4" t="s">
        <v>5280</v>
      </c>
    </row>
    <row r="2643" spans="1:2" hidden="1" x14ac:dyDescent="0.25">
      <c r="A2643" s="5" t="s">
        <v>5281</v>
      </c>
      <c r="B2643" s="4" t="s">
        <v>5282</v>
      </c>
    </row>
    <row r="2644" spans="1:2" hidden="1" x14ac:dyDescent="0.25">
      <c r="A2644" s="5" t="s">
        <v>5283</v>
      </c>
      <c r="B2644" s="4" t="s">
        <v>5284</v>
      </c>
    </row>
    <row r="2645" spans="1:2" hidden="1" x14ac:dyDescent="0.25">
      <c r="A2645" s="5" t="s">
        <v>5285</v>
      </c>
      <c r="B2645" s="4" t="s">
        <v>5286</v>
      </c>
    </row>
    <row r="2646" spans="1:2" hidden="1" x14ac:dyDescent="0.25">
      <c r="A2646" s="5" t="s">
        <v>5287</v>
      </c>
      <c r="B2646" s="4" t="s">
        <v>5288</v>
      </c>
    </row>
    <row r="2647" spans="1:2" hidden="1" x14ac:dyDescent="0.25">
      <c r="A2647" s="5" t="s">
        <v>5289</v>
      </c>
      <c r="B2647" s="4" t="s">
        <v>5290</v>
      </c>
    </row>
    <row r="2648" spans="1:2" hidden="1" x14ac:dyDescent="0.25">
      <c r="A2648" s="5" t="s">
        <v>5291</v>
      </c>
      <c r="B2648" s="4" t="s">
        <v>5292</v>
      </c>
    </row>
    <row r="2649" spans="1:2" hidden="1" x14ac:dyDescent="0.25">
      <c r="A2649" s="5" t="s">
        <v>5293</v>
      </c>
      <c r="B2649" s="4" t="s">
        <v>5294</v>
      </c>
    </row>
    <row r="2650" spans="1:2" hidden="1" x14ac:dyDescent="0.25">
      <c r="A2650" s="5" t="s">
        <v>5295</v>
      </c>
      <c r="B2650" s="4" t="s">
        <v>5296</v>
      </c>
    </row>
    <row r="2651" spans="1:2" hidden="1" x14ac:dyDescent="0.25">
      <c r="A2651" s="5" t="s">
        <v>5297</v>
      </c>
      <c r="B2651" s="4" t="s">
        <v>5298</v>
      </c>
    </row>
    <row r="2652" spans="1:2" hidden="1" x14ac:dyDescent="0.25">
      <c r="A2652" s="5" t="s">
        <v>5299</v>
      </c>
      <c r="B2652" s="4" t="s">
        <v>5300</v>
      </c>
    </row>
    <row r="2653" spans="1:2" hidden="1" x14ac:dyDescent="0.25">
      <c r="A2653" s="5" t="s">
        <v>5301</v>
      </c>
      <c r="B2653" s="4" t="s">
        <v>5302</v>
      </c>
    </row>
    <row r="2654" spans="1:2" hidden="1" x14ac:dyDescent="0.25">
      <c r="A2654" s="5" t="s">
        <v>5303</v>
      </c>
      <c r="B2654" s="4" t="s">
        <v>5304</v>
      </c>
    </row>
    <row r="2655" spans="1:2" hidden="1" x14ac:dyDescent="0.25">
      <c r="A2655" s="5" t="s">
        <v>5305</v>
      </c>
      <c r="B2655" s="4" t="s">
        <v>5306</v>
      </c>
    </row>
    <row r="2656" spans="1:2" hidden="1" x14ac:dyDescent="0.25">
      <c r="A2656" s="5" t="s">
        <v>5307</v>
      </c>
      <c r="B2656" s="4" t="s">
        <v>5308</v>
      </c>
    </row>
    <row r="2657" spans="1:2" hidden="1" x14ac:dyDescent="0.25">
      <c r="A2657" s="5" t="s">
        <v>5309</v>
      </c>
      <c r="B2657" s="4" t="s">
        <v>5310</v>
      </c>
    </row>
    <row r="2658" spans="1:2" hidden="1" x14ac:dyDescent="0.25">
      <c r="A2658" s="5" t="s">
        <v>5311</v>
      </c>
      <c r="B2658" s="4" t="s">
        <v>5312</v>
      </c>
    </row>
    <row r="2659" spans="1:2" hidden="1" x14ac:dyDescent="0.25">
      <c r="A2659" s="5" t="s">
        <v>5313</v>
      </c>
      <c r="B2659" s="4" t="s">
        <v>5314</v>
      </c>
    </row>
    <row r="2660" spans="1:2" hidden="1" x14ac:dyDescent="0.25">
      <c r="A2660" s="5" t="s">
        <v>5315</v>
      </c>
      <c r="B2660" s="4" t="s">
        <v>5316</v>
      </c>
    </row>
    <row r="2661" spans="1:2" hidden="1" x14ac:dyDescent="0.25">
      <c r="A2661" s="5" t="s">
        <v>5317</v>
      </c>
      <c r="B2661" s="4" t="s">
        <v>5318</v>
      </c>
    </row>
    <row r="2662" spans="1:2" hidden="1" x14ac:dyDescent="0.25">
      <c r="A2662" s="5" t="s">
        <v>5319</v>
      </c>
      <c r="B2662" s="4" t="s">
        <v>5320</v>
      </c>
    </row>
    <row r="2663" spans="1:2" hidden="1" x14ac:dyDescent="0.25">
      <c r="A2663" s="5" t="s">
        <v>5321</v>
      </c>
      <c r="B2663" s="4" t="s">
        <v>5322</v>
      </c>
    </row>
    <row r="2664" spans="1:2" hidden="1" x14ac:dyDescent="0.25">
      <c r="A2664" s="5" t="s">
        <v>5323</v>
      </c>
      <c r="B2664" s="4" t="s">
        <v>5324</v>
      </c>
    </row>
    <row r="2665" spans="1:2" hidden="1" x14ac:dyDescent="0.25">
      <c r="A2665" s="5" t="s">
        <v>5325</v>
      </c>
      <c r="B2665" s="4" t="s">
        <v>5326</v>
      </c>
    </row>
    <row r="2666" spans="1:2" hidden="1" x14ac:dyDescent="0.25">
      <c r="A2666" s="5" t="s">
        <v>5327</v>
      </c>
      <c r="B2666" s="4" t="s">
        <v>5328</v>
      </c>
    </row>
    <row r="2667" spans="1:2" hidden="1" x14ac:dyDescent="0.25">
      <c r="A2667" s="5" t="s">
        <v>5329</v>
      </c>
      <c r="B2667" s="4" t="s">
        <v>5330</v>
      </c>
    </row>
    <row r="2668" spans="1:2" hidden="1" x14ac:dyDescent="0.25">
      <c r="A2668" s="5" t="s">
        <v>5331</v>
      </c>
      <c r="B2668" s="4" t="s">
        <v>5332</v>
      </c>
    </row>
    <row r="2669" spans="1:2" hidden="1" x14ac:dyDescent="0.25">
      <c r="A2669" s="5" t="s">
        <v>5333</v>
      </c>
      <c r="B2669" s="4" t="s">
        <v>5334</v>
      </c>
    </row>
    <row r="2670" spans="1:2" hidden="1" x14ac:dyDescent="0.25">
      <c r="A2670" s="5" t="s">
        <v>5335</v>
      </c>
      <c r="B2670" s="4" t="s">
        <v>5336</v>
      </c>
    </row>
    <row r="2671" spans="1:2" hidden="1" x14ac:dyDescent="0.25">
      <c r="A2671" s="5" t="s">
        <v>5337</v>
      </c>
      <c r="B2671" s="4" t="s">
        <v>5338</v>
      </c>
    </row>
    <row r="2672" spans="1:2" hidden="1" x14ac:dyDescent="0.25">
      <c r="A2672" s="5" t="s">
        <v>5339</v>
      </c>
      <c r="B2672" s="4" t="s">
        <v>74</v>
      </c>
    </row>
    <row r="2673" spans="1:2" hidden="1" x14ac:dyDescent="0.25">
      <c r="A2673" s="5" t="s">
        <v>5340</v>
      </c>
      <c r="B2673" s="4" t="s">
        <v>5341</v>
      </c>
    </row>
    <row r="2674" spans="1:2" hidden="1" x14ac:dyDescent="0.25">
      <c r="A2674" s="5" t="s">
        <v>5342</v>
      </c>
      <c r="B2674" s="4" t="s">
        <v>5343</v>
      </c>
    </row>
    <row r="2675" spans="1:2" hidden="1" x14ac:dyDescent="0.25">
      <c r="A2675" s="5" t="s">
        <v>5344</v>
      </c>
      <c r="B2675" s="4" t="s">
        <v>5345</v>
      </c>
    </row>
    <row r="2676" spans="1:2" hidden="1" x14ac:dyDescent="0.25">
      <c r="A2676" s="5" t="s">
        <v>5346</v>
      </c>
      <c r="B2676" s="4" t="s">
        <v>5347</v>
      </c>
    </row>
    <row r="2677" spans="1:2" hidden="1" x14ac:dyDescent="0.25">
      <c r="A2677" s="5" t="s">
        <v>5348</v>
      </c>
      <c r="B2677" s="4" t="s">
        <v>5349</v>
      </c>
    </row>
    <row r="2678" spans="1:2" hidden="1" x14ac:dyDescent="0.25">
      <c r="A2678" s="5" t="s">
        <v>5350</v>
      </c>
      <c r="B2678" s="4" t="s">
        <v>5351</v>
      </c>
    </row>
    <row r="2679" spans="1:2" hidden="1" x14ac:dyDescent="0.25">
      <c r="A2679" s="5" t="s">
        <v>5352</v>
      </c>
      <c r="B2679" s="4" t="s">
        <v>5353</v>
      </c>
    </row>
    <row r="2680" spans="1:2" hidden="1" x14ac:dyDescent="0.25">
      <c r="A2680" s="5" t="s">
        <v>5354</v>
      </c>
      <c r="B2680" s="4" t="s">
        <v>2524</v>
      </c>
    </row>
    <row r="2681" spans="1:2" hidden="1" x14ac:dyDescent="0.25">
      <c r="A2681" s="5" t="s">
        <v>5355</v>
      </c>
      <c r="B2681" s="4" t="s">
        <v>5356</v>
      </c>
    </row>
    <row r="2682" spans="1:2" hidden="1" x14ac:dyDescent="0.25">
      <c r="A2682" s="5" t="s">
        <v>5357</v>
      </c>
      <c r="B2682" s="4" t="s">
        <v>5358</v>
      </c>
    </row>
    <row r="2683" spans="1:2" hidden="1" x14ac:dyDescent="0.25">
      <c r="A2683" s="5" t="s">
        <v>5359</v>
      </c>
      <c r="B2683" s="4" t="s">
        <v>5360</v>
      </c>
    </row>
    <row r="2684" spans="1:2" hidden="1" x14ac:dyDescent="0.25">
      <c r="A2684" s="5" t="s">
        <v>5361</v>
      </c>
      <c r="B2684" s="4" t="s">
        <v>5362</v>
      </c>
    </row>
    <row r="2685" spans="1:2" hidden="1" x14ac:dyDescent="0.25">
      <c r="A2685" s="5" t="s">
        <v>5363</v>
      </c>
      <c r="B2685" s="4" t="s">
        <v>5364</v>
      </c>
    </row>
    <row r="2686" spans="1:2" hidden="1" x14ac:dyDescent="0.25">
      <c r="A2686" s="5" t="s">
        <v>5365</v>
      </c>
      <c r="B2686" s="4" t="s">
        <v>5366</v>
      </c>
    </row>
    <row r="2687" spans="1:2" hidden="1" x14ac:dyDescent="0.25">
      <c r="A2687" s="5" t="s">
        <v>5367</v>
      </c>
      <c r="B2687" s="4" t="s">
        <v>5368</v>
      </c>
    </row>
    <row r="2688" spans="1:2" hidden="1" x14ac:dyDescent="0.25">
      <c r="A2688" s="5" t="s">
        <v>5369</v>
      </c>
      <c r="B2688" s="4" t="s">
        <v>5370</v>
      </c>
    </row>
    <row r="2689" spans="1:2" hidden="1" x14ac:dyDescent="0.25">
      <c r="A2689" s="5" t="s">
        <v>5371</v>
      </c>
      <c r="B2689" s="4" t="s">
        <v>5372</v>
      </c>
    </row>
    <row r="2690" spans="1:2" hidden="1" x14ac:dyDescent="0.25">
      <c r="A2690" s="5" t="s">
        <v>5373</v>
      </c>
      <c r="B2690" s="4" t="s">
        <v>5374</v>
      </c>
    </row>
    <row r="2691" spans="1:2" hidden="1" x14ac:dyDescent="0.25">
      <c r="A2691" s="5" t="s">
        <v>5375</v>
      </c>
      <c r="B2691" s="4" t="s">
        <v>5376</v>
      </c>
    </row>
    <row r="2692" spans="1:2" hidden="1" x14ac:dyDescent="0.25">
      <c r="A2692" s="5" t="s">
        <v>5377</v>
      </c>
      <c r="B2692" s="4" t="s">
        <v>5378</v>
      </c>
    </row>
    <row r="2693" spans="1:2" hidden="1" x14ac:dyDescent="0.25">
      <c r="A2693" s="5" t="s">
        <v>5379</v>
      </c>
      <c r="B2693" s="4" t="s">
        <v>5380</v>
      </c>
    </row>
    <row r="2694" spans="1:2" hidden="1" x14ac:dyDescent="0.25">
      <c r="A2694" s="5" t="s">
        <v>5381</v>
      </c>
      <c r="B2694" s="4" t="s">
        <v>5382</v>
      </c>
    </row>
    <row r="2695" spans="1:2" hidden="1" x14ac:dyDescent="0.25">
      <c r="A2695" s="5" t="s">
        <v>5383</v>
      </c>
      <c r="B2695" s="4" t="s">
        <v>5384</v>
      </c>
    </row>
    <row r="2696" spans="1:2" hidden="1" x14ac:dyDescent="0.25">
      <c r="A2696" s="5" t="s">
        <v>5385</v>
      </c>
      <c r="B2696" s="4" t="s">
        <v>5386</v>
      </c>
    </row>
    <row r="2697" spans="1:2" hidden="1" x14ac:dyDescent="0.25">
      <c r="A2697" s="5" t="s">
        <v>5387</v>
      </c>
      <c r="B2697" s="4" t="s">
        <v>5388</v>
      </c>
    </row>
    <row r="2698" spans="1:2" hidden="1" x14ac:dyDescent="0.25">
      <c r="A2698" s="5" t="s">
        <v>5389</v>
      </c>
      <c r="B2698" s="4" t="s">
        <v>5390</v>
      </c>
    </row>
    <row r="2699" spans="1:2" hidden="1" x14ac:dyDescent="0.25">
      <c r="A2699" s="5" t="s">
        <v>5391</v>
      </c>
      <c r="B2699" s="4" t="s">
        <v>5392</v>
      </c>
    </row>
    <row r="2700" spans="1:2" hidden="1" x14ac:dyDescent="0.25">
      <c r="A2700" s="5" t="s">
        <v>5393</v>
      </c>
      <c r="B2700" s="4" t="s">
        <v>5394</v>
      </c>
    </row>
    <row r="2701" spans="1:2" hidden="1" x14ac:dyDescent="0.25">
      <c r="A2701" s="5" t="s">
        <v>5395</v>
      </c>
      <c r="B2701" s="4" t="s">
        <v>5396</v>
      </c>
    </row>
    <row r="2702" spans="1:2" hidden="1" x14ac:dyDescent="0.25">
      <c r="A2702" s="5" t="s">
        <v>5397</v>
      </c>
      <c r="B2702" s="4" t="s">
        <v>5398</v>
      </c>
    </row>
    <row r="2703" spans="1:2" hidden="1" x14ac:dyDescent="0.25">
      <c r="A2703" s="5" t="s">
        <v>5399</v>
      </c>
      <c r="B2703" s="4" t="s">
        <v>5400</v>
      </c>
    </row>
    <row r="2704" spans="1:2" hidden="1" x14ac:dyDescent="0.25">
      <c r="A2704" s="5" t="s">
        <v>5401</v>
      </c>
      <c r="B2704" s="4" t="s">
        <v>5402</v>
      </c>
    </row>
    <row r="2705" spans="1:2" hidden="1" x14ac:dyDescent="0.25">
      <c r="A2705" s="5" t="s">
        <v>5403</v>
      </c>
      <c r="B2705" s="4" t="s">
        <v>2426</v>
      </c>
    </row>
    <row r="2706" spans="1:2" hidden="1" x14ac:dyDescent="0.25">
      <c r="A2706" s="5" t="s">
        <v>5404</v>
      </c>
      <c r="B2706" s="4" t="s">
        <v>5405</v>
      </c>
    </row>
    <row r="2707" spans="1:2" hidden="1" x14ac:dyDescent="0.25">
      <c r="A2707" s="5" t="s">
        <v>5406</v>
      </c>
      <c r="B2707" s="4" t="s">
        <v>5407</v>
      </c>
    </row>
    <row r="2708" spans="1:2" hidden="1" x14ac:dyDescent="0.25">
      <c r="A2708" s="5" t="s">
        <v>5408</v>
      </c>
      <c r="B2708" s="4" t="s">
        <v>5409</v>
      </c>
    </row>
    <row r="2709" spans="1:2" hidden="1" x14ac:dyDescent="0.25">
      <c r="A2709" s="5" t="s">
        <v>5410</v>
      </c>
      <c r="B2709" s="4" t="s">
        <v>5411</v>
      </c>
    </row>
    <row r="2710" spans="1:2" hidden="1" x14ac:dyDescent="0.25">
      <c r="A2710" s="5" t="s">
        <v>5412</v>
      </c>
      <c r="B2710" s="4" t="s">
        <v>5413</v>
      </c>
    </row>
    <row r="2711" spans="1:2" hidden="1" x14ac:dyDescent="0.25">
      <c r="A2711" s="5" t="s">
        <v>5414</v>
      </c>
      <c r="B2711" s="4" t="s">
        <v>5415</v>
      </c>
    </row>
    <row r="2712" spans="1:2" hidden="1" x14ac:dyDescent="0.25">
      <c r="A2712" s="5" t="s">
        <v>5416</v>
      </c>
      <c r="B2712" s="4" t="s">
        <v>5417</v>
      </c>
    </row>
    <row r="2713" spans="1:2" hidden="1" x14ac:dyDescent="0.25">
      <c r="A2713" s="5" t="s">
        <v>5418</v>
      </c>
      <c r="B2713" s="4" t="s">
        <v>5419</v>
      </c>
    </row>
    <row r="2714" spans="1:2" hidden="1" x14ac:dyDescent="0.25">
      <c r="A2714" s="5" t="s">
        <v>5420</v>
      </c>
      <c r="B2714" s="4" t="s">
        <v>5421</v>
      </c>
    </row>
    <row r="2715" spans="1:2" hidden="1" x14ac:dyDescent="0.25">
      <c r="A2715" s="5" t="s">
        <v>5422</v>
      </c>
      <c r="B2715" s="4" t="s">
        <v>5423</v>
      </c>
    </row>
    <row r="2716" spans="1:2" hidden="1" x14ac:dyDescent="0.25">
      <c r="A2716" s="5" t="s">
        <v>5424</v>
      </c>
      <c r="B2716" s="4" t="s">
        <v>5425</v>
      </c>
    </row>
    <row r="2717" spans="1:2" hidden="1" x14ac:dyDescent="0.25">
      <c r="A2717" s="5" t="s">
        <v>5426</v>
      </c>
      <c r="B2717" s="4" t="s">
        <v>5427</v>
      </c>
    </row>
    <row r="2718" spans="1:2" hidden="1" x14ac:dyDescent="0.25">
      <c r="A2718" s="5" t="s">
        <v>5428</v>
      </c>
      <c r="B2718" s="4" t="s">
        <v>5429</v>
      </c>
    </row>
    <row r="2719" spans="1:2" hidden="1" x14ac:dyDescent="0.25">
      <c r="A2719" s="5" t="s">
        <v>5430</v>
      </c>
      <c r="B2719" s="4" t="s">
        <v>5431</v>
      </c>
    </row>
    <row r="2720" spans="1:2" hidden="1" x14ac:dyDescent="0.25">
      <c r="A2720" s="5" t="s">
        <v>5432</v>
      </c>
      <c r="B2720" s="4" t="s">
        <v>5433</v>
      </c>
    </row>
    <row r="2721" spans="1:2" hidden="1" x14ac:dyDescent="0.25">
      <c r="A2721" s="5" t="s">
        <v>5434</v>
      </c>
      <c r="B2721" s="4" t="s">
        <v>5435</v>
      </c>
    </row>
    <row r="2722" spans="1:2" hidden="1" x14ac:dyDescent="0.25">
      <c r="A2722" s="5" t="s">
        <v>5436</v>
      </c>
      <c r="B2722" s="4" t="s">
        <v>5437</v>
      </c>
    </row>
    <row r="2723" spans="1:2" hidden="1" x14ac:dyDescent="0.25">
      <c r="A2723" s="5" t="s">
        <v>5438</v>
      </c>
      <c r="B2723" s="4" t="s">
        <v>5439</v>
      </c>
    </row>
    <row r="2724" spans="1:2" hidden="1" x14ac:dyDescent="0.25">
      <c r="A2724" s="5" t="s">
        <v>5440</v>
      </c>
      <c r="B2724" s="4" t="s">
        <v>5441</v>
      </c>
    </row>
    <row r="2725" spans="1:2" hidden="1" x14ac:dyDescent="0.25">
      <c r="A2725" s="5" t="s">
        <v>5442</v>
      </c>
      <c r="B2725" s="4" t="s">
        <v>5443</v>
      </c>
    </row>
    <row r="2726" spans="1:2" hidden="1" x14ac:dyDescent="0.25">
      <c r="A2726" s="5" t="s">
        <v>5444</v>
      </c>
      <c r="B2726" s="4" t="s">
        <v>5445</v>
      </c>
    </row>
    <row r="2727" spans="1:2" hidden="1" x14ac:dyDescent="0.25">
      <c r="A2727" s="5" t="s">
        <v>5446</v>
      </c>
      <c r="B2727" s="4" t="s">
        <v>1208</v>
      </c>
    </row>
    <row r="2728" spans="1:2" hidden="1" x14ac:dyDescent="0.25">
      <c r="A2728" s="5" t="s">
        <v>5447</v>
      </c>
      <c r="B2728" s="4" t="s">
        <v>5448</v>
      </c>
    </row>
    <row r="2729" spans="1:2" hidden="1" x14ac:dyDescent="0.25">
      <c r="A2729" s="5" t="s">
        <v>5449</v>
      </c>
      <c r="B2729" s="4" t="s">
        <v>5450</v>
      </c>
    </row>
    <row r="2730" spans="1:2" hidden="1" x14ac:dyDescent="0.25">
      <c r="A2730" s="5" t="s">
        <v>5451</v>
      </c>
      <c r="B2730" s="4" t="s">
        <v>5452</v>
      </c>
    </row>
    <row r="2731" spans="1:2" hidden="1" x14ac:dyDescent="0.25">
      <c r="A2731" s="5" t="s">
        <v>5453</v>
      </c>
      <c r="B2731" s="4" t="s">
        <v>5454</v>
      </c>
    </row>
    <row r="2732" spans="1:2" hidden="1" x14ac:dyDescent="0.25">
      <c r="A2732" s="5" t="s">
        <v>5455</v>
      </c>
      <c r="B2732" s="4" t="s">
        <v>5456</v>
      </c>
    </row>
    <row r="2733" spans="1:2" hidden="1" x14ac:dyDescent="0.25">
      <c r="A2733" s="5" t="s">
        <v>5457</v>
      </c>
      <c r="B2733" s="4" t="s">
        <v>5458</v>
      </c>
    </row>
    <row r="2734" spans="1:2" hidden="1" x14ac:dyDescent="0.25">
      <c r="A2734" s="5" t="s">
        <v>5459</v>
      </c>
      <c r="B2734" s="4" t="s">
        <v>5460</v>
      </c>
    </row>
    <row r="2735" spans="1:2" hidden="1" x14ac:dyDescent="0.25">
      <c r="A2735" s="5" t="s">
        <v>5461</v>
      </c>
      <c r="B2735" s="4" t="s">
        <v>664</v>
      </c>
    </row>
    <row r="2736" spans="1:2" hidden="1" x14ac:dyDescent="0.25">
      <c r="A2736" s="5" t="s">
        <v>5462</v>
      </c>
      <c r="B2736" s="4" t="s">
        <v>5463</v>
      </c>
    </row>
    <row r="2737" spans="1:2" hidden="1" x14ac:dyDescent="0.25">
      <c r="A2737" s="5" t="s">
        <v>5464</v>
      </c>
      <c r="B2737" s="4" t="s">
        <v>5465</v>
      </c>
    </row>
    <row r="2738" spans="1:2" hidden="1" x14ac:dyDescent="0.25">
      <c r="A2738" s="5" t="s">
        <v>5466</v>
      </c>
      <c r="B2738" s="4" t="s">
        <v>4896</v>
      </c>
    </row>
    <row r="2739" spans="1:2" hidden="1" x14ac:dyDescent="0.25">
      <c r="A2739" s="5" t="s">
        <v>5467</v>
      </c>
      <c r="B2739" s="4" t="s">
        <v>5468</v>
      </c>
    </row>
    <row r="2740" spans="1:2" hidden="1" x14ac:dyDescent="0.25">
      <c r="A2740" s="5" t="s">
        <v>5469</v>
      </c>
      <c r="B2740" s="4" t="s">
        <v>5470</v>
      </c>
    </row>
    <row r="2741" spans="1:2" hidden="1" x14ac:dyDescent="0.25">
      <c r="A2741" s="5" t="s">
        <v>5471</v>
      </c>
      <c r="B2741" s="4" t="s">
        <v>5472</v>
      </c>
    </row>
    <row r="2742" spans="1:2" hidden="1" x14ac:dyDescent="0.25">
      <c r="A2742" s="5" t="s">
        <v>5473</v>
      </c>
      <c r="B2742" s="4" t="s">
        <v>300</v>
      </c>
    </row>
    <row r="2743" spans="1:2" hidden="1" x14ac:dyDescent="0.25">
      <c r="A2743" s="5" t="s">
        <v>5474</v>
      </c>
      <c r="B2743" s="4" t="s">
        <v>5475</v>
      </c>
    </row>
    <row r="2744" spans="1:2" hidden="1" x14ac:dyDescent="0.25">
      <c r="A2744" s="5" t="s">
        <v>5476</v>
      </c>
      <c r="B2744" s="4" t="s">
        <v>5477</v>
      </c>
    </row>
    <row r="2745" spans="1:2" hidden="1" x14ac:dyDescent="0.25">
      <c r="A2745" s="5" t="s">
        <v>5478</v>
      </c>
      <c r="B2745" s="4" t="s">
        <v>5479</v>
      </c>
    </row>
    <row r="2746" spans="1:2" hidden="1" x14ac:dyDescent="0.25">
      <c r="A2746" s="5" t="s">
        <v>5480</v>
      </c>
      <c r="B2746" s="4" t="s">
        <v>5481</v>
      </c>
    </row>
    <row r="2747" spans="1:2" hidden="1" x14ac:dyDescent="0.25">
      <c r="A2747" s="5" t="s">
        <v>5482</v>
      </c>
      <c r="B2747" s="4" t="s">
        <v>5483</v>
      </c>
    </row>
    <row r="2748" spans="1:2" hidden="1" x14ac:dyDescent="0.25">
      <c r="A2748" s="5" t="s">
        <v>5484</v>
      </c>
      <c r="B2748" s="4" t="s">
        <v>5485</v>
      </c>
    </row>
    <row r="2749" spans="1:2" hidden="1" x14ac:dyDescent="0.25">
      <c r="A2749" s="5" t="s">
        <v>5486</v>
      </c>
      <c r="B2749" s="4" t="s">
        <v>5487</v>
      </c>
    </row>
    <row r="2750" spans="1:2" hidden="1" x14ac:dyDescent="0.25">
      <c r="A2750" s="5" t="s">
        <v>5488</v>
      </c>
      <c r="B2750" s="4" t="s">
        <v>5489</v>
      </c>
    </row>
    <row r="2751" spans="1:2" hidden="1" x14ac:dyDescent="0.25">
      <c r="A2751" s="5" t="s">
        <v>5490</v>
      </c>
      <c r="B2751" s="4" t="s">
        <v>5491</v>
      </c>
    </row>
    <row r="2752" spans="1:2" hidden="1" x14ac:dyDescent="0.25">
      <c r="A2752" s="5" t="s">
        <v>5492</v>
      </c>
      <c r="B2752" s="4" t="s">
        <v>5493</v>
      </c>
    </row>
    <row r="2753" spans="1:2" hidden="1" x14ac:dyDescent="0.25">
      <c r="A2753" s="5" t="s">
        <v>5494</v>
      </c>
      <c r="B2753" s="4" t="s">
        <v>5495</v>
      </c>
    </row>
    <row r="2754" spans="1:2" hidden="1" x14ac:dyDescent="0.25">
      <c r="A2754" s="5" t="s">
        <v>5496</v>
      </c>
      <c r="B2754" s="4" t="s">
        <v>5497</v>
      </c>
    </row>
    <row r="2755" spans="1:2" hidden="1" x14ac:dyDescent="0.25">
      <c r="A2755" s="5" t="s">
        <v>5498</v>
      </c>
      <c r="B2755" s="4" t="s">
        <v>5499</v>
      </c>
    </row>
    <row r="2756" spans="1:2" hidden="1" x14ac:dyDescent="0.25">
      <c r="A2756" s="5" t="s">
        <v>5500</v>
      </c>
      <c r="B2756" s="4" t="s">
        <v>5501</v>
      </c>
    </row>
    <row r="2757" spans="1:2" hidden="1" x14ac:dyDescent="0.25">
      <c r="A2757" s="5" t="s">
        <v>5502</v>
      </c>
      <c r="B2757" s="4" t="s">
        <v>5503</v>
      </c>
    </row>
    <row r="2758" spans="1:2" hidden="1" x14ac:dyDescent="0.25">
      <c r="A2758" s="5" t="s">
        <v>5504</v>
      </c>
      <c r="B2758" s="4" t="s">
        <v>5505</v>
      </c>
    </row>
    <row r="2759" spans="1:2" hidden="1" x14ac:dyDescent="0.25">
      <c r="A2759" s="5" t="s">
        <v>5506</v>
      </c>
      <c r="B2759" s="4" t="s">
        <v>4908</v>
      </c>
    </row>
    <row r="2760" spans="1:2" hidden="1" x14ac:dyDescent="0.25">
      <c r="A2760" s="5" t="s">
        <v>5507</v>
      </c>
      <c r="B2760" s="4" t="s">
        <v>5508</v>
      </c>
    </row>
    <row r="2761" spans="1:2" hidden="1" x14ac:dyDescent="0.25">
      <c r="A2761" s="5" t="s">
        <v>5509</v>
      </c>
      <c r="B2761" s="4" t="s">
        <v>5510</v>
      </c>
    </row>
    <row r="2762" spans="1:2" hidden="1" x14ac:dyDescent="0.25">
      <c r="A2762" s="5" t="s">
        <v>5511</v>
      </c>
      <c r="B2762" s="4" t="s">
        <v>5512</v>
      </c>
    </row>
    <row r="2763" spans="1:2" hidden="1" x14ac:dyDescent="0.25">
      <c r="A2763" s="5" t="s">
        <v>5513</v>
      </c>
      <c r="B2763" s="4" t="s">
        <v>5514</v>
      </c>
    </row>
    <row r="2764" spans="1:2" hidden="1" x14ac:dyDescent="0.25">
      <c r="A2764" s="5" t="s">
        <v>5515</v>
      </c>
      <c r="B2764" s="4" t="s">
        <v>5516</v>
      </c>
    </row>
    <row r="2765" spans="1:2" hidden="1" x14ac:dyDescent="0.25">
      <c r="A2765" s="5" t="s">
        <v>5517</v>
      </c>
      <c r="B2765" s="4" t="s">
        <v>5518</v>
      </c>
    </row>
    <row r="2766" spans="1:2" hidden="1" x14ac:dyDescent="0.25">
      <c r="A2766" s="5" t="s">
        <v>5519</v>
      </c>
      <c r="B2766" s="4" t="s">
        <v>5520</v>
      </c>
    </row>
    <row r="2767" spans="1:2" hidden="1" x14ac:dyDescent="0.25">
      <c r="A2767" s="5" t="s">
        <v>5521</v>
      </c>
      <c r="B2767" s="4" t="s">
        <v>5522</v>
      </c>
    </row>
    <row r="2768" spans="1:2" hidden="1" x14ac:dyDescent="0.25">
      <c r="A2768" s="5" t="s">
        <v>5523</v>
      </c>
      <c r="B2768" s="4" t="s">
        <v>5524</v>
      </c>
    </row>
    <row r="2769" spans="1:2" hidden="1" x14ac:dyDescent="0.25">
      <c r="A2769" s="5" t="s">
        <v>5525</v>
      </c>
      <c r="B2769" s="4" t="s">
        <v>5526</v>
      </c>
    </row>
    <row r="2770" spans="1:2" hidden="1" x14ac:dyDescent="0.25">
      <c r="A2770" s="5" t="s">
        <v>5527</v>
      </c>
      <c r="B2770" s="4" t="s">
        <v>5528</v>
      </c>
    </row>
    <row r="2771" spans="1:2" hidden="1" x14ac:dyDescent="0.25">
      <c r="A2771" s="5" t="s">
        <v>5529</v>
      </c>
      <c r="B2771" s="4" t="s">
        <v>5530</v>
      </c>
    </row>
    <row r="2772" spans="1:2" hidden="1" x14ac:dyDescent="0.25">
      <c r="A2772" s="5" t="s">
        <v>5531</v>
      </c>
      <c r="B2772" s="4" t="s">
        <v>5532</v>
      </c>
    </row>
    <row r="2773" spans="1:2" hidden="1" x14ac:dyDescent="0.25">
      <c r="A2773" s="5" t="s">
        <v>5533</v>
      </c>
      <c r="B2773" s="4" t="s">
        <v>5534</v>
      </c>
    </row>
    <row r="2774" spans="1:2" hidden="1" x14ac:dyDescent="0.25">
      <c r="A2774" s="5" t="s">
        <v>5535</v>
      </c>
      <c r="B2774" s="4" t="s">
        <v>5536</v>
      </c>
    </row>
    <row r="2775" spans="1:2" hidden="1" x14ac:dyDescent="0.25">
      <c r="A2775" s="5" t="s">
        <v>5537</v>
      </c>
      <c r="B2775" s="4" t="s">
        <v>5538</v>
      </c>
    </row>
    <row r="2776" spans="1:2" hidden="1" x14ac:dyDescent="0.25">
      <c r="A2776" s="5" t="s">
        <v>5539</v>
      </c>
      <c r="B2776" s="4" t="s">
        <v>5540</v>
      </c>
    </row>
    <row r="2777" spans="1:2" hidden="1" x14ac:dyDescent="0.25">
      <c r="A2777" s="5" t="s">
        <v>5541</v>
      </c>
      <c r="B2777" s="4" t="s">
        <v>5542</v>
      </c>
    </row>
    <row r="2778" spans="1:2" hidden="1" x14ac:dyDescent="0.25">
      <c r="A2778" s="5" t="s">
        <v>5543</v>
      </c>
      <c r="B2778" s="4" t="s">
        <v>5544</v>
      </c>
    </row>
    <row r="2779" spans="1:2" hidden="1" x14ac:dyDescent="0.25">
      <c r="A2779" s="5" t="s">
        <v>5545</v>
      </c>
      <c r="B2779" s="4" t="s">
        <v>5546</v>
      </c>
    </row>
    <row r="2780" spans="1:2" hidden="1" x14ac:dyDescent="0.25">
      <c r="A2780" s="5" t="s">
        <v>5547</v>
      </c>
      <c r="B2780" s="4" t="s">
        <v>5548</v>
      </c>
    </row>
    <row r="2781" spans="1:2" hidden="1" x14ac:dyDescent="0.25">
      <c r="A2781" s="5" t="s">
        <v>5549</v>
      </c>
      <c r="B2781" s="4" t="s">
        <v>5550</v>
      </c>
    </row>
    <row r="2782" spans="1:2" hidden="1" x14ac:dyDescent="0.25">
      <c r="A2782" s="5" t="s">
        <v>5551</v>
      </c>
      <c r="B2782" s="4" t="s">
        <v>5552</v>
      </c>
    </row>
    <row r="2783" spans="1:2" hidden="1" x14ac:dyDescent="0.25">
      <c r="A2783" s="5" t="s">
        <v>5553</v>
      </c>
      <c r="B2783" s="4" t="s">
        <v>5554</v>
      </c>
    </row>
    <row r="2784" spans="1:2" hidden="1" x14ac:dyDescent="0.25">
      <c r="A2784" s="5" t="s">
        <v>5555</v>
      </c>
      <c r="B2784" s="4" t="s">
        <v>5556</v>
      </c>
    </row>
    <row r="2785" spans="1:2" hidden="1" x14ac:dyDescent="0.25">
      <c r="A2785" s="5" t="s">
        <v>5557</v>
      </c>
      <c r="B2785" s="4" t="s">
        <v>2562</v>
      </c>
    </row>
    <row r="2786" spans="1:2" hidden="1" x14ac:dyDescent="0.25">
      <c r="A2786" s="5" t="s">
        <v>5558</v>
      </c>
      <c r="B2786" s="4" t="s">
        <v>5559</v>
      </c>
    </row>
    <row r="2787" spans="1:2" hidden="1" x14ac:dyDescent="0.25">
      <c r="A2787" s="5" t="s">
        <v>5560</v>
      </c>
      <c r="B2787" s="4" t="s">
        <v>5561</v>
      </c>
    </row>
    <row r="2788" spans="1:2" hidden="1" x14ac:dyDescent="0.25">
      <c r="A2788" s="5" t="s">
        <v>5562</v>
      </c>
      <c r="B2788" s="4" t="s">
        <v>5563</v>
      </c>
    </row>
    <row r="2789" spans="1:2" hidden="1" x14ac:dyDescent="0.25">
      <c r="A2789" s="5" t="s">
        <v>5564</v>
      </c>
      <c r="B2789" s="4" t="s">
        <v>5565</v>
      </c>
    </row>
    <row r="2790" spans="1:2" hidden="1" x14ac:dyDescent="0.25">
      <c r="A2790" s="5" t="s">
        <v>5566</v>
      </c>
      <c r="B2790" s="4" t="s">
        <v>5567</v>
      </c>
    </row>
    <row r="2791" spans="1:2" hidden="1" x14ac:dyDescent="0.25">
      <c r="A2791" s="5" t="s">
        <v>5568</v>
      </c>
      <c r="B2791" s="4" t="s">
        <v>5569</v>
      </c>
    </row>
    <row r="2792" spans="1:2" hidden="1" x14ac:dyDescent="0.25">
      <c r="A2792" s="5" t="s">
        <v>5570</v>
      </c>
      <c r="B2792" s="4" t="s">
        <v>5571</v>
      </c>
    </row>
    <row r="2793" spans="1:2" hidden="1" x14ac:dyDescent="0.25">
      <c r="A2793" s="5" t="s">
        <v>5572</v>
      </c>
      <c r="B2793" s="4" t="s">
        <v>5573</v>
      </c>
    </row>
    <row r="2794" spans="1:2" hidden="1" x14ac:dyDescent="0.25">
      <c r="A2794" s="5" t="s">
        <v>5574</v>
      </c>
      <c r="B2794" s="4" t="s">
        <v>5575</v>
      </c>
    </row>
    <row r="2795" spans="1:2" hidden="1" x14ac:dyDescent="0.25">
      <c r="A2795" s="5" t="s">
        <v>5576</v>
      </c>
      <c r="B2795" s="4" t="s">
        <v>5577</v>
      </c>
    </row>
    <row r="2796" spans="1:2" hidden="1" x14ac:dyDescent="0.25">
      <c r="A2796" s="5" t="s">
        <v>5578</v>
      </c>
      <c r="B2796" s="4" t="s">
        <v>5579</v>
      </c>
    </row>
    <row r="2797" spans="1:2" hidden="1" x14ac:dyDescent="0.25">
      <c r="A2797" s="5" t="s">
        <v>5580</v>
      </c>
      <c r="B2797" s="4" t="s">
        <v>5581</v>
      </c>
    </row>
    <row r="2798" spans="1:2" hidden="1" x14ac:dyDescent="0.25">
      <c r="A2798" s="5" t="s">
        <v>5582</v>
      </c>
      <c r="B2798" s="4" t="s">
        <v>5583</v>
      </c>
    </row>
    <row r="2799" spans="1:2" hidden="1" x14ac:dyDescent="0.25">
      <c r="A2799" s="5" t="s">
        <v>5584</v>
      </c>
      <c r="B2799" s="4" t="s">
        <v>5585</v>
      </c>
    </row>
    <row r="2800" spans="1:2" hidden="1" x14ac:dyDescent="0.25">
      <c r="A2800" s="5" t="s">
        <v>5586</v>
      </c>
      <c r="B2800" s="4" t="s">
        <v>5587</v>
      </c>
    </row>
    <row r="2801" spans="1:2" hidden="1" x14ac:dyDescent="0.25">
      <c r="A2801" s="5" t="s">
        <v>5588</v>
      </c>
      <c r="B2801" s="4" t="s">
        <v>5589</v>
      </c>
    </row>
    <row r="2802" spans="1:2" hidden="1" x14ac:dyDescent="0.25">
      <c r="A2802" s="5" t="s">
        <v>5590</v>
      </c>
      <c r="B2802" s="4" t="s">
        <v>5591</v>
      </c>
    </row>
    <row r="2803" spans="1:2" hidden="1" x14ac:dyDescent="0.25">
      <c r="A2803" s="5" t="s">
        <v>5592</v>
      </c>
      <c r="B2803" s="4" t="s">
        <v>5593</v>
      </c>
    </row>
    <row r="2804" spans="1:2" hidden="1" x14ac:dyDescent="0.25">
      <c r="A2804" s="5" t="s">
        <v>5594</v>
      </c>
      <c r="B2804" s="4" t="s">
        <v>5595</v>
      </c>
    </row>
    <row r="2805" spans="1:2" hidden="1" x14ac:dyDescent="0.25">
      <c r="A2805" s="5" t="s">
        <v>5596</v>
      </c>
      <c r="B2805" s="4" t="s">
        <v>5597</v>
      </c>
    </row>
    <row r="2806" spans="1:2" hidden="1" x14ac:dyDescent="0.25">
      <c r="A2806" s="5" t="s">
        <v>5598</v>
      </c>
      <c r="B2806" s="4" t="s">
        <v>5599</v>
      </c>
    </row>
    <row r="2807" spans="1:2" hidden="1" x14ac:dyDescent="0.25">
      <c r="A2807" s="5" t="s">
        <v>5600</v>
      </c>
      <c r="B2807" s="4" t="s">
        <v>5094</v>
      </c>
    </row>
    <row r="2808" spans="1:2" hidden="1" x14ac:dyDescent="0.25">
      <c r="A2808" s="5" t="s">
        <v>5601</v>
      </c>
      <c r="B2808" s="4" t="s">
        <v>5602</v>
      </c>
    </row>
    <row r="2809" spans="1:2" hidden="1" x14ac:dyDescent="0.25">
      <c r="A2809" s="5" t="s">
        <v>5603</v>
      </c>
      <c r="B2809" s="4" t="s">
        <v>5604</v>
      </c>
    </row>
    <row r="2810" spans="1:2" hidden="1" x14ac:dyDescent="0.25">
      <c r="A2810" s="5" t="s">
        <v>5605</v>
      </c>
      <c r="B2810" s="4" t="s">
        <v>5606</v>
      </c>
    </row>
    <row r="2811" spans="1:2" hidden="1" x14ac:dyDescent="0.25">
      <c r="A2811" s="5" t="s">
        <v>5607</v>
      </c>
      <c r="B2811" s="4" t="s">
        <v>5608</v>
      </c>
    </row>
    <row r="2812" spans="1:2" hidden="1" x14ac:dyDescent="0.25">
      <c r="A2812" s="5" t="s">
        <v>5609</v>
      </c>
      <c r="B2812" s="4" t="s">
        <v>5610</v>
      </c>
    </row>
    <row r="2813" spans="1:2" hidden="1" x14ac:dyDescent="0.25">
      <c r="A2813" s="5" t="s">
        <v>5611</v>
      </c>
      <c r="B2813" s="4" t="s">
        <v>5612</v>
      </c>
    </row>
    <row r="2814" spans="1:2" hidden="1" x14ac:dyDescent="0.25">
      <c r="A2814" s="5" t="s">
        <v>5613</v>
      </c>
      <c r="B2814" s="4" t="s">
        <v>5614</v>
      </c>
    </row>
    <row r="2815" spans="1:2" hidden="1" x14ac:dyDescent="0.25">
      <c r="A2815" s="5" t="s">
        <v>5615</v>
      </c>
      <c r="B2815" s="4" t="s">
        <v>5616</v>
      </c>
    </row>
    <row r="2816" spans="1:2" hidden="1" x14ac:dyDescent="0.25">
      <c r="A2816" s="5" t="s">
        <v>5617</v>
      </c>
      <c r="B2816" s="4" t="s">
        <v>5618</v>
      </c>
    </row>
    <row r="2817" spans="1:2" hidden="1" x14ac:dyDescent="0.25">
      <c r="A2817" s="5" t="s">
        <v>5619</v>
      </c>
      <c r="B2817" s="4" t="s">
        <v>5620</v>
      </c>
    </row>
    <row r="2818" spans="1:2" hidden="1" x14ac:dyDescent="0.25">
      <c r="A2818" s="5" t="s">
        <v>5621</v>
      </c>
      <c r="B2818" s="4" t="s">
        <v>5622</v>
      </c>
    </row>
    <row r="2819" spans="1:2" hidden="1" x14ac:dyDescent="0.25">
      <c r="A2819" s="5" t="s">
        <v>5623</v>
      </c>
      <c r="B2819" s="4" t="s">
        <v>5624</v>
      </c>
    </row>
    <row r="2820" spans="1:2" hidden="1" x14ac:dyDescent="0.25">
      <c r="A2820" s="5" t="s">
        <v>5625</v>
      </c>
      <c r="B2820" s="4" t="s">
        <v>5626</v>
      </c>
    </row>
    <row r="2821" spans="1:2" hidden="1" x14ac:dyDescent="0.25">
      <c r="A2821" s="5" t="s">
        <v>5627</v>
      </c>
      <c r="B2821" s="4" t="s">
        <v>5628</v>
      </c>
    </row>
    <row r="2822" spans="1:2" hidden="1" x14ac:dyDescent="0.25">
      <c r="A2822" s="5" t="s">
        <v>5629</v>
      </c>
      <c r="B2822" s="4" t="s">
        <v>5630</v>
      </c>
    </row>
    <row r="2823" spans="1:2" hidden="1" x14ac:dyDescent="0.25">
      <c r="A2823" s="5" t="s">
        <v>5631</v>
      </c>
      <c r="B2823" s="4" t="s">
        <v>5632</v>
      </c>
    </row>
    <row r="2824" spans="1:2" hidden="1" x14ac:dyDescent="0.25">
      <c r="A2824" s="5" t="s">
        <v>5633</v>
      </c>
      <c r="B2824" s="4" t="s">
        <v>5634</v>
      </c>
    </row>
    <row r="2825" spans="1:2" hidden="1" x14ac:dyDescent="0.25">
      <c r="A2825" s="5" t="s">
        <v>5635</v>
      </c>
      <c r="B2825" s="4" t="s">
        <v>5636</v>
      </c>
    </row>
    <row r="2826" spans="1:2" hidden="1" x14ac:dyDescent="0.25">
      <c r="A2826" s="5" t="s">
        <v>5637</v>
      </c>
      <c r="B2826" s="4" t="s">
        <v>5638</v>
      </c>
    </row>
    <row r="2827" spans="1:2" hidden="1" x14ac:dyDescent="0.25">
      <c r="A2827" s="5" t="s">
        <v>5639</v>
      </c>
      <c r="B2827" s="4" t="s">
        <v>5640</v>
      </c>
    </row>
    <row r="2828" spans="1:2" hidden="1" x14ac:dyDescent="0.25">
      <c r="A2828" s="5" t="s">
        <v>5641</v>
      </c>
      <c r="B2828" s="4" t="s">
        <v>5642</v>
      </c>
    </row>
    <row r="2829" spans="1:2" hidden="1" x14ac:dyDescent="0.25">
      <c r="A2829" s="5" t="s">
        <v>5643</v>
      </c>
      <c r="B2829" s="4" t="s">
        <v>5644</v>
      </c>
    </row>
    <row r="2830" spans="1:2" hidden="1" x14ac:dyDescent="0.25">
      <c r="A2830" s="5" t="s">
        <v>5645</v>
      </c>
      <c r="B2830" s="4" t="s">
        <v>5646</v>
      </c>
    </row>
    <row r="2831" spans="1:2" hidden="1" x14ac:dyDescent="0.25">
      <c r="A2831" s="5" t="s">
        <v>5647</v>
      </c>
      <c r="B2831" s="4" t="s">
        <v>5648</v>
      </c>
    </row>
    <row r="2832" spans="1:2" hidden="1" x14ac:dyDescent="0.25">
      <c r="A2832" s="5" t="s">
        <v>5649</v>
      </c>
      <c r="B2832" s="4" t="s">
        <v>5650</v>
      </c>
    </row>
    <row r="2833" spans="1:2" hidden="1" x14ac:dyDescent="0.25">
      <c r="A2833" s="5" t="s">
        <v>5651</v>
      </c>
      <c r="B2833" s="4" t="s">
        <v>5652</v>
      </c>
    </row>
    <row r="2834" spans="1:2" hidden="1" x14ac:dyDescent="0.25">
      <c r="A2834" s="5" t="s">
        <v>5653</v>
      </c>
      <c r="B2834" s="4" t="s">
        <v>5654</v>
      </c>
    </row>
    <row r="2835" spans="1:2" hidden="1" x14ac:dyDescent="0.25">
      <c r="A2835" s="5" t="s">
        <v>5655</v>
      </c>
      <c r="B2835" s="4" t="s">
        <v>5656</v>
      </c>
    </row>
    <row r="2836" spans="1:2" hidden="1" x14ac:dyDescent="0.25">
      <c r="A2836" s="5" t="s">
        <v>5657</v>
      </c>
      <c r="B2836" s="4" t="s">
        <v>5658</v>
      </c>
    </row>
    <row r="2837" spans="1:2" hidden="1" x14ac:dyDescent="0.25">
      <c r="A2837" s="5" t="s">
        <v>5659</v>
      </c>
      <c r="B2837" s="4" t="s">
        <v>5660</v>
      </c>
    </row>
    <row r="2838" spans="1:2" hidden="1" x14ac:dyDescent="0.25">
      <c r="A2838" s="5" t="s">
        <v>5661</v>
      </c>
      <c r="B2838" s="4" t="s">
        <v>5662</v>
      </c>
    </row>
    <row r="2839" spans="1:2" hidden="1" x14ac:dyDescent="0.25">
      <c r="A2839" s="5" t="s">
        <v>5663</v>
      </c>
      <c r="B2839" s="4" t="s">
        <v>5664</v>
      </c>
    </row>
    <row r="2840" spans="1:2" hidden="1" x14ac:dyDescent="0.25">
      <c r="A2840" s="5" t="s">
        <v>5665</v>
      </c>
      <c r="B2840" s="4" t="s">
        <v>5666</v>
      </c>
    </row>
    <row r="2841" spans="1:2" hidden="1" x14ac:dyDescent="0.25">
      <c r="A2841" s="5" t="s">
        <v>5667</v>
      </c>
      <c r="B2841" s="4" t="s">
        <v>5668</v>
      </c>
    </row>
    <row r="2842" spans="1:2" hidden="1" x14ac:dyDescent="0.25">
      <c r="A2842" s="5" t="s">
        <v>5669</v>
      </c>
      <c r="B2842" s="4" t="s">
        <v>5670</v>
      </c>
    </row>
    <row r="2843" spans="1:2" hidden="1" x14ac:dyDescent="0.25">
      <c r="A2843" s="5" t="s">
        <v>5671</v>
      </c>
      <c r="B2843" s="4" t="s">
        <v>5672</v>
      </c>
    </row>
    <row r="2844" spans="1:2" hidden="1" x14ac:dyDescent="0.25">
      <c r="A2844" s="5" t="s">
        <v>5673</v>
      </c>
      <c r="B2844" s="4" t="s">
        <v>5674</v>
      </c>
    </row>
    <row r="2845" spans="1:2" hidden="1" x14ac:dyDescent="0.25">
      <c r="A2845" s="5" t="s">
        <v>5675</v>
      </c>
      <c r="B2845" s="4" t="s">
        <v>5676</v>
      </c>
    </row>
    <row r="2846" spans="1:2" hidden="1" x14ac:dyDescent="0.25">
      <c r="A2846" s="5" t="s">
        <v>5677</v>
      </c>
      <c r="B2846" s="4" t="s">
        <v>5678</v>
      </c>
    </row>
    <row r="2847" spans="1:2" hidden="1" x14ac:dyDescent="0.25">
      <c r="A2847" s="5" t="s">
        <v>5679</v>
      </c>
      <c r="B2847" s="4" t="s">
        <v>5680</v>
      </c>
    </row>
    <row r="2848" spans="1:2" hidden="1" x14ac:dyDescent="0.25">
      <c r="A2848" s="5" t="s">
        <v>5681</v>
      </c>
      <c r="B2848" s="4" t="s">
        <v>5682</v>
      </c>
    </row>
    <row r="2849" spans="1:2" hidden="1" x14ac:dyDescent="0.25">
      <c r="A2849" s="5" t="s">
        <v>5683</v>
      </c>
      <c r="B2849" s="4" t="s">
        <v>5684</v>
      </c>
    </row>
    <row r="2850" spans="1:2" hidden="1" x14ac:dyDescent="0.25">
      <c r="A2850" s="5" t="s">
        <v>5685</v>
      </c>
      <c r="B2850" s="4" t="s">
        <v>5686</v>
      </c>
    </row>
    <row r="2851" spans="1:2" hidden="1" x14ac:dyDescent="0.25">
      <c r="A2851" s="5" t="s">
        <v>5687</v>
      </c>
      <c r="B2851" s="4" t="s">
        <v>5688</v>
      </c>
    </row>
    <row r="2852" spans="1:2" hidden="1" x14ac:dyDescent="0.25">
      <c r="A2852" s="5" t="s">
        <v>5689</v>
      </c>
      <c r="B2852" s="4" t="s">
        <v>5690</v>
      </c>
    </row>
    <row r="2853" spans="1:2" hidden="1" x14ac:dyDescent="0.25">
      <c r="A2853" s="5" t="s">
        <v>5691</v>
      </c>
      <c r="B2853" s="4" t="s">
        <v>5692</v>
      </c>
    </row>
    <row r="2854" spans="1:2" hidden="1" x14ac:dyDescent="0.25">
      <c r="A2854" s="5" t="s">
        <v>5693</v>
      </c>
      <c r="B2854" s="4" t="s">
        <v>5694</v>
      </c>
    </row>
    <row r="2855" spans="1:2" hidden="1" x14ac:dyDescent="0.25">
      <c r="A2855" s="5" t="s">
        <v>5695</v>
      </c>
      <c r="B2855" s="4" t="s">
        <v>5696</v>
      </c>
    </row>
    <row r="2856" spans="1:2" hidden="1" x14ac:dyDescent="0.25">
      <c r="A2856" s="5" t="s">
        <v>5697</v>
      </c>
      <c r="B2856" s="4" t="s">
        <v>5698</v>
      </c>
    </row>
    <row r="2857" spans="1:2" hidden="1" x14ac:dyDescent="0.25">
      <c r="A2857" s="5" t="s">
        <v>5699</v>
      </c>
      <c r="B2857" s="4" t="s">
        <v>5700</v>
      </c>
    </row>
    <row r="2858" spans="1:2" hidden="1" x14ac:dyDescent="0.25">
      <c r="A2858" s="5" t="s">
        <v>5701</v>
      </c>
      <c r="B2858" s="4" t="s">
        <v>5702</v>
      </c>
    </row>
    <row r="2859" spans="1:2" hidden="1" x14ac:dyDescent="0.25">
      <c r="A2859" s="5" t="s">
        <v>5703</v>
      </c>
      <c r="B2859" s="4" t="s">
        <v>5704</v>
      </c>
    </row>
    <row r="2860" spans="1:2" hidden="1" x14ac:dyDescent="0.25">
      <c r="A2860" s="5" t="s">
        <v>5705</v>
      </c>
      <c r="B2860" s="4" t="s">
        <v>5706</v>
      </c>
    </row>
    <row r="2861" spans="1:2" hidden="1" x14ac:dyDescent="0.25">
      <c r="A2861" s="5" t="s">
        <v>5707</v>
      </c>
      <c r="B2861" s="4" t="s">
        <v>5708</v>
      </c>
    </row>
    <row r="2862" spans="1:2" hidden="1" x14ac:dyDescent="0.25">
      <c r="A2862" s="5" t="s">
        <v>5709</v>
      </c>
      <c r="B2862" s="4" t="s">
        <v>5710</v>
      </c>
    </row>
    <row r="2863" spans="1:2" hidden="1" x14ac:dyDescent="0.25">
      <c r="A2863" s="5" t="s">
        <v>5711</v>
      </c>
      <c r="B2863" s="4" t="s">
        <v>5712</v>
      </c>
    </row>
    <row r="2864" spans="1:2" hidden="1" x14ac:dyDescent="0.25">
      <c r="A2864" s="5" t="s">
        <v>5713</v>
      </c>
      <c r="B2864" s="4" t="s">
        <v>5714</v>
      </c>
    </row>
    <row r="2865" spans="1:2" hidden="1" x14ac:dyDescent="0.25">
      <c r="A2865" s="5" t="s">
        <v>5715</v>
      </c>
      <c r="B2865" s="4" t="s">
        <v>5716</v>
      </c>
    </row>
    <row r="2866" spans="1:2" hidden="1" x14ac:dyDescent="0.25">
      <c r="A2866" s="5" t="s">
        <v>5717</v>
      </c>
      <c r="B2866" s="4" t="s">
        <v>5718</v>
      </c>
    </row>
    <row r="2867" spans="1:2" hidden="1" x14ac:dyDescent="0.25">
      <c r="A2867" s="5" t="s">
        <v>5719</v>
      </c>
      <c r="B2867" s="4" t="s">
        <v>5720</v>
      </c>
    </row>
    <row r="2868" spans="1:2" hidden="1" x14ac:dyDescent="0.25">
      <c r="A2868" s="5" t="s">
        <v>5721</v>
      </c>
      <c r="B2868" s="4" t="s">
        <v>5722</v>
      </c>
    </row>
    <row r="2869" spans="1:2" hidden="1" x14ac:dyDescent="0.25">
      <c r="A2869" s="5" t="s">
        <v>5723</v>
      </c>
      <c r="B2869" s="4" t="s">
        <v>5724</v>
      </c>
    </row>
    <row r="2870" spans="1:2" hidden="1" x14ac:dyDescent="0.25">
      <c r="A2870" s="5" t="s">
        <v>5725</v>
      </c>
      <c r="B2870" s="4" t="s">
        <v>5726</v>
      </c>
    </row>
    <row r="2871" spans="1:2" hidden="1" x14ac:dyDescent="0.25">
      <c r="A2871" s="5" t="s">
        <v>5727</v>
      </c>
      <c r="B2871" s="4" t="s">
        <v>5728</v>
      </c>
    </row>
    <row r="2872" spans="1:2" hidden="1" x14ac:dyDescent="0.25">
      <c r="A2872" s="5" t="s">
        <v>5729</v>
      </c>
      <c r="B2872" s="4" t="s">
        <v>5730</v>
      </c>
    </row>
    <row r="2873" spans="1:2" hidden="1" x14ac:dyDescent="0.25">
      <c r="A2873" s="5" t="s">
        <v>5731</v>
      </c>
      <c r="B2873" s="4" t="s">
        <v>5732</v>
      </c>
    </row>
    <row r="2874" spans="1:2" hidden="1" x14ac:dyDescent="0.25">
      <c r="A2874" s="5" t="s">
        <v>5733</v>
      </c>
      <c r="B2874" s="4" t="s">
        <v>5734</v>
      </c>
    </row>
    <row r="2875" spans="1:2" hidden="1" x14ac:dyDescent="0.25">
      <c r="A2875" s="5" t="s">
        <v>5735</v>
      </c>
      <c r="B2875" s="4" t="s">
        <v>5736</v>
      </c>
    </row>
    <row r="2876" spans="1:2" hidden="1" x14ac:dyDescent="0.25">
      <c r="A2876" s="5" t="s">
        <v>5737</v>
      </c>
      <c r="B2876" s="4" t="s">
        <v>5738</v>
      </c>
    </row>
    <row r="2877" spans="1:2" hidden="1" x14ac:dyDescent="0.25">
      <c r="A2877" s="5" t="s">
        <v>5739</v>
      </c>
      <c r="B2877" s="4" t="s">
        <v>5740</v>
      </c>
    </row>
    <row r="2878" spans="1:2" hidden="1" x14ac:dyDescent="0.25">
      <c r="A2878" s="5" t="s">
        <v>5741</v>
      </c>
      <c r="B2878" s="4" t="s">
        <v>5742</v>
      </c>
    </row>
    <row r="2879" spans="1:2" hidden="1" x14ac:dyDescent="0.25">
      <c r="A2879" s="5" t="s">
        <v>5743</v>
      </c>
      <c r="B2879" s="4" t="s">
        <v>5744</v>
      </c>
    </row>
    <row r="2880" spans="1:2" hidden="1" x14ac:dyDescent="0.25">
      <c r="A2880" s="5" t="s">
        <v>5745</v>
      </c>
      <c r="B2880" s="4" t="s">
        <v>5746</v>
      </c>
    </row>
    <row r="2881" spans="1:2" hidden="1" x14ac:dyDescent="0.25">
      <c r="A2881" s="5" t="s">
        <v>5747</v>
      </c>
      <c r="B2881" s="4" t="s">
        <v>5748</v>
      </c>
    </row>
    <row r="2882" spans="1:2" hidden="1" x14ac:dyDescent="0.25">
      <c r="A2882" s="5" t="s">
        <v>5749</v>
      </c>
      <c r="B2882" s="4" t="s">
        <v>5750</v>
      </c>
    </row>
    <row r="2883" spans="1:2" hidden="1" x14ac:dyDescent="0.25">
      <c r="A2883" s="5" t="s">
        <v>5751</v>
      </c>
      <c r="B2883" s="4" t="s">
        <v>5752</v>
      </c>
    </row>
    <row r="2884" spans="1:2" hidden="1" x14ac:dyDescent="0.25">
      <c r="A2884" s="5" t="s">
        <v>5753</v>
      </c>
      <c r="B2884" s="4" t="s">
        <v>5754</v>
      </c>
    </row>
    <row r="2885" spans="1:2" hidden="1" x14ac:dyDescent="0.25">
      <c r="A2885" s="5" t="s">
        <v>5755</v>
      </c>
      <c r="B2885" s="4" t="s">
        <v>5756</v>
      </c>
    </row>
    <row r="2886" spans="1:2" hidden="1" x14ac:dyDescent="0.25">
      <c r="A2886" s="5" t="s">
        <v>5757</v>
      </c>
      <c r="B2886" s="4" t="s">
        <v>5758</v>
      </c>
    </row>
    <row r="2887" spans="1:2" hidden="1" x14ac:dyDescent="0.25">
      <c r="A2887" s="5" t="s">
        <v>5759</v>
      </c>
      <c r="B2887" s="4" t="s">
        <v>5760</v>
      </c>
    </row>
    <row r="2888" spans="1:2" hidden="1" x14ac:dyDescent="0.25">
      <c r="A2888" s="5" t="s">
        <v>5761</v>
      </c>
      <c r="B2888" s="4" t="s">
        <v>5762</v>
      </c>
    </row>
    <row r="2889" spans="1:2" hidden="1" x14ac:dyDescent="0.25">
      <c r="A2889" s="5" t="s">
        <v>5763</v>
      </c>
      <c r="B2889" s="4" t="s">
        <v>5764</v>
      </c>
    </row>
    <row r="2890" spans="1:2" hidden="1" x14ac:dyDescent="0.25">
      <c r="A2890" s="5" t="s">
        <v>5765</v>
      </c>
      <c r="B2890" s="4" t="s">
        <v>5766</v>
      </c>
    </row>
    <row r="2891" spans="1:2" hidden="1" x14ac:dyDescent="0.25">
      <c r="A2891" s="5" t="s">
        <v>5767</v>
      </c>
      <c r="B2891" s="4" t="s">
        <v>5768</v>
      </c>
    </row>
    <row r="2892" spans="1:2" hidden="1" x14ac:dyDescent="0.25">
      <c r="A2892" s="5" t="s">
        <v>5769</v>
      </c>
      <c r="B2892" s="4" t="s">
        <v>5770</v>
      </c>
    </row>
    <row r="2893" spans="1:2" hidden="1" x14ac:dyDescent="0.25">
      <c r="A2893" s="5" t="s">
        <v>5771</v>
      </c>
      <c r="B2893" s="4" t="s">
        <v>5772</v>
      </c>
    </row>
    <row r="2894" spans="1:2" hidden="1" x14ac:dyDescent="0.25">
      <c r="A2894" s="5" t="s">
        <v>5773</v>
      </c>
      <c r="B2894" s="4" t="s">
        <v>5774</v>
      </c>
    </row>
    <row r="2895" spans="1:2" hidden="1" x14ac:dyDescent="0.25">
      <c r="A2895" s="5" t="s">
        <v>5775</v>
      </c>
      <c r="B2895" s="4" t="s">
        <v>5776</v>
      </c>
    </row>
    <row r="2896" spans="1:2" hidden="1" x14ac:dyDescent="0.25">
      <c r="A2896" s="5" t="s">
        <v>5777</v>
      </c>
      <c r="B2896" s="4" t="s">
        <v>5778</v>
      </c>
    </row>
    <row r="2897" spans="1:2" hidden="1" x14ac:dyDescent="0.25">
      <c r="A2897" s="5" t="s">
        <v>5779</v>
      </c>
      <c r="B2897" s="4" t="s">
        <v>5780</v>
      </c>
    </row>
    <row r="2898" spans="1:2" hidden="1" x14ac:dyDescent="0.25">
      <c r="A2898" s="5" t="s">
        <v>5781</v>
      </c>
      <c r="B2898" s="4" t="s">
        <v>5782</v>
      </c>
    </row>
    <row r="2899" spans="1:2" hidden="1" x14ac:dyDescent="0.25">
      <c r="A2899" s="5" t="s">
        <v>5783</v>
      </c>
      <c r="B2899" s="4" t="s">
        <v>5784</v>
      </c>
    </row>
    <row r="2900" spans="1:2" hidden="1" x14ac:dyDescent="0.25">
      <c r="A2900" s="5" t="s">
        <v>5785</v>
      </c>
      <c r="B2900" s="4" t="s">
        <v>5786</v>
      </c>
    </row>
    <row r="2901" spans="1:2" hidden="1" x14ac:dyDescent="0.25">
      <c r="A2901" s="5" t="s">
        <v>5787</v>
      </c>
      <c r="B2901" s="4" t="s">
        <v>5788</v>
      </c>
    </row>
    <row r="2902" spans="1:2" hidden="1" x14ac:dyDescent="0.25">
      <c r="A2902" s="5" t="s">
        <v>5789</v>
      </c>
      <c r="B2902" s="4" t="s">
        <v>5790</v>
      </c>
    </row>
    <row r="2903" spans="1:2" hidden="1" x14ac:dyDescent="0.25">
      <c r="A2903" s="5" t="s">
        <v>5791</v>
      </c>
      <c r="B2903" s="4" t="s">
        <v>5792</v>
      </c>
    </row>
    <row r="2904" spans="1:2" hidden="1" x14ac:dyDescent="0.25">
      <c r="A2904" s="5" t="s">
        <v>5793</v>
      </c>
      <c r="B2904" s="4" t="s">
        <v>5794</v>
      </c>
    </row>
    <row r="2905" spans="1:2" hidden="1" x14ac:dyDescent="0.25">
      <c r="A2905" s="5" t="s">
        <v>5795</v>
      </c>
      <c r="B2905" s="4" t="s">
        <v>5796</v>
      </c>
    </row>
    <row r="2906" spans="1:2" hidden="1" x14ac:dyDescent="0.25">
      <c r="A2906" s="5" t="s">
        <v>5797</v>
      </c>
      <c r="B2906" s="4" t="s">
        <v>5798</v>
      </c>
    </row>
    <row r="2907" spans="1:2" hidden="1" x14ac:dyDescent="0.25">
      <c r="A2907" s="5" t="s">
        <v>5799</v>
      </c>
      <c r="B2907" s="4" t="s">
        <v>5800</v>
      </c>
    </row>
    <row r="2908" spans="1:2" hidden="1" x14ac:dyDescent="0.25">
      <c r="A2908" s="5" t="s">
        <v>5801</v>
      </c>
      <c r="B2908" s="4" t="s">
        <v>5802</v>
      </c>
    </row>
    <row r="2909" spans="1:2" hidden="1" x14ac:dyDescent="0.25">
      <c r="A2909" s="5" t="s">
        <v>5803</v>
      </c>
      <c r="B2909" s="4" t="s">
        <v>5804</v>
      </c>
    </row>
    <row r="2910" spans="1:2" hidden="1" x14ac:dyDescent="0.25">
      <c r="A2910" s="5" t="s">
        <v>5805</v>
      </c>
      <c r="B2910" s="4" t="s">
        <v>5806</v>
      </c>
    </row>
    <row r="2911" spans="1:2" hidden="1" x14ac:dyDescent="0.25">
      <c r="A2911" s="5" t="s">
        <v>5807</v>
      </c>
      <c r="B2911" s="4" t="s">
        <v>5808</v>
      </c>
    </row>
    <row r="2912" spans="1:2" hidden="1" x14ac:dyDescent="0.25">
      <c r="A2912" s="5" t="s">
        <v>5809</v>
      </c>
      <c r="B2912" s="4" t="s">
        <v>2528</v>
      </c>
    </row>
    <row r="2913" spans="1:2" hidden="1" x14ac:dyDescent="0.25">
      <c r="A2913" s="5" t="s">
        <v>5810</v>
      </c>
      <c r="B2913" s="4" t="s">
        <v>5811</v>
      </c>
    </row>
    <row r="2914" spans="1:2" hidden="1" x14ac:dyDescent="0.25">
      <c r="A2914" s="5" t="s">
        <v>5812</v>
      </c>
      <c r="B2914" s="4" t="s">
        <v>5813</v>
      </c>
    </row>
    <row r="2915" spans="1:2" hidden="1" x14ac:dyDescent="0.25">
      <c r="A2915" s="5" t="s">
        <v>5814</v>
      </c>
      <c r="B2915" s="4" t="s">
        <v>5815</v>
      </c>
    </row>
    <row r="2916" spans="1:2" hidden="1" x14ac:dyDescent="0.25">
      <c r="A2916" s="5" t="s">
        <v>5816</v>
      </c>
      <c r="B2916" s="4" t="s">
        <v>5817</v>
      </c>
    </row>
    <row r="2917" spans="1:2" hidden="1" x14ac:dyDescent="0.25">
      <c r="A2917" s="5" t="s">
        <v>5818</v>
      </c>
      <c r="B2917" s="4" t="s">
        <v>2440</v>
      </c>
    </row>
    <row r="2918" spans="1:2" hidden="1" x14ac:dyDescent="0.25">
      <c r="A2918" s="5" t="s">
        <v>5819</v>
      </c>
      <c r="B2918" s="4" t="s">
        <v>5820</v>
      </c>
    </row>
    <row r="2919" spans="1:2" hidden="1" x14ac:dyDescent="0.25">
      <c r="A2919" s="5" t="s">
        <v>5821</v>
      </c>
      <c r="B2919" s="4" t="s">
        <v>5822</v>
      </c>
    </row>
    <row r="2920" spans="1:2" hidden="1" x14ac:dyDescent="0.25">
      <c r="A2920" s="5" t="s">
        <v>5823</v>
      </c>
      <c r="B2920" s="4" t="s">
        <v>5824</v>
      </c>
    </row>
    <row r="2921" spans="1:2" hidden="1" x14ac:dyDescent="0.25">
      <c r="A2921" s="5" t="s">
        <v>5825</v>
      </c>
      <c r="B2921" s="4" t="s">
        <v>5826</v>
      </c>
    </row>
    <row r="2922" spans="1:2" hidden="1" x14ac:dyDescent="0.25">
      <c r="A2922" s="5" t="s">
        <v>5827</v>
      </c>
      <c r="B2922" s="4" t="s">
        <v>5828</v>
      </c>
    </row>
    <row r="2923" spans="1:2" hidden="1" x14ac:dyDescent="0.25">
      <c r="A2923" s="5" t="s">
        <v>5829</v>
      </c>
      <c r="B2923" s="4" t="s">
        <v>5830</v>
      </c>
    </row>
    <row r="2924" spans="1:2" hidden="1" x14ac:dyDescent="0.25">
      <c r="A2924" s="5" t="s">
        <v>5831</v>
      </c>
      <c r="B2924" s="4" t="s">
        <v>5832</v>
      </c>
    </row>
    <row r="2925" spans="1:2" hidden="1" x14ac:dyDescent="0.25">
      <c r="A2925" s="5" t="s">
        <v>5833</v>
      </c>
      <c r="B2925" s="4" t="s">
        <v>5834</v>
      </c>
    </row>
    <row r="2926" spans="1:2" hidden="1" x14ac:dyDescent="0.25">
      <c r="A2926" s="5" t="s">
        <v>5835</v>
      </c>
      <c r="B2926" s="4" t="s">
        <v>168</v>
      </c>
    </row>
    <row r="2927" spans="1:2" hidden="1" x14ac:dyDescent="0.25">
      <c r="A2927" s="5" t="s">
        <v>5836</v>
      </c>
      <c r="B2927" s="4" t="s">
        <v>192</v>
      </c>
    </row>
    <row r="2928" spans="1:2" hidden="1" x14ac:dyDescent="0.25">
      <c r="A2928" s="5" t="s">
        <v>5837</v>
      </c>
      <c r="B2928" s="4" t="s">
        <v>5838</v>
      </c>
    </row>
    <row r="2929" spans="1:2" hidden="1" x14ac:dyDescent="0.25">
      <c r="A2929" s="5" t="s">
        <v>5839</v>
      </c>
      <c r="B2929" s="4" t="s">
        <v>5840</v>
      </c>
    </row>
    <row r="2930" spans="1:2" hidden="1" x14ac:dyDescent="0.25">
      <c r="A2930" s="5" t="s">
        <v>5841</v>
      </c>
      <c r="B2930" s="4" t="s">
        <v>5842</v>
      </c>
    </row>
    <row r="2931" spans="1:2" hidden="1" x14ac:dyDescent="0.25">
      <c r="A2931" s="5" t="s">
        <v>5843</v>
      </c>
      <c r="B2931" s="4" t="s">
        <v>5844</v>
      </c>
    </row>
    <row r="2932" spans="1:2" hidden="1" x14ac:dyDescent="0.25">
      <c r="A2932" s="5" t="s">
        <v>5845</v>
      </c>
      <c r="B2932" s="4" t="s">
        <v>5846</v>
      </c>
    </row>
    <row r="2933" spans="1:2" hidden="1" x14ac:dyDescent="0.25">
      <c r="A2933" s="5" t="s">
        <v>5847</v>
      </c>
      <c r="B2933" s="4" t="s">
        <v>5848</v>
      </c>
    </row>
    <row r="2934" spans="1:2" hidden="1" x14ac:dyDescent="0.25">
      <c r="A2934" s="5" t="s">
        <v>5849</v>
      </c>
      <c r="B2934" s="4" t="s">
        <v>5850</v>
      </c>
    </row>
    <row r="2935" spans="1:2" hidden="1" x14ac:dyDescent="0.25">
      <c r="A2935" s="5" t="s">
        <v>5851</v>
      </c>
      <c r="B2935" s="4" t="s">
        <v>5852</v>
      </c>
    </row>
    <row r="2936" spans="1:2" hidden="1" x14ac:dyDescent="0.25">
      <c r="A2936" s="5" t="s">
        <v>5853</v>
      </c>
      <c r="B2936" s="4" t="s">
        <v>5854</v>
      </c>
    </row>
    <row r="2937" spans="1:2" hidden="1" x14ac:dyDescent="0.25">
      <c r="A2937" s="5" t="s">
        <v>5855</v>
      </c>
      <c r="B2937" s="4" t="s">
        <v>5856</v>
      </c>
    </row>
    <row r="2938" spans="1:2" hidden="1" x14ac:dyDescent="0.25">
      <c r="A2938" s="5" t="s">
        <v>5857</v>
      </c>
      <c r="B2938" s="4" t="s">
        <v>5858</v>
      </c>
    </row>
    <row r="2939" spans="1:2" hidden="1" x14ac:dyDescent="0.25">
      <c r="A2939" s="5" t="s">
        <v>5859</v>
      </c>
      <c r="B2939" s="4" t="s">
        <v>5860</v>
      </c>
    </row>
    <row r="2940" spans="1:2" hidden="1" x14ac:dyDescent="0.25">
      <c r="A2940" s="5" t="s">
        <v>5861</v>
      </c>
      <c r="B2940" s="4" t="s">
        <v>5862</v>
      </c>
    </row>
    <row r="2941" spans="1:2" hidden="1" x14ac:dyDescent="0.25">
      <c r="A2941" s="5" t="s">
        <v>5863</v>
      </c>
      <c r="B2941" s="4" t="s">
        <v>5864</v>
      </c>
    </row>
    <row r="2942" spans="1:2" hidden="1" x14ac:dyDescent="0.25">
      <c r="A2942" s="5" t="s">
        <v>5865</v>
      </c>
      <c r="B2942" s="4" t="s">
        <v>5866</v>
      </c>
    </row>
    <row r="2943" spans="1:2" hidden="1" x14ac:dyDescent="0.25">
      <c r="A2943" s="5" t="s">
        <v>5867</v>
      </c>
      <c r="B2943" s="4" t="s">
        <v>5868</v>
      </c>
    </row>
    <row r="2944" spans="1:2" hidden="1" x14ac:dyDescent="0.25">
      <c r="A2944" s="5" t="s">
        <v>5869</v>
      </c>
      <c r="B2944" s="4" t="s">
        <v>5870</v>
      </c>
    </row>
    <row r="2945" spans="1:2" hidden="1" x14ac:dyDescent="0.25">
      <c r="A2945" s="5" t="s">
        <v>5871</v>
      </c>
      <c r="B2945" s="4" t="s">
        <v>5872</v>
      </c>
    </row>
    <row r="2946" spans="1:2" hidden="1" x14ac:dyDescent="0.25">
      <c r="A2946" s="5" t="s">
        <v>5873</v>
      </c>
      <c r="B2946" s="4" t="s">
        <v>5874</v>
      </c>
    </row>
    <row r="2947" spans="1:2" hidden="1" x14ac:dyDescent="0.25">
      <c r="A2947" s="5" t="s">
        <v>5875</v>
      </c>
      <c r="B2947" s="4" t="s">
        <v>5876</v>
      </c>
    </row>
    <row r="2948" spans="1:2" hidden="1" x14ac:dyDescent="0.25">
      <c r="A2948" s="5" t="s">
        <v>5877</v>
      </c>
      <c r="B2948" s="4" t="s">
        <v>5878</v>
      </c>
    </row>
    <row r="2949" spans="1:2" hidden="1" x14ac:dyDescent="0.25">
      <c r="A2949" s="5" t="s">
        <v>5879</v>
      </c>
      <c r="B2949" s="4" t="s">
        <v>5796</v>
      </c>
    </row>
    <row r="2950" spans="1:2" hidden="1" x14ac:dyDescent="0.25">
      <c r="A2950" s="5" t="s">
        <v>5880</v>
      </c>
      <c r="B2950" s="4" t="s">
        <v>5881</v>
      </c>
    </row>
    <row r="2951" spans="1:2" hidden="1" x14ac:dyDescent="0.25">
      <c r="A2951" s="5" t="s">
        <v>5882</v>
      </c>
      <c r="B2951" s="4" t="s">
        <v>5883</v>
      </c>
    </row>
    <row r="2952" spans="1:2" hidden="1" x14ac:dyDescent="0.25">
      <c r="A2952" s="5" t="s">
        <v>5884</v>
      </c>
      <c r="B2952" s="4" t="s">
        <v>5885</v>
      </c>
    </row>
    <row r="2953" spans="1:2" hidden="1" x14ac:dyDescent="0.25">
      <c r="A2953" s="5" t="s">
        <v>5886</v>
      </c>
      <c r="B2953" s="4" t="s">
        <v>432</v>
      </c>
    </row>
    <row r="2954" spans="1:2" hidden="1" x14ac:dyDescent="0.25">
      <c r="A2954" s="5" t="s">
        <v>5887</v>
      </c>
      <c r="B2954" s="4" t="s">
        <v>5888</v>
      </c>
    </row>
    <row r="2955" spans="1:2" hidden="1" x14ac:dyDescent="0.25">
      <c r="A2955" s="5" t="s">
        <v>5889</v>
      </c>
      <c r="B2955" s="4" t="s">
        <v>5890</v>
      </c>
    </row>
    <row r="2956" spans="1:2" hidden="1" x14ac:dyDescent="0.25">
      <c r="A2956" s="5" t="s">
        <v>5891</v>
      </c>
      <c r="B2956" s="4" t="s">
        <v>5892</v>
      </c>
    </row>
    <row r="2957" spans="1:2" hidden="1" x14ac:dyDescent="0.25">
      <c r="A2957" s="5" t="s">
        <v>5893</v>
      </c>
      <c r="B2957" s="4" t="s">
        <v>5894</v>
      </c>
    </row>
    <row r="2958" spans="1:2" hidden="1" x14ac:dyDescent="0.25">
      <c r="A2958" s="5" t="s">
        <v>5895</v>
      </c>
      <c r="B2958" s="4" t="s">
        <v>5896</v>
      </c>
    </row>
    <row r="2959" spans="1:2" hidden="1" x14ac:dyDescent="0.25">
      <c r="A2959" s="5" t="s">
        <v>5897</v>
      </c>
      <c r="B2959" s="4" t="s">
        <v>5898</v>
      </c>
    </row>
    <row r="2960" spans="1:2" hidden="1" x14ac:dyDescent="0.25">
      <c r="A2960" s="5" t="s">
        <v>5899</v>
      </c>
      <c r="B2960" s="4" t="s">
        <v>5900</v>
      </c>
    </row>
    <row r="2961" spans="1:2" hidden="1" x14ac:dyDescent="0.25">
      <c r="A2961" s="5" t="s">
        <v>5901</v>
      </c>
      <c r="B2961" s="4" t="s">
        <v>5902</v>
      </c>
    </row>
    <row r="2962" spans="1:2" hidden="1" x14ac:dyDescent="0.25">
      <c r="A2962" s="5" t="s">
        <v>5903</v>
      </c>
      <c r="B2962" s="4" t="s">
        <v>5904</v>
      </c>
    </row>
    <row r="2963" spans="1:2" hidden="1" x14ac:dyDescent="0.25">
      <c r="A2963" s="5" t="s">
        <v>5905</v>
      </c>
      <c r="B2963" s="4" t="s">
        <v>5906</v>
      </c>
    </row>
    <row r="2964" spans="1:2" hidden="1" x14ac:dyDescent="0.25">
      <c r="A2964" s="5" t="s">
        <v>5907</v>
      </c>
      <c r="B2964" s="4" t="s">
        <v>5908</v>
      </c>
    </row>
    <row r="2965" spans="1:2" hidden="1" x14ac:dyDescent="0.25">
      <c r="A2965" s="5" t="s">
        <v>5909</v>
      </c>
      <c r="B2965" s="4" t="s">
        <v>5910</v>
      </c>
    </row>
    <row r="2966" spans="1:2" hidden="1" x14ac:dyDescent="0.25">
      <c r="A2966" s="5" t="s">
        <v>5911</v>
      </c>
      <c r="B2966" s="4" t="s">
        <v>5912</v>
      </c>
    </row>
    <row r="2967" spans="1:2" hidden="1" x14ac:dyDescent="0.25">
      <c r="A2967" s="5" t="s">
        <v>5913</v>
      </c>
      <c r="B2967" s="4" t="s">
        <v>5914</v>
      </c>
    </row>
    <row r="2968" spans="1:2" hidden="1" x14ac:dyDescent="0.25">
      <c r="A2968" s="5" t="s">
        <v>5915</v>
      </c>
      <c r="B2968" s="4" t="s">
        <v>5916</v>
      </c>
    </row>
    <row r="2969" spans="1:2" hidden="1" x14ac:dyDescent="0.25">
      <c r="A2969" s="5" t="s">
        <v>5917</v>
      </c>
      <c r="B2969" s="4" t="s">
        <v>5918</v>
      </c>
    </row>
    <row r="2970" spans="1:2" hidden="1" x14ac:dyDescent="0.25">
      <c r="A2970" s="5" t="s">
        <v>5919</v>
      </c>
      <c r="B2970" s="4" t="s">
        <v>4972</v>
      </c>
    </row>
    <row r="2971" spans="1:2" hidden="1" x14ac:dyDescent="0.25">
      <c r="A2971" s="5" t="s">
        <v>5920</v>
      </c>
      <c r="B2971" s="4" t="s">
        <v>5921</v>
      </c>
    </row>
    <row r="2972" spans="1:2" hidden="1" x14ac:dyDescent="0.25">
      <c r="A2972" s="5" t="s">
        <v>5922</v>
      </c>
      <c r="B2972" s="4" t="s">
        <v>5923</v>
      </c>
    </row>
    <row r="2973" spans="1:2" hidden="1" x14ac:dyDescent="0.25">
      <c r="A2973" s="5" t="s">
        <v>5924</v>
      </c>
      <c r="B2973" s="4" t="s">
        <v>5925</v>
      </c>
    </row>
    <row r="2974" spans="1:2" hidden="1" x14ac:dyDescent="0.25">
      <c r="A2974" s="5" t="s">
        <v>5926</v>
      </c>
      <c r="B2974" s="4" t="s">
        <v>5927</v>
      </c>
    </row>
    <row r="2975" spans="1:2" hidden="1" x14ac:dyDescent="0.25">
      <c r="A2975" s="5" t="s">
        <v>5928</v>
      </c>
      <c r="B2975" s="4" t="s">
        <v>5929</v>
      </c>
    </row>
    <row r="2976" spans="1:2" hidden="1" x14ac:dyDescent="0.25">
      <c r="A2976" s="5" t="s">
        <v>5930</v>
      </c>
      <c r="B2976" s="4" t="s">
        <v>5931</v>
      </c>
    </row>
    <row r="2977" spans="1:2" hidden="1" x14ac:dyDescent="0.25">
      <c r="A2977" s="5" t="s">
        <v>5932</v>
      </c>
      <c r="B2977" s="4" t="s">
        <v>5933</v>
      </c>
    </row>
    <row r="2978" spans="1:2" hidden="1" x14ac:dyDescent="0.25">
      <c r="A2978" s="5" t="s">
        <v>5934</v>
      </c>
      <c r="B2978" s="4" t="s">
        <v>5935</v>
      </c>
    </row>
    <row r="2979" spans="1:2" hidden="1" x14ac:dyDescent="0.25">
      <c r="A2979" s="5" t="s">
        <v>5936</v>
      </c>
      <c r="B2979" s="4" t="s">
        <v>5937</v>
      </c>
    </row>
    <row r="2980" spans="1:2" hidden="1" x14ac:dyDescent="0.25">
      <c r="A2980" s="5" t="s">
        <v>5938</v>
      </c>
      <c r="B2980" s="4" t="s">
        <v>5939</v>
      </c>
    </row>
    <row r="2981" spans="1:2" hidden="1" x14ac:dyDescent="0.25">
      <c r="A2981" s="5" t="s">
        <v>5940</v>
      </c>
      <c r="B2981" s="4" t="s">
        <v>5941</v>
      </c>
    </row>
    <row r="2982" spans="1:2" hidden="1" x14ac:dyDescent="0.25">
      <c r="A2982" s="5" t="s">
        <v>5942</v>
      </c>
      <c r="B2982" s="4" t="s">
        <v>5943</v>
      </c>
    </row>
    <row r="2983" spans="1:2" hidden="1" x14ac:dyDescent="0.25">
      <c r="A2983" s="5" t="s">
        <v>5944</v>
      </c>
      <c r="B2983" s="4" t="s">
        <v>5945</v>
      </c>
    </row>
    <row r="2984" spans="1:2" hidden="1" x14ac:dyDescent="0.25">
      <c r="A2984" s="5" t="s">
        <v>5946</v>
      </c>
      <c r="B2984" s="4" t="s">
        <v>5947</v>
      </c>
    </row>
    <row r="2985" spans="1:2" hidden="1" x14ac:dyDescent="0.25">
      <c r="A2985" s="5" t="s">
        <v>5948</v>
      </c>
      <c r="B2985" s="4" t="s">
        <v>5949</v>
      </c>
    </row>
    <row r="2986" spans="1:2" hidden="1" x14ac:dyDescent="0.25">
      <c r="A2986" s="5" t="s">
        <v>5950</v>
      </c>
      <c r="B2986" s="4" t="s">
        <v>5951</v>
      </c>
    </row>
    <row r="2987" spans="1:2" hidden="1" x14ac:dyDescent="0.25">
      <c r="A2987" s="5" t="s">
        <v>5952</v>
      </c>
      <c r="B2987" s="4" t="s">
        <v>5953</v>
      </c>
    </row>
    <row r="2988" spans="1:2" hidden="1" x14ac:dyDescent="0.25">
      <c r="A2988" s="5" t="s">
        <v>5954</v>
      </c>
      <c r="B2988" s="4" t="s">
        <v>5955</v>
      </c>
    </row>
    <row r="2989" spans="1:2" hidden="1" x14ac:dyDescent="0.25">
      <c r="A2989" s="5" t="s">
        <v>5956</v>
      </c>
      <c r="B2989" s="4" t="s">
        <v>5957</v>
      </c>
    </row>
    <row r="2990" spans="1:2" hidden="1" x14ac:dyDescent="0.25">
      <c r="A2990" s="5" t="s">
        <v>5958</v>
      </c>
      <c r="B2990" s="4" t="s">
        <v>5959</v>
      </c>
    </row>
    <row r="2991" spans="1:2" hidden="1" x14ac:dyDescent="0.25">
      <c r="A2991" s="5" t="s">
        <v>5960</v>
      </c>
      <c r="B2991" s="4" t="s">
        <v>5961</v>
      </c>
    </row>
    <row r="2992" spans="1:2" hidden="1" x14ac:dyDescent="0.25">
      <c r="A2992" s="5" t="s">
        <v>5962</v>
      </c>
      <c r="B2992" s="4" t="s">
        <v>5963</v>
      </c>
    </row>
    <row r="2993" spans="1:2" hidden="1" x14ac:dyDescent="0.25">
      <c r="A2993" s="5" t="s">
        <v>5964</v>
      </c>
      <c r="B2993" s="4" t="s">
        <v>5965</v>
      </c>
    </row>
    <row r="2994" spans="1:2" hidden="1" x14ac:dyDescent="0.25">
      <c r="A2994" s="5" t="s">
        <v>5966</v>
      </c>
      <c r="B2994" s="4" t="s">
        <v>5967</v>
      </c>
    </row>
    <row r="2995" spans="1:2" hidden="1" x14ac:dyDescent="0.25">
      <c r="A2995" s="5" t="s">
        <v>5968</v>
      </c>
      <c r="B2995" s="4" t="s">
        <v>5969</v>
      </c>
    </row>
    <row r="2996" spans="1:2" hidden="1" x14ac:dyDescent="0.25">
      <c r="A2996" s="5" t="s">
        <v>5970</v>
      </c>
      <c r="B2996" s="4" t="s">
        <v>5971</v>
      </c>
    </row>
    <row r="2997" spans="1:2" hidden="1" x14ac:dyDescent="0.25">
      <c r="A2997" s="5" t="s">
        <v>5972</v>
      </c>
      <c r="B2997" s="4" t="s">
        <v>5973</v>
      </c>
    </row>
    <row r="2998" spans="1:2" hidden="1" x14ac:dyDescent="0.25">
      <c r="A2998" s="5" t="s">
        <v>5974</v>
      </c>
      <c r="B2998" s="4" t="s">
        <v>5975</v>
      </c>
    </row>
    <row r="2999" spans="1:2" hidden="1" x14ac:dyDescent="0.25">
      <c r="A2999" s="5" t="s">
        <v>5976</v>
      </c>
      <c r="B2999" s="4" t="s">
        <v>5977</v>
      </c>
    </row>
    <row r="3000" spans="1:2" hidden="1" x14ac:dyDescent="0.25">
      <c r="A3000" s="5" t="s">
        <v>5978</v>
      </c>
      <c r="B3000" s="4" t="s">
        <v>5979</v>
      </c>
    </row>
    <row r="3001" spans="1:2" hidden="1" x14ac:dyDescent="0.25">
      <c r="A3001" s="5" t="s">
        <v>5980</v>
      </c>
      <c r="B3001" s="4" t="s">
        <v>5981</v>
      </c>
    </row>
    <row r="3002" spans="1:2" hidden="1" x14ac:dyDescent="0.25">
      <c r="A3002" s="5" t="s">
        <v>5982</v>
      </c>
      <c r="B3002" s="4" t="s">
        <v>5983</v>
      </c>
    </row>
    <row r="3003" spans="1:2" hidden="1" x14ac:dyDescent="0.25">
      <c r="A3003" s="5" t="s">
        <v>5984</v>
      </c>
      <c r="B3003" s="4" t="s">
        <v>5985</v>
      </c>
    </row>
    <row r="3004" spans="1:2" hidden="1" x14ac:dyDescent="0.25">
      <c r="A3004" s="5" t="s">
        <v>5986</v>
      </c>
      <c r="B3004" s="4" t="s">
        <v>5987</v>
      </c>
    </row>
    <row r="3005" spans="1:2" hidden="1" x14ac:dyDescent="0.25">
      <c r="A3005" s="5" t="s">
        <v>5988</v>
      </c>
      <c r="B3005" s="4" t="s">
        <v>5989</v>
      </c>
    </row>
    <row r="3006" spans="1:2" hidden="1" x14ac:dyDescent="0.25">
      <c r="A3006" s="5" t="s">
        <v>5990</v>
      </c>
      <c r="B3006" s="4" t="s">
        <v>5991</v>
      </c>
    </row>
    <row r="3007" spans="1:2" hidden="1" x14ac:dyDescent="0.25">
      <c r="A3007" s="5" t="s">
        <v>5992</v>
      </c>
      <c r="B3007" s="4" t="s">
        <v>5993</v>
      </c>
    </row>
    <row r="3008" spans="1:2" hidden="1" x14ac:dyDescent="0.25">
      <c r="A3008" s="5" t="s">
        <v>5994</v>
      </c>
      <c r="B3008" s="4" t="s">
        <v>5995</v>
      </c>
    </row>
    <row r="3009" spans="1:2" hidden="1" x14ac:dyDescent="0.25">
      <c r="A3009" s="5" t="s">
        <v>5996</v>
      </c>
      <c r="B3009" s="4" t="s">
        <v>5997</v>
      </c>
    </row>
    <row r="3010" spans="1:2" hidden="1" x14ac:dyDescent="0.25">
      <c r="A3010" s="5" t="s">
        <v>5998</v>
      </c>
      <c r="B3010" s="4" t="s">
        <v>5999</v>
      </c>
    </row>
    <row r="3011" spans="1:2" hidden="1" x14ac:dyDescent="0.25">
      <c r="A3011" s="5" t="s">
        <v>6000</v>
      </c>
      <c r="B3011" s="4" t="s">
        <v>6001</v>
      </c>
    </row>
    <row r="3012" spans="1:2" hidden="1" x14ac:dyDescent="0.25">
      <c r="A3012" s="5" t="s">
        <v>6002</v>
      </c>
      <c r="B3012" s="4" t="s">
        <v>6003</v>
      </c>
    </row>
    <row r="3013" spans="1:2" hidden="1" x14ac:dyDescent="0.25">
      <c r="A3013" s="5" t="s">
        <v>6004</v>
      </c>
      <c r="B3013" s="4" t="s">
        <v>6005</v>
      </c>
    </row>
    <row r="3014" spans="1:2" hidden="1" x14ac:dyDescent="0.25">
      <c r="A3014" s="5" t="s">
        <v>6006</v>
      </c>
      <c r="B3014" s="4" t="s">
        <v>6007</v>
      </c>
    </row>
    <row r="3015" spans="1:2" hidden="1" x14ac:dyDescent="0.25">
      <c r="A3015" s="5" t="s">
        <v>6008</v>
      </c>
      <c r="B3015" s="4" t="s">
        <v>6009</v>
      </c>
    </row>
    <row r="3016" spans="1:2" hidden="1" x14ac:dyDescent="0.25">
      <c r="A3016" s="5" t="s">
        <v>6010</v>
      </c>
      <c r="B3016" s="4" t="s">
        <v>6011</v>
      </c>
    </row>
    <row r="3017" spans="1:2" hidden="1" x14ac:dyDescent="0.25">
      <c r="A3017" s="5" t="s">
        <v>6012</v>
      </c>
      <c r="B3017" s="4" t="s">
        <v>6013</v>
      </c>
    </row>
    <row r="3018" spans="1:2" hidden="1" x14ac:dyDescent="0.25">
      <c r="A3018" s="5" t="s">
        <v>6014</v>
      </c>
      <c r="B3018" s="4" t="s">
        <v>6015</v>
      </c>
    </row>
    <row r="3019" spans="1:2" hidden="1" x14ac:dyDescent="0.25">
      <c r="A3019" s="5" t="s">
        <v>6016</v>
      </c>
      <c r="B3019" s="4" t="s">
        <v>6017</v>
      </c>
    </row>
    <row r="3020" spans="1:2" hidden="1" x14ac:dyDescent="0.25">
      <c r="A3020" s="5" t="s">
        <v>6018</v>
      </c>
      <c r="B3020" s="4" t="s">
        <v>6019</v>
      </c>
    </row>
    <row r="3021" spans="1:2" hidden="1" x14ac:dyDescent="0.25">
      <c r="A3021" s="5" t="s">
        <v>6020</v>
      </c>
      <c r="B3021" s="4" t="s">
        <v>6021</v>
      </c>
    </row>
    <row r="3022" spans="1:2" hidden="1" x14ac:dyDescent="0.25">
      <c r="A3022" s="5" t="s">
        <v>6022</v>
      </c>
      <c r="B3022" s="4" t="s">
        <v>6023</v>
      </c>
    </row>
    <row r="3023" spans="1:2" hidden="1" x14ac:dyDescent="0.25">
      <c r="A3023" s="5" t="s">
        <v>6024</v>
      </c>
      <c r="B3023" s="4" t="s">
        <v>6025</v>
      </c>
    </row>
    <row r="3024" spans="1:2" hidden="1" x14ac:dyDescent="0.25">
      <c r="A3024" s="5" t="s">
        <v>6026</v>
      </c>
      <c r="B3024" s="4" t="s">
        <v>6027</v>
      </c>
    </row>
    <row r="3025" spans="1:2" hidden="1" x14ac:dyDescent="0.25">
      <c r="A3025" s="5" t="s">
        <v>6028</v>
      </c>
      <c r="B3025" s="4" t="s">
        <v>6029</v>
      </c>
    </row>
    <row r="3026" spans="1:2" hidden="1" x14ac:dyDescent="0.25">
      <c r="A3026" s="5" t="s">
        <v>6030</v>
      </c>
      <c r="B3026" s="4" t="s">
        <v>6031</v>
      </c>
    </row>
    <row r="3027" spans="1:2" hidden="1" x14ac:dyDescent="0.25">
      <c r="A3027" s="5" t="s">
        <v>6032</v>
      </c>
      <c r="B3027" s="4" t="s">
        <v>6033</v>
      </c>
    </row>
    <row r="3028" spans="1:2" hidden="1" x14ac:dyDescent="0.25">
      <c r="A3028" s="5" t="s">
        <v>6034</v>
      </c>
      <c r="B3028" s="4" t="s">
        <v>6035</v>
      </c>
    </row>
    <row r="3029" spans="1:2" hidden="1" x14ac:dyDescent="0.25">
      <c r="A3029" s="5" t="s">
        <v>6036</v>
      </c>
      <c r="B3029" s="4" t="s">
        <v>6037</v>
      </c>
    </row>
    <row r="3030" spans="1:2" hidden="1" x14ac:dyDescent="0.25">
      <c r="A3030" s="5" t="s">
        <v>6038</v>
      </c>
      <c r="B3030" s="4" t="s">
        <v>6039</v>
      </c>
    </row>
    <row r="3031" spans="1:2" hidden="1" x14ac:dyDescent="0.25">
      <c r="A3031" s="5" t="s">
        <v>6040</v>
      </c>
      <c r="B3031" s="4" t="s">
        <v>6041</v>
      </c>
    </row>
    <row r="3032" spans="1:2" hidden="1" x14ac:dyDescent="0.25">
      <c r="A3032" s="5" t="s">
        <v>6042</v>
      </c>
      <c r="B3032" s="4" t="s">
        <v>6043</v>
      </c>
    </row>
    <row r="3033" spans="1:2" hidden="1" x14ac:dyDescent="0.25">
      <c r="A3033" s="5" t="s">
        <v>6044</v>
      </c>
      <c r="B3033" s="4" t="s">
        <v>6045</v>
      </c>
    </row>
    <row r="3034" spans="1:2" hidden="1" x14ac:dyDescent="0.25">
      <c r="A3034" s="5" t="s">
        <v>6046</v>
      </c>
      <c r="B3034" s="4" t="s">
        <v>6047</v>
      </c>
    </row>
    <row r="3035" spans="1:2" hidden="1" x14ac:dyDescent="0.25">
      <c r="A3035" s="5" t="s">
        <v>6048</v>
      </c>
      <c r="B3035" s="4" t="s">
        <v>6049</v>
      </c>
    </row>
    <row r="3036" spans="1:2" hidden="1" x14ac:dyDescent="0.25">
      <c r="A3036" s="5" t="s">
        <v>6050</v>
      </c>
      <c r="B3036" s="4" t="s">
        <v>6051</v>
      </c>
    </row>
    <row r="3037" spans="1:2" hidden="1" x14ac:dyDescent="0.25">
      <c r="A3037" s="5" t="s">
        <v>6052</v>
      </c>
      <c r="B3037" s="4" t="s">
        <v>6053</v>
      </c>
    </row>
    <row r="3038" spans="1:2" hidden="1" x14ac:dyDescent="0.25">
      <c r="A3038" s="5" t="s">
        <v>6054</v>
      </c>
      <c r="B3038" s="4" t="s">
        <v>6055</v>
      </c>
    </row>
    <row r="3039" spans="1:2" hidden="1" x14ac:dyDescent="0.25">
      <c r="A3039" s="5" t="s">
        <v>6056</v>
      </c>
      <c r="B3039" s="4" t="s">
        <v>6057</v>
      </c>
    </row>
    <row r="3040" spans="1:2" hidden="1" x14ac:dyDescent="0.25">
      <c r="A3040" s="5" t="s">
        <v>6058</v>
      </c>
      <c r="B3040" s="4" t="s">
        <v>6059</v>
      </c>
    </row>
    <row r="3041" spans="1:2" hidden="1" x14ac:dyDescent="0.25">
      <c r="A3041" s="5" t="s">
        <v>6060</v>
      </c>
      <c r="B3041" s="4" t="s">
        <v>6061</v>
      </c>
    </row>
    <row r="3042" spans="1:2" hidden="1" x14ac:dyDescent="0.25">
      <c r="A3042" s="5" t="s">
        <v>6062</v>
      </c>
      <c r="B3042" s="4" t="s">
        <v>6063</v>
      </c>
    </row>
    <row r="3043" spans="1:2" hidden="1" x14ac:dyDescent="0.25">
      <c r="A3043" s="5" t="s">
        <v>6064</v>
      </c>
      <c r="B3043" s="4" t="s">
        <v>6065</v>
      </c>
    </row>
    <row r="3044" spans="1:2" hidden="1" x14ac:dyDescent="0.25">
      <c r="A3044" s="5" t="s">
        <v>6066</v>
      </c>
      <c r="B3044" s="4" t="s">
        <v>6067</v>
      </c>
    </row>
    <row r="3045" spans="1:2" hidden="1" x14ac:dyDescent="0.25">
      <c r="A3045" s="5" t="s">
        <v>6068</v>
      </c>
      <c r="B3045" s="4" t="s">
        <v>6069</v>
      </c>
    </row>
    <row r="3046" spans="1:2" hidden="1" x14ac:dyDescent="0.25">
      <c r="A3046" s="5" t="s">
        <v>6070</v>
      </c>
      <c r="B3046" s="4" t="s">
        <v>6071</v>
      </c>
    </row>
    <row r="3047" spans="1:2" hidden="1" x14ac:dyDescent="0.25">
      <c r="A3047" s="5" t="s">
        <v>6072</v>
      </c>
      <c r="B3047" s="4" t="s">
        <v>6073</v>
      </c>
    </row>
    <row r="3048" spans="1:2" hidden="1" x14ac:dyDescent="0.25">
      <c r="A3048" s="5" t="s">
        <v>6074</v>
      </c>
      <c r="B3048" s="4" t="s">
        <v>6075</v>
      </c>
    </row>
    <row r="3049" spans="1:2" hidden="1" x14ac:dyDescent="0.25">
      <c r="A3049" s="5" t="s">
        <v>6076</v>
      </c>
      <c r="B3049" s="4" t="s">
        <v>6077</v>
      </c>
    </row>
    <row r="3050" spans="1:2" hidden="1" x14ac:dyDescent="0.25">
      <c r="A3050" s="5" t="s">
        <v>6078</v>
      </c>
      <c r="B3050" s="4" t="s">
        <v>6079</v>
      </c>
    </row>
    <row r="3051" spans="1:2" hidden="1" x14ac:dyDescent="0.25">
      <c r="A3051" s="5" t="s">
        <v>6080</v>
      </c>
      <c r="B3051" s="4" t="s">
        <v>6081</v>
      </c>
    </row>
    <row r="3052" spans="1:2" hidden="1" x14ac:dyDescent="0.25">
      <c r="A3052" s="5" t="s">
        <v>6082</v>
      </c>
      <c r="B3052" s="4" t="s">
        <v>6083</v>
      </c>
    </row>
    <row r="3053" spans="1:2" hidden="1" x14ac:dyDescent="0.25">
      <c r="A3053" s="5" t="s">
        <v>6084</v>
      </c>
      <c r="B3053" s="4" t="s">
        <v>6085</v>
      </c>
    </row>
    <row r="3054" spans="1:2" hidden="1" x14ac:dyDescent="0.25">
      <c r="A3054" s="5" t="s">
        <v>6086</v>
      </c>
      <c r="B3054" s="4" t="s">
        <v>6087</v>
      </c>
    </row>
    <row r="3055" spans="1:2" hidden="1" x14ac:dyDescent="0.25">
      <c r="A3055" s="5" t="s">
        <v>6088</v>
      </c>
      <c r="B3055" s="4" t="s">
        <v>3669</v>
      </c>
    </row>
    <row r="3056" spans="1:2" hidden="1" x14ac:dyDescent="0.25">
      <c r="A3056" s="5" t="s">
        <v>6089</v>
      </c>
      <c r="B3056" s="4" t="s">
        <v>6090</v>
      </c>
    </row>
    <row r="3057" spans="1:2" hidden="1" x14ac:dyDescent="0.25">
      <c r="A3057" s="5" t="s">
        <v>6091</v>
      </c>
      <c r="B3057" s="4" t="s">
        <v>6092</v>
      </c>
    </row>
    <row r="3058" spans="1:2" hidden="1" x14ac:dyDescent="0.25">
      <c r="A3058" s="5" t="s">
        <v>6093</v>
      </c>
      <c r="B3058" s="4" t="s">
        <v>6094</v>
      </c>
    </row>
    <row r="3059" spans="1:2" hidden="1" x14ac:dyDescent="0.25">
      <c r="A3059" s="5" t="s">
        <v>6095</v>
      </c>
      <c r="B3059" s="4" t="s">
        <v>6096</v>
      </c>
    </row>
    <row r="3060" spans="1:2" hidden="1" x14ac:dyDescent="0.25">
      <c r="A3060" s="5" t="s">
        <v>6097</v>
      </c>
      <c r="B3060" s="4" t="s">
        <v>6098</v>
      </c>
    </row>
    <row r="3061" spans="1:2" hidden="1" x14ac:dyDescent="0.25">
      <c r="A3061" s="5" t="s">
        <v>6099</v>
      </c>
      <c r="B3061" s="4" t="s">
        <v>3787</v>
      </c>
    </row>
    <row r="3062" spans="1:2" hidden="1" x14ac:dyDescent="0.25">
      <c r="A3062" s="5" t="s">
        <v>6100</v>
      </c>
      <c r="B3062" s="4" t="s">
        <v>6101</v>
      </c>
    </row>
    <row r="3063" spans="1:2" hidden="1" x14ac:dyDescent="0.25">
      <c r="A3063" s="5" t="s">
        <v>6102</v>
      </c>
      <c r="B3063" s="4" t="s">
        <v>6103</v>
      </c>
    </row>
    <row r="3064" spans="1:2" hidden="1" x14ac:dyDescent="0.25">
      <c r="A3064" s="5" t="s">
        <v>6104</v>
      </c>
      <c r="B3064" s="4" t="s">
        <v>6105</v>
      </c>
    </row>
    <row r="3065" spans="1:2" hidden="1" x14ac:dyDescent="0.25">
      <c r="A3065" s="5" t="s">
        <v>6106</v>
      </c>
      <c r="B3065" s="4" t="s">
        <v>6107</v>
      </c>
    </row>
    <row r="3066" spans="1:2" hidden="1" x14ac:dyDescent="0.25">
      <c r="A3066" s="5" t="s">
        <v>6108</v>
      </c>
      <c r="B3066" s="4" t="s">
        <v>6109</v>
      </c>
    </row>
    <row r="3067" spans="1:2" hidden="1" x14ac:dyDescent="0.25">
      <c r="A3067" s="5" t="s">
        <v>6110</v>
      </c>
      <c r="B3067" s="4" t="s">
        <v>6111</v>
      </c>
    </row>
    <row r="3068" spans="1:2" hidden="1" x14ac:dyDescent="0.25">
      <c r="A3068" s="5" t="s">
        <v>6112</v>
      </c>
      <c r="B3068" s="4" t="s">
        <v>6113</v>
      </c>
    </row>
    <row r="3069" spans="1:2" hidden="1" x14ac:dyDescent="0.25">
      <c r="A3069" s="5" t="s">
        <v>6114</v>
      </c>
      <c r="B3069" s="4" t="s">
        <v>6115</v>
      </c>
    </row>
    <row r="3070" spans="1:2" hidden="1" x14ac:dyDescent="0.25">
      <c r="A3070" s="5" t="s">
        <v>6116</v>
      </c>
      <c r="B3070" s="4" t="s">
        <v>6117</v>
      </c>
    </row>
    <row r="3071" spans="1:2" hidden="1" x14ac:dyDescent="0.25">
      <c r="A3071" s="5" t="s">
        <v>6118</v>
      </c>
      <c r="B3071" s="4" t="s">
        <v>6119</v>
      </c>
    </row>
    <row r="3072" spans="1:2" hidden="1" x14ac:dyDescent="0.25">
      <c r="A3072" s="5" t="s">
        <v>6120</v>
      </c>
      <c r="B3072" s="4" t="s">
        <v>6121</v>
      </c>
    </row>
    <row r="3073" spans="1:2" hidden="1" x14ac:dyDescent="0.25">
      <c r="A3073" s="5" t="s">
        <v>6122</v>
      </c>
      <c r="B3073" s="4" t="s">
        <v>3875</v>
      </c>
    </row>
    <row r="3074" spans="1:2" hidden="1" x14ac:dyDescent="0.25">
      <c r="A3074" s="5" t="s">
        <v>6123</v>
      </c>
      <c r="B3074" s="4" t="s">
        <v>6124</v>
      </c>
    </row>
    <row r="3075" spans="1:2" hidden="1" x14ac:dyDescent="0.25">
      <c r="A3075" s="5" t="s">
        <v>6125</v>
      </c>
      <c r="B3075" s="4" t="s">
        <v>6126</v>
      </c>
    </row>
    <row r="3076" spans="1:2" hidden="1" x14ac:dyDescent="0.25">
      <c r="A3076" s="5" t="s">
        <v>6127</v>
      </c>
      <c r="B3076" s="4" t="s">
        <v>6128</v>
      </c>
    </row>
    <row r="3077" spans="1:2" hidden="1" x14ac:dyDescent="0.25">
      <c r="A3077" s="5" t="s">
        <v>6129</v>
      </c>
      <c r="B3077" s="4" t="s">
        <v>6130</v>
      </c>
    </row>
    <row r="3078" spans="1:2" hidden="1" x14ac:dyDescent="0.25">
      <c r="A3078" s="5" t="s">
        <v>6131</v>
      </c>
      <c r="B3078" s="4" t="s">
        <v>6132</v>
      </c>
    </row>
    <row r="3079" spans="1:2" hidden="1" x14ac:dyDescent="0.25">
      <c r="A3079" s="5" t="s">
        <v>6133</v>
      </c>
      <c r="B3079" s="4" t="s">
        <v>6134</v>
      </c>
    </row>
    <row r="3080" spans="1:2" hidden="1" x14ac:dyDescent="0.25">
      <c r="A3080" s="5" t="s">
        <v>6135</v>
      </c>
      <c r="B3080" s="4" t="s">
        <v>6136</v>
      </c>
    </row>
    <row r="3081" spans="1:2" hidden="1" x14ac:dyDescent="0.25">
      <c r="A3081" s="5" t="s">
        <v>6137</v>
      </c>
      <c r="B3081" s="4" t="s">
        <v>6138</v>
      </c>
    </row>
    <row r="3082" spans="1:2" hidden="1" x14ac:dyDescent="0.25">
      <c r="A3082" s="5" t="s">
        <v>6139</v>
      </c>
      <c r="B3082" s="4" t="s">
        <v>6140</v>
      </c>
    </row>
    <row r="3083" spans="1:2" hidden="1" x14ac:dyDescent="0.25">
      <c r="A3083" s="5" t="s">
        <v>6141</v>
      </c>
      <c r="B3083" s="4" t="s">
        <v>6142</v>
      </c>
    </row>
    <row r="3084" spans="1:2" hidden="1" x14ac:dyDescent="0.25">
      <c r="A3084" s="5" t="s">
        <v>6143</v>
      </c>
      <c r="B3084" s="4" t="s">
        <v>6144</v>
      </c>
    </row>
    <row r="3085" spans="1:2" hidden="1" x14ac:dyDescent="0.25">
      <c r="A3085" s="5" t="s">
        <v>6145</v>
      </c>
      <c r="B3085" s="4" t="s">
        <v>518</v>
      </c>
    </row>
    <row r="3086" spans="1:2" hidden="1" x14ac:dyDescent="0.25">
      <c r="A3086" s="5" t="s">
        <v>6146</v>
      </c>
      <c r="B3086" s="4" t="s">
        <v>6147</v>
      </c>
    </row>
    <row r="3087" spans="1:2" hidden="1" x14ac:dyDescent="0.25">
      <c r="A3087" s="5" t="s">
        <v>6148</v>
      </c>
      <c r="B3087" s="4" t="s">
        <v>6149</v>
      </c>
    </row>
    <row r="3088" spans="1:2" hidden="1" x14ac:dyDescent="0.25">
      <c r="A3088" s="5" t="s">
        <v>6150</v>
      </c>
      <c r="B3088" s="4" t="s">
        <v>6151</v>
      </c>
    </row>
    <row r="3089" spans="1:2" hidden="1" x14ac:dyDescent="0.25">
      <c r="A3089" s="5" t="s">
        <v>6152</v>
      </c>
      <c r="B3089" s="4" t="s">
        <v>6153</v>
      </c>
    </row>
    <row r="3090" spans="1:2" hidden="1" x14ac:dyDescent="0.25">
      <c r="A3090" s="5" t="s">
        <v>6154</v>
      </c>
      <c r="B3090" s="4" t="s">
        <v>6155</v>
      </c>
    </row>
    <row r="3091" spans="1:2" hidden="1" x14ac:dyDescent="0.25">
      <c r="A3091" s="5" t="s">
        <v>6156</v>
      </c>
      <c r="B3091" s="4" t="s">
        <v>6157</v>
      </c>
    </row>
    <row r="3092" spans="1:2" hidden="1" x14ac:dyDescent="0.25">
      <c r="A3092" s="5" t="s">
        <v>6158</v>
      </c>
      <c r="B3092" s="4" t="s">
        <v>6159</v>
      </c>
    </row>
    <row r="3093" spans="1:2" hidden="1" x14ac:dyDescent="0.25">
      <c r="A3093" s="5" t="s">
        <v>6160</v>
      </c>
      <c r="B3093" s="4" t="s">
        <v>6161</v>
      </c>
    </row>
    <row r="3094" spans="1:2" hidden="1" x14ac:dyDescent="0.25">
      <c r="A3094" s="5" t="s">
        <v>6162</v>
      </c>
      <c r="B3094" s="4" t="s">
        <v>6163</v>
      </c>
    </row>
    <row r="3095" spans="1:2" hidden="1" x14ac:dyDescent="0.25">
      <c r="A3095" s="5" t="s">
        <v>6164</v>
      </c>
      <c r="B3095" s="4" t="s">
        <v>6165</v>
      </c>
    </row>
    <row r="3096" spans="1:2" hidden="1" x14ac:dyDescent="0.25">
      <c r="A3096" s="5" t="s">
        <v>6166</v>
      </c>
      <c r="B3096" s="4" t="s">
        <v>6167</v>
      </c>
    </row>
    <row r="3097" spans="1:2" hidden="1" x14ac:dyDescent="0.25">
      <c r="A3097" s="5" t="s">
        <v>6168</v>
      </c>
      <c r="B3097" s="4" t="s">
        <v>6169</v>
      </c>
    </row>
    <row r="3098" spans="1:2" hidden="1" x14ac:dyDescent="0.25">
      <c r="A3098" s="5" t="s">
        <v>6170</v>
      </c>
      <c r="B3098" s="4" t="s">
        <v>6171</v>
      </c>
    </row>
    <row r="3099" spans="1:2" hidden="1" x14ac:dyDescent="0.25">
      <c r="A3099" s="5" t="s">
        <v>6172</v>
      </c>
      <c r="B3099" s="4" t="s">
        <v>6173</v>
      </c>
    </row>
    <row r="3100" spans="1:2" hidden="1" x14ac:dyDescent="0.25">
      <c r="A3100" s="5" t="s">
        <v>6174</v>
      </c>
      <c r="B3100" s="4" t="s">
        <v>6175</v>
      </c>
    </row>
    <row r="3101" spans="1:2" hidden="1" x14ac:dyDescent="0.25">
      <c r="A3101" s="5" t="s">
        <v>6176</v>
      </c>
      <c r="B3101" s="4" t="s">
        <v>6177</v>
      </c>
    </row>
    <row r="3102" spans="1:2" hidden="1" x14ac:dyDescent="0.25">
      <c r="A3102" s="5" t="s">
        <v>6178</v>
      </c>
      <c r="B3102" s="4" t="s">
        <v>4155</v>
      </c>
    </row>
    <row r="3103" spans="1:2" hidden="1" x14ac:dyDescent="0.25">
      <c r="A3103" s="5" t="s">
        <v>6179</v>
      </c>
      <c r="B3103" s="4" t="s">
        <v>6180</v>
      </c>
    </row>
    <row r="3104" spans="1:2" hidden="1" x14ac:dyDescent="0.25">
      <c r="A3104" s="5" t="s">
        <v>6181</v>
      </c>
      <c r="B3104" s="4" t="s">
        <v>6182</v>
      </c>
    </row>
    <row r="3105" spans="1:2" hidden="1" x14ac:dyDescent="0.25">
      <c r="A3105" s="5" t="s">
        <v>6183</v>
      </c>
      <c r="B3105" s="4" t="s">
        <v>6184</v>
      </c>
    </row>
    <row r="3106" spans="1:2" hidden="1" x14ac:dyDescent="0.25">
      <c r="A3106" s="5" t="s">
        <v>6185</v>
      </c>
      <c r="B3106" s="4" t="s">
        <v>6186</v>
      </c>
    </row>
    <row r="3107" spans="1:2" hidden="1" x14ac:dyDescent="0.25">
      <c r="A3107" s="5" t="s">
        <v>6187</v>
      </c>
      <c r="B3107" s="4" t="s">
        <v>6188</v>
      </c>
    </row>
    <row r="3108" spans="1:2" hidden="1" x14ac:dyDescent="0.25">
      <c r="A3108" s="5" t="s">
        <v>6189</v>
      </c>
      <c r="B3108" s="4" t="s">
        <v>6190</v>
      </c>
    </row>
    <row r="3109" spans="1:2" hidden="1" x14ac:dyDescent="0.25">
      <c r="A3109" s="5" t="s">
        <v>6191</v>
      </c>
      <c r="B3109" s="4" t="s">
        <v>6192</v>
      </c>
    </row>
    <row r="3110" spans="1:2" hidden="1" x14ac:dyDescent="0.25">
      <c r="A3110" s="5" t="s">
        <v>6193</v>
      </c>
      <c r="B3110" s="4" t="s">
        <v>6194</v>
      </c>
    </row>
    <row r="3111" spans="1:2" hidden="1" x14ac:dyDescent="0.25">
      <c r="A3111" s="5" t="s">
        <v>6195</v>
      </c>
      <c r="B3111" s="4" t="s">
        <v>5662</v>
      </c>
    </row>
    <row r="3112" spans="1:2" hidden="1" x14ac:dyDescent="0.25">
      <c r="A3112" s="5" t="s">
        <v>6196</v>
      </c>
      <c r="B3112" s="4" t="s">
        <v>6197</v>
      </c>
    </row>
    <row r="3113" spans="1:2" hidden="1" x14ac:dyDescent="0.25">
      <c r="A3113" s="5" t="s">
        <v>6198</v>
      </c>
      <c r="B3113" s="4" t="s">
        <v>6199</v>
      </c>
    </row>
    <row r="3114" spans="1:2" hidden="1" x14ac:dyDescent="0.25">
      <c r="A3114" s="5" t="s">
        <v>6200</v>
      </c>
      <c r="B3114" s="4" t="s">
        <v>6201</v>
      </c>
    </row>
    <row r="3115" spans="1:2" hidden="1" x14ac:dyDescent="0.25">
      <c r="A3115" s="5" t="s">
        <v>6202</v>
      </c>
      <c r="B3115" s="4" t="s">
        <v>6203</v>
      </c>
    </row>
    <row r="3116" spans="1:2" hidden="1" x14ac:dyDescent="0.25">
      <c r="A3116" s="5" t="s">
        <v>6204</v>
      </c>
      <c r="B3116" s="4" t="s">
        <v>6205</v>
      </c>
    </row>
    <row r="3117" spans="1:2" hidden="1" x14ac:dyDescent="0.25">
      <c r="A3117" s="5" t="s">
        <v>6206</v>
      </c>
      <c r="B3117" s="4" t="s">
        <v>6207</v>
      </c>
    </row>
    <row r="3118" spans="1:2" hidden="1" x14ac:dyDescent="0.25">
      <c r="A3118" s="5" t="s">
        <v>6208</v>
      </c>
      <c r="B3118" s="4" t="s">
        <v>6209</v>
      </c>
    </row>
    <row r="3119" spans="1:2" hidden="1" x14ac:dyDescent="0.25">
      <c r="A3119" s="5" t="s">
        <v>6210</v>
      </c>
      <c r="B3119" s="4" t="s">
        <v>6211</v>
      </c>
    </row>
    <row r="3120" spans="1:2" hidden="1" x14ac:dyDescent="0.25">
      <c r="A3120" s="5" t="s">
        <v>6212</v>
      </c>
      <c r="B3120" s="4" t="s">
        <v>6213</v>
      </c>
    </row>
    <row r="3121" spans="1:2" hidden="1" x14ac:dyDescent="0.25">
      <c r="A3121" s="5" t="s">
        <v>6214</v>
      </c>
      <c r="B3121" s="4" t="s">
        <v>6215</v>
      </c>
    </row>
    <row r="3122" spans="1:2" hidden="1" x14ac:dyDescent="0.25">
      <c r="A3122" s="5" t="s">
        <v>6216</v>
      </c>
      <c r="B3122" s="4" t="s">
        <v>6217</v>
      </c>
    </row>
    <row r="3123" spans="1:2" hidden="1" x14ac:dyDescent="0.25">
      <c r="A3123" s="5" t="s">
        <v>6218</v>
      </c>
      <c r="B3123" s="4" t="s">
        <v>6219</v>
      </c>
    </row>
    <row r="3124" spans="1:2" hidden="1" x14ac:dyDescent="0.25">
      <c r="A3124" s="5" t="s">
        <v>6220</v>
      </c>
      <c r="B3124" s="4" t="s">
        <v>6221</v>
      </c>
    </row>
    <row r="3125" spans="1:2" hidden="1" x14ac:dyDescent="0.25">
      <c r="A3125" s="5" t="s">
        <v>6222</v>
      </c>
      <c r="B3125" s="4" t="s">
        <v>6223</v>
      </c>
    </row>
    <row r="3126" spans="1:2" hidden="1" x14ac:dyDescent="0.25">
      <c r="A3126" s="5" t="s">
        <v>6224</v>
      </c>
      <c r="B3126" s="4" t="s">
        <v>6225</v>
      </c>
    </row>
    <row r="3127" spans="1:2" hidden="1" x14ac:dyDescent="0.25">
      <c r="A3127" s="5" t="s">
        <v>6226</v>
      </c>
      <c r="B3127" s="4" t="s">
        <v>6227</v>
      </c>
    </row>
    <row r="3128" spans="1:2" hidden="1" x14ac:dyDescent="0.25">
      <c r="A3128" s="5" t="s">
        <v>6228</v>
      </c>
      <c r="B3128" s="4" t="s">
        <v>6229</v>
      </c>
    </row>
    <row r="3129" spans="1:2" hidden="1" x14ac:dyDescent="0.25">
      <c r="A3129" s="5" t="s">
        <v>6230</v>
      </c>
      <c r="B3129" s="4" t="s">
        <v>6231</v>
      </c>
    </row>
    <row r="3130" spans="1:2" hidden="1" x14ac:dyDescent="0.25">
      <c r="A3130" s="5" t="s">
        <v>6232</v>
      </c>
      <c r="B3130" s="4" t="s">
        <v>6233</v>
      </c>
    </row>
    <row r="3131" spans="1:2" hidden="1" x14ac:dyDescent="0.25">
      <c r="A3131" s="5" t="s">
        <v>6234</v>
      </c>
      <c r="B3131" s="4" t="s">
        <v>6235</v>
      </c>
    </row>
    <row r="3132" spans="1:2" hidden="1" x14ac:dyDescent="0.25">
      <c r="A3132" s="5" t="s">
        <v>6236</v>
      </c>
      <c r="B3132" s="4" t="s">
        <v>6237</v>
      </c>
    </row>
    <row r="3133" spans="1:2" hidden="1" x14ac:dyDescent="0.25">
      <c r="A3133" s="5" t="s">
        <v>6238</v>
      </c>
      <c r="B3133" s="4" t="s">
        <v>6239</v>
      </c>
    </row>
    <row r="3134" spans="1:2" hidden="1" x14ac:dyDescent="0.25">
      <c r="A3134" s="5" t="s">
        <v>6240</v>
      </c>
      <c r="B3134" s="4" t="s">
        <v>6241</v>
      </c>
    </row>
    <row r="3135" spans="1:2" hidden="1" x14ac:dyDescent="0.25">
      <c r="A3135" s="5" t="s">
        <v>6242</v>
      </c>
      <c r="B3135" s="4" t="s">
        <v>2756</v>
      </c>
    </row>
    <row r="3136" spans="1:2" hidden="1" x14ac:dyDescent="0.25">
      <c r="A3136" s="5" t="s">
        <v>6243</v>
      </c>
      <c r="B3136" s="4" t="s">
        <v>6244</v>
      </c>
    </row>
    <row r="3137" spans="1:2" hidden="1" x14ac:dyDescent="0.25">
      <c r="A3137" s="5" t="s">
        <v>6245</v>
      </c>
      <c r="B3137" s="4" t="s">
        <v>6246</v>
      </c>
    </row>
    <row r="3138" spans="1:2" hidden="1" x14ac:dyDescent="0.25">
      <c r="A3138" s="5" t="s">
        <v>6247</v>
      </c>
      <c r="B3138" s="4" t="s">
        <v>6248</v>
      </c>
    </row>
    <row r="3139" spans="1:2" hidden="1" x14ac:dyDescent="0.25">
      <c r="A3139" s="5" t="s">
        <v>6249</v>
      </c>
      <c r="B3139" s="4" t="s">
        <v>6250</v>
      </c>
    </row>
    <row r="3140" spans="1:2" hidden="1" x14ac:dyDescent="0.25">
      <c r="A3140" s="5" t="s">
        <v>6251</v>
      </c>
      <c r="B3140" s="4" t="s">
        <v>6252</v>
      </c>
    </row>
    <row r="3141" spans="1:2" hidden="1" x14ac:dyDescent="0.25">
      <c r="A3141" s="5" t="s">
        <v>6253</v>
      </c>
      <c r="B3141" s="4" t="s">
        <v>6254</v>
      </c>
    </row>
    <row r="3142" spans="1:2" hidden="1" x14ac:dyDescent="0.25">
      <c r="A3142" s="5" t="s">
        <v>6255</v>
      </c>
      <c r="B3142" s="4" t="s">
        <v>6256</v>
      </c>
    </row>
    <row r="3143" spans="1:2" hidden="1" x14ac:dyDescent="0.25">
      <c r="A3143" s="5" t="s">
        <v>6257</v>
      </c>
      <c r="B3143" s="4" t="s">
        <v>6258</v>
      </c>
    </row>
    <row r="3144" spans="1:2" hidden="1" x14ac:dyDescent="0.25">
      <c r="A3144" s="5" t="s">
        <v>6259</v>
      </c>
      <c r="B3144" s="4" t="s">
        <v>6260</v>
      </c>
    </row>
    <row r="3145" spans="1:2" hidden="1" x14ac:dyDescent="0.25">
      <c r="A3145" s="5" t="s">
        <v>6261</v>
      </c>
      <c r="B3145" s="4" t="s">
        <v>6262</v>
      </c>
    </row>
    <row r="3146" spans="1:2" hidden="1" x14ac:dyDescent="0.25">
      <c r="A3146" s="5" t="s">
        <v>6263</v>
      </c>
      <c r="B3146" s="4" t="s">
        <v>6264</v>
      </c>
    </row>
    <row r="3147" spans="1:2" hidden="1" x14ac:dyDescent="0.25">
      <c r="A3147" s="5" t="s">
        <v>6265</v>
      </c>
      <c r="B3147" s="4" t="s">
        <v>6266</v>
      </c>
    </row>
    <row r="3148" spans="1:2" hidden="1" x14ac:dyDescent="0.25">
      <c r="A3148" s="5" t="s">
        <v>6267</v>
      </c>
      <c r="B3148" s="4" t="s">
        <v>6268</v>
      </c>
    </row>
    <row r="3149" spans="1:2" hidden="1" x14ac:dyDescent="0.25">
      <c r="A3149" s="5" t="s">
        <v>6269</v>
      </c>
      <c r="B3149" s="4" t="s">
        <v>6270</v>
      </c>
    </row>
    <row r="3150" spans="1:2" hidden="1" x14ac:dyDescent="0.25">
      <c r="A3150" s="5" t="s">
        <v>6271</v>
      </c>
      <c r="B3150" s="4" t="s">
        <v>6272</v>
      </c>
    </row>
    <row r="3151" spans="1:2" hidden="1" x14ac:dyDescent="0.25">
      <c r="A3151" s="5" t="s">
        <v>6273</v>
      </c>
      <c r="B3151" s="4" t="s">
        <v>6274</v>
      </c>
    </row>
    <row r="3152" spans="1:2" hidden="1" x14ac:dyDescent="0.25">
      <c r="A3152" s="5" t="s">
        <v>6275</v>
      </c>
      <c r="B3152" s="4" t="s">
        <v>6276</v>
      </c>
    </row>
    <row r="3153" spans="1:2" hidden="1" x14ac:dyDescent="0.25">
      <c r="A3153" s="5" t="s">
        <v>6277</v>
      </c>
      <c r="B3153" s="4" t="s">
        <v>6278</v>
      </c>
    </row>
    <row r="3154" spans="1:2" hidden="1" x14ac:dyDescent="0.25">
      <c r="A3154" s="5" t="s">
        <v>6279</v>
      </c>
      <c r="B3154" s="4" t="s">
        <v>6280</v>
      </c>
    </row>
    <row r="3155" spans="1:2" hidden="1" x14ac:dyDescent="0.25">
      <c r="A3155" s="5" t="s">
        <v>6281</v>
      </c>
      <c r="B3155" s="4" t="s">
        <v>6282</v>
      </c>
    </row>
    <row r="3156" spans="1:2" hidden="1" x14ac:dyDescent="0.25">
      <c r="A3156" s="5" t="s">
        <v>6283</v>
      </c>
      <c r="B3156" s="4" t="s">
        <v>6284</v>
      </c>
    </row>
    <row r="3157" spans="1:2" hidden="1" x14ac:dyDescent="0.25">
      <c r="A3157" s="5" t="s">
        <v>6285</v>
      </c>
      <c r="B3157" s="4" t="s">
        <v>6286</v>
      </c>
    </row>
    <row r="3158" spans="1:2" hidden="1" x14ac:dyDescent="0.25">
      <c r="A3158" s="5" t="s">
        <v>6287</v>
      </c>
      <c r="B3158" s="4" t="s">
        <v>6288</v>
      </c>
    </row>
    <row r="3159" spans="1:2" hidden="1" x14ac:dyDescent="0.25">
      <c r="A3159" s="5" t="s">
        <v>6289</v>
      </c>
      <c r="B3159" s="4" t="s">
        <v>6290</v>
      </c>
    </row>
    <row r="3160" spans="1:2" hidden="1" x14ac:dyDescent="0.25">
      <c r="A3160" s="5" t="s">
        <v>6291</v>
      </c>
      <c r="B3160" s="4" t="s">
        <v>6292</v>
      </c>
    </row>
    <row r="3161" spans="1:2" hidden="1" x14ac:dyDescent="0.25">
      <c r="A3161" s="5" t="s">
        <v>6293</v>
      </c>
      <c r="B3161" s="4" t="s">
        <v>6294</v>
      </c>
    </row>
    <row r="3162" spans="1:2" hidden="1" x14ac:dyDescent="0.25">
      <c r="A3162" s="5" t="s">
        <v>6295</v>
      </c>
      <c r="B3162" s="4" t="s">
        <v>6296</v>
      </c>
    </row>
    <row r="3163" spans="1:2" hidden="1" x14ac:dyDescent="0.25">
      <c r="A3163" s="5" t="s">
        <v>6297</v>
      </c>
      <c r="B3163" s="4" t="s">
        <v>6298</v>
      </c>
    </row>
    <row r="3164" spans="1:2" hidden="1" x14ac:dyDescent="0.25">
      <c r="A3164" s="5" t="s">
        <v>6299</v>
      </c>
      <c r="B3164" s="4" t="s">
        <v>6300</v>
      </c>
    </row>
    <row r="3165" spans="1:2" hidden="1" x14ac:dyDescent="0.25">
      <c r="A3165" s="5" t="s">
        <v>6301</v>
      </c>
      <c r="B3165" s="4" t="s">
        <v>6302</v>
      </c>
    </row>
    <row r="3166" spans="1:2" hidden="1" x14ac:dyDescent="0.25">
      <c r="A3166" s="5" t="s">
        <v>6303</v>
      </c>
      <c r="B3166" s="4" t="s">
        <v>6304</v>
      </c>
    </row>
    <row r="3167" spans="1:2" hidden="1" x14ac:dyDescent="0.25">
      <c r="A3167" s="5" t="s">
        <v>6305</v>
      </c>
      <c r="B3167" s="4" t="s">
        <v>6306</v>
      </c>
    </row>
    <row r="3168" spans="1:2" hidden="1" x14ac:dyDescent="0.25">
      <c r="A3168" s="5" t="s">
        <v>6307</v>
      </c>
      <c r="B3168" s="4" t="s">
        <v>6308</v>
      </c>
    </row>
    <row r="3169" spans="1:2" hidden="1" x14ac:dyDescent="0.25">
      <c r="A3169" s="5" t="s">
        <v>6309</v>
      </c>
      <c r="B3169" s="4" t="s">
        <v>6310</v>
      </c>
    </row>
    <row r="3170" spans="1:2" hidden="1" x14ac:dyDescent="0.25">
      <c r="A3170" s="5" t="s">
        <v>6311</v>
      </c>
      <c r="B3170" s="4" t="s">
        <v>6312</v>
      </c>
    </row>
    <row r="3171" spans="1:2" hidden="1" x14ac:dyDescent="0.25">
      <c r="A3171" s="5" t="s">
        <v>6313</v>
      </c>
      <c r="B3171" s="4" t="s">
        <v>6314</v>
      </c>
    </row>
    <row r="3172" spans="1:2" hidden="1" x14ac:dyDescent="0.25">
      <c r="A3172" s="5" t="s">
        <v>6315</v>
      </c>
      <c r="B3172" s="4" t="s">
        <v>6316</v>
      </c>
    </row>
    <row r="3173" spans="1:2" hidden="1" x14ac:dyDescent="0.25">
      <c r="A3173" s="5" t="s">
        <v>6317</v>
      </c>
      <c r="B3173" s="4" t="s">
        <v>6318</v>
      </c>
    </row>
    <row r="3174" spans="1:2" hidden="1" x14ac:dyDescent="0.25">
      <c r="A3174" s="5" t="s">
        <v>6319</v>
      </c>
      <c r="B3174" s="4" t="s">
        <v>6320</v>
      </c>
    </row>
    <row r="3175" spans="1:2" hidden="1" x14ac:dyDescent="0.25">
      <c r="A3175" s="5" t="s">
        <v>6321</v>
      </c>
      <c r="B3175" s="4" t="s">
        <v>6322</v>
      </c>
    </row>
    <row r="3176" spans="1:2" hidden="1" x14ac:dyDescent="0.25">
      <c r="A3176" s="5" t="s">
        <v>6323</v>
      </c>
      <c r="B3176" s="4" t="s">
        <v>6324</v>
      </c>
    </row>
    <row r="3177" spans="1:2" hidden="1" x14ac:dyDescent="0.25">
      <c r="A3177" s="5" t="s">
        <v>6325</v>
      </c>
      <c r="B3177" s="4" t="s">
        <v>6326</v>
      </c>
    </row>
    <row r="3178" spans="1:2" hidden="1" x14ac:dyDescent="0.25">
      <c r="A3178" s="5" t="s">
        <v>6327</v>
      </c>
      <c r="B3178" s="4" t="s">
        <v>6328</v>
      </c>
    </row>
    <row r="3179" spans="1:2" hidden="1" x14ac:dyDescent="0.25">
      <c r="A3179" s="5" t="s">
        <v>6329</v>
      </c>
      <c r="B3179" s="4" t="s">
        <v>6330</v>
      </c>
    </row>
    <row r="3180" spans="1:2" hidden="1" x14ac:dyDescent="0.25">
      <c r="A3180" s="5" t="s">
        <v>6331</v>
      </c>
      <c r="B3180" s="4" t="s">
        <v>6332</v>
      </c>
    </row>
    <row r="3181" spans="1:2" hidden="1" x14ac:dyDescent="0.25">
      <c r="A3181" s="5" t="s">
        <v>6333</v>
      </c>
      <c r="B3181" s="4" t="s">
        <v>6334</v>
      </c>
    </row>
    <row r="3182" spans="1:2" hidden="1" x14ac:dyDescent="0.25">
      <c r="A3182" s="5" t="s">
        <v>6335</v>
      </c>
      <c r="B3182" s="4" t="s">
        <v>6336</v>
      </c>
    </row>
    <row r="3183" spans="1:2" hidden="1" x14ac:dyDescent="0.25">
      <c r="A3183" s="5" t="s">
        <v>6337</v>
      </c>
      <c r="B3183" s="4" t="s">
        <v>6338</v>
      </c>
    </row>
    <row r="3184" spans="1:2" hidden="1" x14ac:dyDescent="0.25">
      <c r="A3184" s="5" t="s">
        <v>6339</v>
      </c>
      <c r="B3184" s="4" t="s">
        <v>6340</v>
      </c>
    </row>
    <row r="3185" spans="1:2" hidden="1" x14ac:dyDescent="0.25">
      <c r="A3185" s="5" t="s">
        <v>6341</v>
      </c>
      <c r="B3185" s="4" t="s">
        <v>692</v>
      </c>
    </row>
    <row r="3186" spans="1:2" hidden="1" x14ac:dyDescent="0.25">
      <c r="A3186" s="5" t="s">
        <v>6342</v>
      </c>
      <c r="B3186" s="4" t="s">
        <v>6343</v>
      </c>
    </row>
    <row r="3187" spans="1:2" hidden="1" x14ac:dyDescent="0.25">
      <c r="A3187" s="5" t="s">
        <v>6344</v>
      </c>
      <c r="B3187" s="4" t="s">
        <v>6345</v>
      </c>
    </row>
    <row r="3188" spans="1:2" hidden="1" x14ac:dyDescent="0.25">
      <c r="A3188" s="5" t="s">
        <v>6346</v>
      </c>
      <c r="B3188" s="4" t="s">
        <v>6347</v>
      </c>
    </row>
    <row r="3189" spans="1:2" hidden="1" x14ac:dyDescent="0.25">
      <c r="A3189" s="5" t="s">
        <v>6348</v>
      </c>
      <c r="B3189" s="4" t="s">
        <v>6349</v>
      </c>
    </row>
    <row r="3190" spans="1:2" hidden="1" x14ac:dyDescent="0.25">
      <c r="A3190" s="5" t="s">
        <v>6350</v>
      </c>
      <c r="B3190" s="4" t="s">
        <v>6351</v>
      </c>
    </row>
    <row r="3191" spans="1:2" hidden="1" x14ac:dyDescent="0.25">
      <c r="A3191" s="5" t="s">
        <v>6352</v>
      </c>
      <c r="B3191" s="4" t="s">
        <v>6353</v>
      </c>
    </row>
    <row r="3192" spans="1:2" hidden="1" x14ac:dyDescent="0.25">
      <c r="A3192" s="5" t="s">
        <v>6354</v>
      </c>
      <c r="B3192" s="4" t="s">
        <v>6355</v>
      </c>
    </row>
    <row r="3193" spans="1:2" hidden="1" x14ac:dyDescent="0.25">
      <c r="A3193" s="5" t="s">
        <v>6356</v>
      </c>
      <c r="B3193" s="4" t="s">
        <v>6357</v>
      </c>
    </row>
    <row r="3194" spans="1:2" hidden="1" x14ac:dyDescent="0.25">
      <c r="A3194" s="5" t="s">
        <v>6358</v>
      </c>
      <c r="B3194" s="4" t="s">
        <v>6359</v>
      </c>
    </row>
    <row r="3195" spans="1:2" hidden="1" x14ac:dyDescent="0.25">
      <c r="A3195" s="5" t="s">
        <v>6360</v>
      </c>
      <c r="B3195" s="4" t="s">
        <v>6361</v>
      </c>
    </row>
    <row r="3196" spans="1:2" hidden="1" x14ac:dyDescent="0.25">
      <c r="A3196" s="5" t="s">
        <v>6362</v>
      </c>
      <c r="B3196" s="4" t="s">
        <v>6363</v>
      </c>
    </row>
    <row r="3197" spans="1:2" hidden="1" x14ac:dyDescent="0.25">
      <c r="A3197" s="5" t="s">
        <v>6364</v>
      </c>
      <c r="B3197" s="4" t="s">
        <v>6365</v>
      </c>
    </row>
    <row r="3198" spans="1:2" hidden="1" x14ac:dyDescent="0.25">
      <c r="A3198" s="5" t="s">
        <v>6366</v>
      </c>
      <c r="B3198" s="4" t="s">
        <v>6367</v>
      </c>
    </row>
    <row r="3199" spans="1:2" hidden="1" x14ac:dyDescent="0.25">
      <c r="A3199" s="5" t="s">
        <v>6368</v>
      </c>
      <c r="B3199" s="4" t="s">
        <v>6304</v>
      </c>
    </row>
    <row r="3200" spans="1:2" hidden="1" x14ac:dyDescent="0.25">
      <c r="A3200" s="5" t="s">
        <v>6369</v>
      </c>
      <c r="B3200" s="4" t="s">
        <v>6370</v>
      </c>
    </row>
    <row r="3201" spans="1:2" hidden="1" x14ac:dyDescent="0.25">
      <c r="A3201" s="5" t="s">
        <v>6371</v>
      </c>
      <c r="B3201" s="4" t="s">
        <v>6372</v>
      </c>
    </row>
    <row r="3202" spans="1:2" hidden="1" x14ac:dyDescent="0.25">
      <c r="A3202" s="5" t="s">
        <v>6373</v>
      </c>
      <c r="B3202" s="4" t="s">
        <v>6374</v>
      </c>
    </row>
    <row r="3203" spans="1:2" hidden="1" x14ac:dyDescent="0.25">
      <c r="A3203" s="5" t="s">
        <v>6375</v>
      </c>
      <c r="B3203" s="4" t="s">
        <v>6376</v>
      </c>
    </row>
    <row r="3204" spans="1:2" hidden="1" x14ac:dyDescent="0.25">
      <c r="A3204" s="5" t="s">
        <v>6377</v>
      </c>
      <c r="B3204" s="4" t="s">
        <v>6378</v>
      </c>
    </row>
    <row r="3205" spans="1:2" hidden="1" x14ac:dyDescent="0.25">
      <c r="A3205" s="5" t="s">
        <v>6379</v>
      </c>
      <c r="B3205" s="4" t="s">
        <v>6380</v>
      </c>
    </row>
    <row r="3206" spans="1:2" hidden="1" x14ac:dyDescent="0.25">
      <c r="A3206" s="5" t="s">
        <v>6381</v>
      </c>
      <c r="B3206" s="4" t="s">
        <v>6382</v>
      </c>
    </row>
    <row r="3207" spans="1:2" hidden="1" x14ac:dyDescent="0.25">
      <c r="A3207" s="5" t="s">
        <v>6383</v>
      </c>
      <c r="B3207" s="4" t="s">
        <v>6384</v>
      </c>
    </row>
    <row r="3208" spans="1:2" hidden="1" x14ac:dyDescent="0.25">
      <c r="A3208" s="5" t="s">
        <v>6385</v>
      </c>
      <c r="B3208" s="4" t="s">
        <v>6386</v>
      </c>
    </row>
    <row r="3209" spans="1:2" hidden="1" x14ac:dyDescent="0.25">
      <c r="A3209" s="5" t="s">
        <v>6387</v>
      </c>
      <c r="B3209" s="4" t="s">
        <v>6388</v>
      </c>
    </row>
    <row r="3210" spans="1:2" hidden="1" x14ac:dyDescent="0.25">
      <c r="A3210" s="5" t="s">
        <v>6389</v>
      </c>
      <c r="B3210" s="4" t="s">
        <v>6390</v>
      </c>
    </row>
    <row r="3211" spans="1:2" hidden="1" x14ac:dyDescent="0.25">
      <c r="A3211" s="5" t="s">
        <v>6391</v>
      </c>
      <c r="B3211" s="4" t="s">
        <v>6392</v>
      </c>
    </row>
    <row r="3212" spans="1:2" hidden="1" x14ac:dyDescent="0.25">
      <c r="A3212" s="5" t="s">
        <v>6393</v>
      </c>
      <c r="B3212" s="4" t="s">
        <v>6394</v>
      </c>
    </row>
    <row r="3213" spans="1:2" hidden="1" x14ac:dyDescent="0.25">
      <c r="A3213" s="5" t="s">
        <v>6395</v>
      </c>
      <c r="B3213" s="4" t="s">
        <v>6396</v>
      </c>
    </row>
    <row r="3214" spans="1:2" hidden="1" x14ac:dyDescent="0.25">
      <c r="A3214" s="5" t="s">
        <v>6397</v>
      </c>
      <c r="B3214" s="4" t="s">
        <v>6398</v>
      </c>
    </row>
    <row r="3215" spans="1:2" hidden="1" x14ac:dyDescent="0.25">
      <c r="A3215" s="5" t="s">
        <v>6399</v>
      </c>
      <c r="B3215" s="4" t="s">
        <v>6400</v>
      </c>
    </row>
    <row r="3216" spans="1:2" hidden="1" x14ac:dyDescent="0.25">
      <c r="A3216" s="5" t="s">
        <v>6401</v>
      </c>
      <c r="B3216" s="4" t="s">
        <v>6151</v>
      </c>
    </row>
    <row r="3217" spans="1:2" hidden="1" x14ac:dyDescent="0.25">
      <c r="A3217" s="5" t="s">
        <v>6402</v>
      </c>
      <c r="B3217" s="4" t="s">
        <v>6403</v>
      </c>
    </row>
    <row r="3218" spans="1:2" hidden="1" x14ac:dyDescent="0.25">
      <c r="A3218" s="5" t="s">
        <v>6404</v>
      </c>
      <c r="B3218" s="4" t="s">
        <v>6405</v>
      </c>
    </row>
    <row r="3219" spans="1:2" hidden="1" x14ac:dyDescent="0.25">
      <c r="A3219" s="5" t="s">
        <v>6406</v>
      </c>
      <c r="B3219" s="4" t="s">
        <v>6407</v>
      </c>
    </row>
    <row r="3220" spans="1:2" hidden="1" x14ac:dyDescent="0.25">
      <c r="A3220" s="5" t="s">
        <v>6408</v>
      </c>
      <c r="B3220" s="4" t="s">
        <v>6409</v>
      </c>
    </row>
    <row r="3221" spans="1:2" hidden="1" x14ac:dyDescent="0.25">
      <c r="A3221" s="5" t="s">
        <v>6410</v>
      </c>
      <c r="B3221" s="4" t="s">
        <v>6411</v>
      </c>
    </row>
    <row r="3222" spans="1:2" hidden="1" x14ac:dyDescent="0.25">
      <c r="A3222" s="5" t="s">
        <v>6412</v>
      </c>
      <c r="B3222" s="4" t="s">
        <v>6413</v>
      </c>
    </row>
    <row r="3223" spans="1:2" hidden="1" x14ac:dyDescent="0.25">
      <c r="A3223" s="5" t="s">
        <v>6414</v>
      </c>
      <c r="B3223" s="4" t="s">
        <v>6415</v>
      </c>
    </row>
    <row r="3224" spans="1:2" hidden="1" x14ac:dyDescent="0.25">
      <c r="A3224" s="5" t="s">
        <v>6416</v>
      </c>
      <c r="B3224" s="4" t="s">
        <v>6417</v>
      </c>
    </row>
    <row r="3225" spans="1:2" hidden="1" x14ac:dyDescent="0.25">
      <c r="A3225" s="5" t="s">
        <v>6418</v>
      </c>
      <c r="B3225" s="4" t="s">
        <v>6419</v>
      </c>
    </row>
    <row r="3226" spans="1:2" hidden="1" x14ac:dyDescent="0.25">
      <c r="A3226" s="5" t="s">
        <v>6420</v>
      </c>
      <c r="B3226" s="4" t="s">
        <v>6421</v>
      </c>
    </row>
    <row r="3227" spans="1:2" hidden="1" x14ac:dyDescent="0.25">
      <c r="A3227" s="5" t="s">
        <v>6422</v>
      </c>
      <c r="B3227" s="4" t="s">
        <v>6423</v>
      </c>
    </row>
    <row r="3228" spans="1:2" hidden="1" x14ac:dyDescent="0.25">
      <c r="A3228" s="5" t="s">
        <v>6424</v>
      </c>
      <c r="B3228" s="4" t="s">
        <v>6425</v>
      </c>
    </row>
    <row r="3229" spans="1:2" hidden="1" x14ac:dyDescent="0.25">
      <c r="A3229" s="5" t="s">
        <v>6426</v>
      </c>
      <c r="B3229" s="4" t="s">
        <v>6427</v>
      </c>
    </row>
    <row r="3230" spans="1:2" hidden="1" x14ac:dyDescent="0.25">
      <c r="A3230" s="5" t="s">
        <v>6428</v>
      </c>
      <c r="B3230" s="4" t="s">
        <v>6429</v>
      </c>
    </row>
    <row r="3231" spans="1:2" hidden="1" x14ac:dyDescent="0.25">
      <c r="A3231" s="5" t="s">
        <v>6430</v>
      </c>
      <c r="B3231" s="4" t="s">
        <v>6431</v>
      </c>
    </row>
    <row r="3232" spans="1:2" hidden="1" x14ac:dyDescent="0.25">
      <c r="A3232" s="5" t="s">
        <v>6432</v>
      </c>
      <c r="B3232" s="4" t="s">
        <v>6433</v>
      </c>
    </row>
    <row r="3233" spans="1:2" hidden="1" x14ac:dyDescent="0.25">
      <c r="A3233" s="5" t="s">
        <v>6434</v>
      </c>
      <c r="B3233" s="4" t="s">
        <v>6435</v>
      </c>
    </row>
    <row r="3234" spans="1:2" hidden="1" x14ac:dyDescent="0.25">
      <c r="A3234" s="5" t="s">
        <v>6436</v>
      </c>
      <c r="B3234" s="4" t="s">
        <v>6437</v>
      </c>
    </row>
    <row r="3235" spans="1:2" hidden="1" x14ac:dyDescent="0.25">
      <c r="A3235" s="5" t="s">
        <v>6438</v>
      </c>
      <c r="B3235" s="4" t="s">
        <v>6439</v>
      </c>
    </row>
    <row r="3236" spans="1:2" hidden="1" x14ac:dyDescent="0.25">
      <c r="A3236" s="5" t="s">
        <v>6440</v>
      </c>
      <c r="B3236" s="4" t="s">
        <v>6441</v>
      </c>
    </row>
    <row r="3237" spans="1:2" hidden="1" x14ac:dyDescent="0.25">
      <c r="A3237" s="5" t="s">
        <v>6442</v>
      </c>
      <c r="B3237" s="4" t="s">
        <v>6443</v>
      </c>
    </row>
    <row r="3238" spans="1:2" hidden="1" x14ac:dyDescent="0.25">
      <c r="A3238" s="5" t="s">
        <v>6444</v>
      </c>
      <c r="B3238" s="4" t="s">
        <v>6445</v>
      </c>
    </row>
    <row r="3239" spans="1:2" hidden="1" x14ac:dyDescent="0.25">
      <c r="A3239" s="5" t="s">
        <v>6446</v>
      </c>
      <c r="B3239" s="4" t="s">
        <v>6447</v>
      </c>
    </row>
    <row r="3240" spans="1:2" hidden="1" x14ac:dyDescent="0.25">
      <c r="A3240" s="5" t="s">
        <v>6448</v>
      </c>
      <c r="B3240" s="4" t="s">
        <v>6449</v>
      </c>
    </row>
    <row r="3241" spans="1:2" hidden="1" x14ac:dyDescent="0.25">
      <c r="A3241" s="5" t="s">
        <v>6450</v>
      </c>
      <c r="B3241" s="4" t="s">
        <v>6451</v>
      </c>
    </row>
    <row r="3242" spans="1:2" hidden="1" x14ac:dyDescent="0.25">
      <c r="A3242" s="5" t="s">
        <v>6452</v>
      </c>
      <c r="B3242" s="4" t="s">
        <v>6453</v>
      </c>
    </row>
    <row r="3243" spans="1:2" hidden="1" x14ac:dyDescent="0.25">
      <c r="A3243" s="5" t="s">
        <v>6454</v>
      </c>
      <c r="B3243" s="4" t="s">
        <v>2210</v>
      </c>
    </row>
    <row r="3244" spans="1:2" hidden="1" x14ac:dyDescent="0.25">
      <c r="A3244" s="5" t="s">
        <v>6455</v>
      </c>
      <c r="B3244" s="4" t="s">
        <v>6456</v>
      </c>
    </row>
    <row r="3245" spans="1:2" hidden="1" x14ac:dyDescent="0.25">
      <c r="A3245" s="5" t="s">
        <v>6457</v>
      </c>
      <c r="B3245" s="4" t="s">
        <v>6458</v>
      </c>
    </row>
    <row r="3246" spans="1:2" hidden="1" x14ac:dyDescent="0.25">
      <c r="A3246" s="5" t="s">
        <v>6459</v>
      </c>
      <c r="B3246" s="4" t="s">
        <v>6460</v>
      </c>
    </row>
    <row r="3247" spans="1:2" hidden="1" x14ac:dyDescent="0.25">
      <c r="A3247" s="5" t="s">
        <v>6461</v>
      </c>
      <c r="B3247" s="4" t="s">
        <v>6462</v>
      </c>
    </row>
    <row r="3248" spans="1:2" hidden="1" x14ac:dyDescent="0.25">
      <c r="A3248" s="5" t="s">
        <v>6463</v>
      </c>
      <c r="B3248" s="4" t="s">
        <v>6464</v>
      </c>
    </row>
    <row r="3249" spans="1:2" hidden="1" x14ac:dyDescent="0.25">
      <c r="A3249" s="5" t="s">
        <v>6465</v>
      </c>
      <c r="B3249" s="4" t="s">
        <v>6466</v>
      </c>
    </row>
    <row r="3250" spans="1:2" hidden="1" x14ac:dyDescent="0.25">
      <c r="A3250" s="5" t="s">
        <v>6467</v>
      </c>
      <c r="B3250" s="4" t="s">
        <v>6468</v>
      </c>
    </row>
    <row r="3251" spans="1:2" hidden="1" x14ac:dyDescent="0.25">
      <c r="A3251" s="5" t="s">
        <v>6469</v>
      </c>
      <c r="B3251" s="4" t="s">
        <v>6470</v>
      </c>
    </row>
    <row r="3252" spans="1:2" hidden="1" x14ac:dyDescent="0.25">
      <c r="A3252" s="5" t="s">
        <v>6471</v>
      </c>
      <c r="B3252" s="4" t="s">
        <v>6472</v>
      </c>
    </row>
    <row r="3253" spans="1:2" hidden="1" x14ac:dyDescent="0.25">
      <c r="A3253" s="5" t="s">
        <v>6473</v>
      </c>
      <c r="B3253" s="4" t="s">
        <v>6474</v>
      </c>
    </row>
    <row r="3254" spans="1:2" hidden="1" x14ac:dyDescent="0.25">
      <c r="A3254" s="5" t="s">
        <v>6475</v>
      </c>
      <c r="B3254" s="4" t="s">
        <v>6476</v>
      </c>
    </row>
    <row r="3255" spans="1:2" hidden="1" x14ac:dyDescent="0.25">
      <c r="A3255" s="5" t="s">
        <v>6477</v>
      </c>
      <c r="B3255" s="4" t="s">
        <v>6478</v>
      </c>
    </row>
    <row r="3256" spans="1:2" hidden="1" x14ac:dyDescent="0.25">
      <c r="A3256" s="5" t="s">
        <v>6479</v>
      </c>
      <c r="B3256" s="4" t="s">
        <v>6480</v>
      </c>
    </row>
    <row r="3257" spans="1:2" hidden="1" x14ac:dyDescent="0.25">
      <c r="A3257" s="5" t="s">
        <v>6481</v>
      </c>
      <c r="B3257" s="4" t="s">
        <v>6482</v>
      </c>
    </row>
    <row r="3258" spans="1:2" hidden="1" x14ac:dyDescent="0.25">
      <c r="A3258" s="5" t="s">
        <v>6483</v>
      </c>
      <c r="B3258" s="4" t="s">
        <v>6484</v>
      </c>
    </row>
    <row r="3259" spans="1:2" hidden="1" x14ac:dyDescent="0.25">
      <c r="A3259" s="5" t="s">
        <v>6485</v>
      </c>
      <c r="B3259" s="4" t="s">
        <v>6486</v>
      </c>
    </row>
    <row r="3260" spans="1:2" hidden="1" x14ac:dyDescent="0.25">
      <c r="A3260" s="5" t="s">
        <v>6487</v>
      </c>
      <c r="B3260" s="4" t="s">
        <v>6488</v>
      </c>
    </row>
    <row r="3261" spans="1:2" hidden="1" x14ac:dyDescent="0.25">
      <c r="A3261" s="5" t="s">
        <v>6489</v>
      </c>
      <c r="B3261" s="4" t="s">
        <v>6490</v>
      </c>
    </row>
    <row r="3262" spans="1:2" hidden="1" x14ac:dyDescent="0.25">
      <c r="A3262" s="5" t="s">
        <v>6491</v>
      </c>
      <c r="B3262" s="4" t="s">
        <v>6492</v>
      </c>
    </row>
    <row r="3263" spans="1:2" hidden="1" x14ac:dyDescent="0.25">
      <c r="A3263" s="5" t="s">
        <v>6493</v>
      </c>
      <c r="B3263" s="4" t="s">
        <v>6494</v>
      </c>
    </row>
    <row r="3264" spans="1:2" hidden="1" x14ac:dyDescent="0.25">
      <c r="A3264" s="5" t="s">
        <v>6495</v>
      </c>
      <c r="B3264" s="4" t="s">
        <v>2926</v>
      </c>
    </row>
    <row r="3265" spans="1:2" hidden="1" x14ac:dyDescent="0.25">
      <c r="A3265" s="5" t="s">
        <v>6496</v>
      </c>
      <c r="B3265" s="4" t="s">
        <v>6497</v>
      </c>
    </row>
    <row r="3266" spans="1:2" hidden="1" x14ac:dyDescent="0.25">
      <c r="A3266" s="5" t="s">
        <v>6498</v>
      </c>
      <c r="B3266" s="4" t="s">
        <v>6499</v>
      </c>
    </row>
    <row r="3267" spans="1:2" hidden="1" x14ac:dyDescent="0.25">
      <c r="A3267" s="5" t="s">
        <v>6500</v>
      </c>
      <c r="B3267" s="4" t="s">
        <v>6501</v>
      </c>
    </row>
    <row r="3268" spans="1:2" hidden="1" x14ac:dyDescent="0.25">
      <c r="A3268" s="5" t="s">
        <v>6502</v>
      </c>
      <c r="B3268" s="4" t="s">
        <v>6503</v>
      </c>
    </row>
    <row r="3269" spans="1:2" hidden="1" x14ac:dyDescent="0.25">
      <c r="A3269" s="5" t="s">
        <v>6504</v>
      </c>
      <c r="B3269" s="4" t="s">
        <v>2028</v>
      </c>
    </row>
    <row r="3270" spans="1:2" hidden="1" x14ac:dyDescent="0.25">
      <c r="A3270" s="5" t="s">
        <v>6505</v>
      </c>
      <c r="B3270" s="4" t="s">
        <v>6506</v>
      </c>
    </row>
    <row r="3271" spans="1:2" hidden="1" x14ac:dyDescent="0.25">
      <c r="A3271" s="5" t="s">
        <v>6507</v>
      </c>
      <c r="B3271" s="4" t="s">
        <v>6508</v>
      </c>
    </row>
    <row r="3272" spans="1:2" hidden="1" x14ac:dyDescent="0.25">
      <c r="A3272" s="5" t="s">
        <v>6509</v>
      </c>
      <c r="B3272" s="4" t="s">
        <v>6510</v>
      </c>
    </row>
    <row r="3273" spans="1:2" hidden="1" x14ac:dyDescent="0.25">
      <c r="A3273" s="5" t="s">
        <v>6511</v>
      </c>
      <c r="B3273" s="4" t="s">
        <v>6512</v>
      </c>
    </row>
    <row r="3274" spans="1:2" hidden="1" x14ac:dyDescent="0.25">
      <c r="A3274" s="5" t="s">
        <v>6513</v>
      </c>
      <c r="B3274" s="4" t="s">
        <v>6514</v>
      </c>
    </row>
    <row r="3275" spans="1:2" hidden="1" x14ac:dyDescent="0.25">
      <c r="A3275" s="5" t="s">
        <v>6515</v>
      </c>
      <c r="B3275" s="4" t="s">
        <v>6516</v>
      </c>
    </row>
    <row r="3276" spans="1:2" hidden="1" x14ac:dyDescent="0.25">
      <c r="A3276" s="5" t="s">
        <v>6517</v>
      </c>
      <c r="B3276" s="4" t="s">
        <v>6518</v>
      </c>
    </row>
    <row r="3277" spans="1:2" hidden="1" x14ac:dyDescent="0.25">
      <c r="A3277" s="5" t="s">
        <v>6519</v>
      </c>
      <c r="B3277" s="4" t="s">
        <v>6520</v>
      </c>
    </row>
    <row r="3278" spans="1:2" hidden="1" x14ac:dyDescent="0.25">
      <c r="A3278" s="5" t="s">
        <v>6521</v>
      </c>
      <c r="B3278" s="4" t="s">
        <v>6522</v>
      </c>
    </row>
    <row r="3279" spans="1:2" hidden="1" x14ac:dyDescent="0.25">
      <c r="A3279" s="5" t="s">
        <v>6523</v>
      </c>
      <c r="B3279" s="4" t="s">
        <v>6524</v>
      </c>
    </row>
    <row r="3280" spans="1:2" hidden="1" x14ac:dyDescent="0.25">
      <c r="A3280" s="5" t="s">
        <v>6525</v>
      </c>
      <c r="B3280" s="4" t="s">
        <v>6526</v>
      </c>
    </row>
    <row r="3281" spans="1:2" hidden="1" x14ac:dyDescent="0.25">
      <c r="A3281" s="5" t="s">
        <v>6527</v>
      </c>
      <c r="B3281" s="4" t="s">
        <v>6528</v>
      </c>
    </row>
    <row r="3282" spans="1:2" hidden="1" x14ac:dyDescent="0.25">
      <c r="A3282" s="5" t="s">
        <v>6529</v>
      </c>
      <c r="B3282" s="4" t="s">
        <v>6530</v>
      </c>
    </row>
    <row r="3283" spans="1:2" hidden="1" x14ac:dyDescent="0.25">
      <c r="A3283" s="5" t="s">
        <v>6531</v>
      </c>
      <c r="B3283" s="4" t="s">
        <v>6532</v>
      </c>
    </row>
    <row r="3284" spans="1:2" hidden="1" x14ac:dyDescent="0.25">
      <c r="A3284" s="5" t="s">
        <v>6533</v>
      </c>
      <c r="B3284" s="4" t="s">
        <v>6534</v>
      </c>
    </row>
    <row r="3285" spans="1:2" hidden="1" x14ac:dyDescent="0.25">
      <c r="A3285" s="5" t="s">
        <v>6535</v>
      </c>
      <c r="B3285" s="4" t="s">
        <v>6536</v>
      </c>
    </row>
    <row r="3286" spans="1:2" hidden="1" x14ac:dyDescent="0.25">
      <c r="A3286" s="5" t="s">
        <v>6537</v>
      </c>
      <c r="B3286" s="4" t="s">
        <v>6538</v>
      </c>
    </row>
    <row r="3287" spans="1:2" hidden="1" x14ac:dyDescent="0.25">
      <c r="A3287" s="5" t="s">
        <v>6539</v>
      </c>
      <c r="B3287" s="4" t="s">
        <v>6540</v>
      </c>
    </row>
    <row r="3288" spans="1:2" hidden="1" x14ac:dyDescent="0.25">
      <c r="A3288" s="5" t="s">
        <v>6541</v>
      </c>
      <c r="B3288" s="4" t="s">
        <v>6542</v>
      </c>
    </row>
    <row r="3289" spans="1:2" hidden="1" x14ac:dyDescent="0.25">
      <c r="A3289" s="5" t="s">
        <v>6543</v>
      </c>
      <c r="B3289" s="4" t="s">
        <v>6544</v>
      </c>
    </row>
    <row r="3290" spans="1:2" hidden="1" x14ac:dyDescent="0.25">
      <c r="A3290" s="5" t="s">
        <v>6545</v>
      </c>
      <c r="B3290" s="4" t="s">
        <v>6546</v>
      </c>
    </row>
    <row r="3291" spans="1:2" hidden="1" x14ac:dyDescent="0.25">
      <c r="A3291" s="5" t="s">
        <v>6547</v>
      </c>
      <c r="B3291" s="4" t="s">
        <v>6548</v>
      </c>
    </row>
    <row r="3292" spans="1:2" hidden="1" x14ac:dyDescent="0.25">
      <c r="A3292" s="5" t="s">
        <v>6549</v>
      </c>
      <c r="B3292" s="4" t="s">
        <v>6550</v>
      </c>
    </row>
    <row r="3293" spans="1:2" hidden="1" x14ac:dyDescent="0.25">
      <c r="A3293" s="5" t="s">
        <v>6551</v>
      </c>
      <c r="B3293" s="4" t="s">
        <v>6552</v>
      </c>
    </row>
    <row r="3294" spans="1:2" hidden="1" x14ac:dyDescent="0.25">
      <c r="A3294" s="5" t="s">
        <v>6553</v>
      </c>
      <c r="B3294" s="4" t="s">
        <v>6554</v>
      </c>
    </row>
    <row r="3295" spans="1:2" hidden="1" x14ac:dyDescent="0.25">
      <c r="A3295" s="5" t="s">
        <v>6555</v>
      </c>
      <c r="B3295" s="4" t="s">
        <v>6556</v>
      </c>
    </row>
    <row r="3296" spans="1:2" hidden="1" x14ac:dyDescent="0.25">
      <c r="A3296" s="5" t="s">
        <v>6557</v>
      </c>
      <c r="B3296" s="4" t="s">
        <v>6558</v>
      </c>
    </row>
    <row r="3297" spans="1:2" hidden="1" x14ac:dyDescent="0.25">
      <c r="A3297" s="5" t="s">
        <v>6559</v>
      </c>
      <c r="B3297" s="4" t="s">
        <v>114</v>
      </c>
    </row>
    <row r="3298" spans="1:2" hidden="1" x14ac:dyDescent="0.25">
      <c r="A3298" s="5" t="s">
        <v>6560</v>
      </c>
      <c r="B3298" s="4" t="s">
        <v>6561</v>
      </c>
    </row>
    <row r="3299" spans="1:2" hidden="1" x14ac:dyDescent="0.25">
      <c r="A3299" s="5" t="s">
        <v>6562</v>
      </c>
      <c r="B3299" s="4" t="s">
        <v>6563</v>
      </c>
    </row>
    <row r="3300" spans="1:2" hidden="1" x14ac:dyDescent="0.25">
      <c r="A3300" s="5" t="s">
        <v>6564</v>
      </c>
      <c r="B3300" s="4" t="s">
        <v>6565</v>
      </c>
    </row>
    <row r="3301" spans="1:2" hidden="1" x14ac:dyDescent="0.25">
      <c r="A3301" s="5" t="s">
        <v>6566</v>
      </c>
      <c r="B3301" s="4" t="s">
        <v>6567</v>
      </c>
    </row>
    <row r="3302" spans="1:2" hidden="1" x14ac:dyDescent="0.25">
      <c r="A3302" s="5" t="s">
        <v>6568</v>
      </c>
      <c r="B3302" s="4" t="s">
        <v>6569</v>
      </c>
    </row>
    <row r="3303" spans="1:2" hidden="1" x14ac:dyDescent="0.25">
      <c r="A3303" s="5" t="s">
        <v>6570</v>
      </c>
      <c r="B3303" s="4" t="s">
        <v>6571</v>
      </c>
    </row>
    <row r="3304" spans="1:2" hidden="1" x14ac:dyDescent="0.25">
      <c r="A3304" s="5" t="s">
        <v>6572</v>
      </c>
      <c r="B3304" s="4" t="s">
        <v>6573</v>
      </c>
    </row>
    <row r="3305" spans="1:2" hidden="1" x14ac:dyDescent="0.25">
      <c r="A3305" s="5" t="s">
        <v>6574</v>
      </c>
      <c r="B3305" s="4" t="s">
        <v>6575</v>
      </c>
    </row>
    <row r="3306" spans="1:2" hidden="1" x14ac:dyDescent="0.25">
      <c r="A3306" s="5" t="s">
        <v>6576</v>
      </c>
      <c r="B3306" s="4" t="s">
        <v>6577</v>
      </c>
    </row>
    <row r="3307" spans="1:2" hidden="1" x14ac:dyDescent="0.25">
      <c r="A3307" s="5" t="s">
        <v>6578</v>
      </c>
      <c r="B3307" s="4" t="s">
        <v>6579</v>
      </c>
    </row>
    <row r="3308" spans="1:2" hidden="1" x14ac:dyDescent="0.25">
      <c r="A3308" s="5" t="s">
        <v>6580</v>
      </c>
      <c r="B3308" s="4" t="s">
        <v>6581</v>
      </c>
    </row>
    <row r="3309" spans="1:2" hidden="1" x14ac:dyDescent="0.25">
      <c r="A3309" s="5" t="s">
        <v>6582</v>
      </c>
      <c r="B3309" s="4" t="s">
        <v>6583</v>
      </c>
    </row>
    <row r="3310" spans="1:2" hidden="1" x14ac:dyDescent="0.25">
      <c r="A3310" s="5" t="s">
        <v>6584</v>
      </c>
      <c r="B3310" s="4" t="s">
        <v>6585</v>
      </c>
    </row>
    <row r="3311" spans="1:2" hidden="1" x14ac:dyDescent="0.25">
      <c r="A3311" s="5" t="s">
        <v>6586</v>
      </c>
      <c r="B3311" s="4" t="s">
        <v>6587</v>
      </c>
    </row>
    <row r="3312" spans="1:2" hidden="1" x14ac:dyDescent="0.25">
      <c r="A3312" s="5" t="s">
        <v>6588</v>
      </c>
      <c r="B3312" s="4" t="s">
        <v>6589</v>
      </c>
    </row>
    <row r="3313" spans="1:2" hidden="1" x14ac:dyDescent="0.25">
      <c r="A3313" s="5" t="s">
        <v>6590</v>
      </c>
      <c r="B3313" s="4" t="s">
        <v>6591</v>
      </c>
    </row>
    <row r="3314" spans="1:2" hidden="1" x14ac:dyDescent="0.25">
      <c r="A3314" s="5" t="s">
        <v>6592</v>
      </c>
      <c r="B3314" s="4" t="s">
        <v>6593</v>
      </c>
    </row>
    <row r="3315" spans="1:2" hidden="1" x14ac:dyDescent="0.25">
      <c r="A3315" s="5" t="s">
        <v>6594</v>
      </c>
      <c r="B3315" s="4" t="s">
        <v>6595</v>
      </c>
    </row>
    <row r="3316" spans="1:2" hidden="1" x14ac:dyDescent="0.25">
      <c r="A3316" s="5" t="s">
        <v>6596</v>
      </c>
      <c r="B3316" s="4" t="s">
        <v>6597</v>
      </c>
    </row>
    <row r="3317" spans="1:2" hidden="1" x14ac:dyDescent="0.25">
      <c r="A3317" s="5" t="s">
        <v>6598</v>
      </c>
      <c r="B3317" s="4" t="s">
        <v>6599</v>
      </c>
    </row>
    <row r="3318" spans="1:2" hidden="1" x14ac:dyDescent="0.25">
      <c r="A3318" s="5" t="s">
        <v>6600</v>
      </c>
      <c r="B3318" s="4" t="s">
        <v>6601</v>
      </c>
    </row>
    <row r="3319" spans="1:2" hidden="1" x14ac:dyDescent="0.25">
      <c r="A3319" s="5" t="s">
        <v>6602</v>
      </c>
      <c r="B3319" s="4" t="s">
        <v>6603</v>
      </c>
    </row>
    <row r="3320" spans="1:2" hidden="1" x14ac:dyDescent="0.25">
      <c r="A3320" s="5" t="s">
        <v>6604</v>
      </c>
      <c r="B3320" s="4" t="s">
        <v>6605</v>
      </c>
    </row>
    <row r="3321" spans="1:2" hidden="1" x14ac:dyDescent="0.25">
      <c r="A3321" s="5" t="s">
        <v>6606</v>
      </c>
      <c r="B3321" s="4" t="s">
        <v>6607</v>
      </c>
    </row>
    <row r="3322" spans="1:2" hidden="1" x14ac:dyDescent="0.25">
      <c r="A3322" s="5" t="s">
        <v>6608</v>
      </c>
      <c r="B3322" s="4" t="s">
        <v>6609</v>
      </c>
    </row>
    <row r="3323" spans="1:2" hidden="1" x14ac:dyDescent="0.25">
      <c r="A3323" s="5" t="s">
        <v>6610</v>
      </c>
      <c r="B3323" s="4" t="s">
        <v>6611</v>
      </c>
    </row>
    <row r="3324" spans="1:2" hidden="1" x14ac:dyDescent="0.25">
      <c r="A3324" s="5" t="s">
        <v>6612</v>
      </c>
      <c r="B3324" s="4" t="s">
        <v>6613</v>
      </c>
    </row>
    <row r="3325" spans="1:2" hidden="1" x14ac:dyDescent="0.25">
      <c r="A3325" s="5" t="s">
        <v>6614</v>
      </c>
      <c r="B3325" s="4" t="s">
        <v>6615</v>
      </c>
    </row>
    <row r="3326" spans="1:2" hidden="1" x14ac:dyDescent="0.25">
      <c r="A3326" s="5" t="s">
        <v>6616</v>
      </c>
      <c r="B3326" s="4" t="s">
        <v>6617</v>
      </c>
    </row>
    <row r="3327" spans="1:2" hidden="1" x14ac:dyDescent="0.25">
      <c r="A3327" s="5" t="s">
        <v>6618</v>
      </c>
      <c r="B3327" s="4" t="s">
        <v>6619</v>
      </c>
    </row>
    <row r="3328" spans="1:2" hidden="1" x14ac:dyDescent="0.25">
      <c r="A3328" s="5" t="s">
        <v>6620</v>
      </c>
      <c r="B3328" s="4" t="s">
        <v>6621</v>
      </c>
    </row>
    <row r="3329" spans="1:2" hidden="1" x14ac:dyDescent="0.25">
      <c r="A3329" s="5" t="s">
        <v>6622</v>
      </c>
      <c r="B3329" s="4" t="s">
        <v>6623</v>
      </c>
    </row>
    <row r="3330" spans="1:2" hidden="1" x14ac:dyDescent="0.25">
      <c r="A3330" s="5" t="s">
        <v>6624</v>
      </c>
      <c r="B3330" s="4" t="s">
        <v>6625</v>
      </c>
    </row>
    <row r="3331" spans="1:2" hidden="1" x14ac:dyDescent="0.25">
      <c r="A3331" s="5" t="s">
        <v>6626</v>
      </c>
      <c r="B3331" s="4" t="s">
        <v>2062</v>
      </c>
    </row>
    <row r="3332" spans="1:2" hidden="1" x14ac:dyDescent="0.25">
      <c r="A3332" s="5" t="s">
        <v>6627</v>
      </c>
      <c r="B3332" s="4" t="s">
        <v>6628</v>
      </c>
    </row>
    <row r="3333" spans="1:2" hidden="1" x14ac:dyDescent="0.25">
      <c r="A3333" s="5" t="s">
        <v>6629</v>
      </c>
      <c r="B3333" s="4" t="s">
        <v>2252</v>
      </c>
    </row>
    <row r="3334" spans="1:2" hidden="1" x14ac:dyDescent="0.25">
      <c r="A3334" s="5" t="s">
        <v>6630</v>
      </c>
      <c r="B3334" s="4" t="s">
        <v>74</v>
      </c>
    </row>
    <row r="3335" spans="1:2" hidden="1" x14ac:dyDescent="0.25">
      <c r="A3335" s="5" t="s">
        <v>6631</v>
      </c>
      <c r="B3335" s="4" t="s">
        <v>2206</v>
      </c>
    </row>
    <row r="3336" spans="1:2" hidden="1" x14ac:dyDescent="0.25">
      <c r="A3336" s="5" t="s">
        <v>6632</v>
      </c>
      <c r="B3336" s="4" t="s">
        <v>160</v>
      </c>
    </row>
    <row r="3337" spans="1:2" hidden="1" x14ac:dyDescent="0.25">
      <c r="A3337" s="5" t="s">
        <v>6633</v>
      </c>
      <c r="B3337" s="4" t="s">
        <v>6634</v>
      </c>
    </row>
    <row r="3338" spans="1:2" hidden="1" x14ac:dyDescent="0.25">
      <c r="A3338" s="5" t="s">
        <v>6635</v>
      </c>
      <c r="B3338" s="4" t="s">
        <v>6636</v>
      </c>
    </row>
    <row r="3339" spans="1:2" hidden="1" x14ac:dyDescent="0.25">
      <c r="A3339" s="5" t="s">
        <v>6637</v>
      </c>
      <c r="B3339" s="4" t="s">
        <v>6638</v>
      </c>
    </row>
    <row r="3340" spans="1:2" hidden="1" x14ac:dyDescent="0.25">
      <c r="A3340" s="5" t="s">
        <v>6639</v>
      </c>
      <c r="B3340" s="4" t="s">
        <v>6640</v>
      </c>
    </row>
    <row r="3341" spans="1:2" hidden="1" x14ac:dyDescent="0.25">
      <c r="A3341" s="5" t="s">
        <v>6641</v>
      </c>
      <c r="B3341" s="4" t="s">
        <v>6642</v>
      </c>
    </row>
    <row r="3342" spans="1:2" hidden="1" x14ac:dyDescent="0.25">
      <c r="A3342" s="5" t="s">
        <v>6643</v>
      </c>
      <c r="B3342" s="4" t="s">
        <v>6644</v>
      </c>
    </row>
    <row r="3343" spans="1:2" hidden="1" x14ac:dyDescent="0.25">
      <c r="A3343" s="5" t="s">
        <v>6645</v>
      </c>
      <c r="B3343" s="4" t="s">
        <v>6646</v>
      </c>
    </row>
    <row r="3344" spans="1:2" hidden="1" x14ac:dyDescent="0.25">
      <c r="A3344" s="5" t="s">
        <v>6647</v>
      </c>
      <c r="B3344" s="4" t="s">
        <v>6648</v>
      </c>
    </row>
    <row r="3345" spans="1:2" hidden="1" x14ac:dyDescent="0.25">
      <c r="A3345" s="5" t="s">
        <v>6649</v>
      </c>
      <c r="B3345" s="4" t="s">
        <v>6650</v>
      </c>
    </row>
    <row r="3346" spans="1:2" hidden="1" x14ac:dyDescent="0.25">
      <c r="A3346" s="5" t="s">
        <v>6651</v>
      </c>
      <c r="B3346" s="4" t="s">
        <v>6652</v>
      </c>
    </row>
    <row r="3347" spans="1:2" hidden="1" x14ac:dyDescent="0.25">
      <c r="A3347" s="5" t="s">
        <v>6653</v>
      </c>
      <c r="B3347" s="4" t="s">
        <v>6654</v>
      </c>
    </row>
    <row r="3348" spans="1:2" hidden="1" x14ac:dyDescent="0.25">
      <c r="A3348" s="5" t="s">
        <v>6655</v>
      </c>
      <c r="B3348" s="4" t="s">
        <v>6656</v>
      </c>
    </row>
    <row r="3349" spans="1:2" hidden="1" x14ac:dyDescent="0.25">
      <c r="A3349" s="5" t="s">
        <v>6657</v>
      </c>
      <c r="B3349" s="4" t="s">
        <v>6658</v>
      </c>
    </row>
    <row r="3350" spans="1:2" hidden="1" x14ac:dyDescent="0.25">
      <c r="A3350" s="5" t="s">
        <v>6659</v>
      </c>
      <c r="B3350" s="4" t="s">
        <v>6660</v>
      </c>
    </row>
    <row r="3351" spans="1:2" hidden="1" x14ac:dyDescent="0.25">
      <c r="A3351" s="5" t="s">
        <v>6661</v>
      </c>
      <c r="B3351" s="4" t="s">
        <v>6662</v>
      </c>
    </row>
    <row r="3352" spans="1:2" hidden="1" x14ac:dyDescent="0.25">
      <c r="A3352" s="5" t="s">
        <v>6663</v>
      </c>
      <c r="B3352" s="4" t="s">
        <v>6664</v>
      </c>
    </row>
    <row r="3353" spans="1:2" hidden="1" x14ac:dyDescent="0.25">
      <c r="A3353" s="5" t="s">
        <v>6665</v>
      </c>
      <c r="B3353" s="4" t="s">
        <v>6666</v>
      </c>
    </row>
    <row r="3354" spans="1:2" hidden="1" x14ac:dyDescent="0.25">
      <c r="A3354" s="5" t="s">
        <v>6667</v>
      </c>
      <c r="B3354" s="4" t="s">
        <v>6668</v>
      </c>
    </row>
    <row r="3355" spans="1:2" hidden="1" x14ac:dyDescent="0.25">
      <c r="A3355" s="5" t="s">
        <v>6669</v>
      </c>
      <c r="B3355" s="4" t="s">
        <v>6670</v>
      </c>
    </row>
    <row r="3356" spans="1:2" hidden="1" x14ac:dyDescent="0.25">
      <c r="A3356" s="5" t="s">
        <v>6671</v>
      </c>
      <c r="B3356" s="4" t="s">
        <v>6672</v>
      </c>
    </row>
    <row r="3357" spans="1:2" hidden="1" x14ac:dyDescent="0.25">
      <c r="A3357" s="5" t="s">
        <v>6673</v>
      </c>
      <c r="B3357" s="4" t="s">
        <v>6674</v>
      </c>
    </row>
    <row r="3358" spans="1:2" hidden="1" x14ac:dyDescent="0.25">
      <c r="A3358" s="5" t="s">
        <v>6675</v>
      </c>
      <c r="B3358" s="4" t="s">
        <v>6676</v>
      </c>
    </row>
    <row r="3359" spans="1:2" hidden="1" x14ac:dyDescent="0.25">
      <c r="A3359" s="5" t="s">
        <v>6677</v>
      </c>
      <c r="B3359" s="4" t="s">
        <v>6678</v>
      </c>
    </row>
    <row r="3360" spans="1:2" hidden="1" x14ac:dyDescent="0.25">
      <c r="A3360" s="5" t="s">
        <v>6679</v>
      </c>
      <c r="B3360" s="4" t="s">
        <v>6680</v>
      </c>
    </row>
    <row r="3361" spans="1:2" hidden="1" x14ac:dyDescent="0.25">
      <c r="A3361" s="5" t="s">
        <v>6681</v>
      </c>
      <c r="B3361" s="4" t="s">
        <v>6682</v>
      </c>
    </row>
    <row r="3362" spans="1:2" hidden="1" x14ac:dyDescent="0.25">
      <c r="A3362" s="5" t="s">
        <v>6683</v>
      </c>
      <c r="B3362" s="4" t="s">
        <v>6684</v>
      </c>
    </row>
    <row r="3363" spans="1:2" hidden="1" x14ac:dyDescent="0.25">
      <c r="A3363" s="5" t="s">
        <v>6685</v>
      </c>
      <c r="B3363" s="4" t="s">
        <v>6686</v>
      </c>
    </row>
    <row r="3364" spans="1:2" hidden="1" x14ac:dyDescent="0.25">
      <c r="A3364" s="5" t="s">
        <v>6687</v>
      </c>
      <c r="B3364" s="4" t="s">
        <v>6688</v>
      </c>
    </row>
    <row r="3365" spans="1:2" hidden="1" x14ac:dyDescent="0.25">
      <c r="A3365" s="5" t="s">
        <v>6689</v>
      </c>
      <c r="B3365" s="4" t="s">
        <v>6690</v>
      </c>
    </row>
    <row r="3366" spans="1:2" hidden="1" x14ac:dyDescent="0.25">
      <c r="A3366" s="5" t="s">
        <v>6691</v>
      </c>
      <c r="B3366" s="4" t="s">
        <v>6692</v>
      </c>
    </row>
    <row r="3367" spans="1:2" hidden="1" x14ac:dyDescent="0.25">
      <c r="A3367" s="5" t="s">
        <v>6693</v>
      </c>
      <c r="B3367" s="4" t="s">
        <v>6694</v>
      </c>
    </row>
    <row r="3368" spans="1:2" hidden="1" x14ac:dyDescent="0.25">
      <c r="A3368" s="5" t="s">
        <v>6695</v>
      </c>
      <c r="B3368" s="4" t="s">
        <v>6696</v>
      </c>
    </row>
    <row r="3369" spans="1:2" hidden="1" x14ac:dyDescent="0.25">
      <c r="A3369" s="5" t="s">
        <v>6697</v>
      </c>
      <c r="B3369" s="4" t="s">
        <v>6698</v>
      </c>
    </row>
    <row r="3370" spans="1:2" hidden="1" x14ac:dyDescent="0.25">
      <c r="A3370" s="5" t="s">
        <v>6699</v>
      </c>
      <c r="B3370" s="4" t="s">
        <v>6700</v>
      </c>
    </row>
    <row r="3371" spans="1:2" hidden="1" x14ac:dyDescent="0.25">
      <c r="A3371" s="5" t="s">
        <v>6701</v>
      </c>
      <c r="B3371" s="4" t="s">
        <v>6702</v>
      </c>
    </row>
    <row r="3372" spans="1:2" hidden="1" x14ac:dyDescent="0.25">
      <c r="A3372" s="5" t="s">
        <v>6703</v>
      </c>
      <c r="B3372" s="4" t="s">
        <v>6704</v>
      </c>
    </row>
    <row r="3373" spans="1:2" hidden="1" x14ac:dyDescent="0.25">
      <c r="A3373" s="5" t="s">
        <v>6705</v>
      </c>
      <c r="B3373" s="4" t="s">
        <v>6706</v>
      </c>
    </row>
    <row r="3374" spans="1:2" hidden="1" x14ac:dyDescent="0.25">
      <c r="A3374" s="5" t="s">
        <v>6707</v>
      </c>
      <c r="B3374" s="4" t="s">
        <v>6708</v>
      </c>
    </row>
    <row r="3375" spans="1:2" hidden="1" x14ac:dyDescent="0.25">
      <c r="A3375" s="5" t="s">
        <v>6709</v>
      </c>
      <c r="B3375" s="4" t="s">
        <v>6710</v>
      </c>
    </row>
    <row r="3376" spans="1:2" hidden="1" x14ac:dyDescent="0.25">
      <c r="A3376" s="5" t="s">
        <v>6711</v>
      </c>
      <c r="B3376" s="4" t="s">
        <v>6712</v>
      </c>
    </row>
    <row r="3377" spans="1:2" hidden="1" x14ac:dyDescent="0.25">
      <c r="A3377" s="5" t="s">
        <v>6713</v>
      </c>
      <c r="B3377" s="4" t="s">
        <v>6714</v>
      </c>
    </row>
    <row r="3378" spans="1:2" hidden="1" x14ac:dyDescent="0.25">
      <c r="A3378" s="5" t="s">
        <v>6715</v>
      </c>
      <c r="B3378" s="4" t="s">
        <v>6716</v>
      </c>
    </row>
    <row r="3379" spans="1:2" hidden="1" x14ac:dyDescent="0.25">
      <c r="A3379" s="5" t="s">
        <v>6717</v>
      </c>
      <c r="B3379" s="4" t="s">
        <v>6718</v>
      </c>
    </row>
    <row r="3380" spans="1:2" hidden="1" x14ac:dyDescent="0.25">
      <c r="A3380" s="5" t="s">
        <v>6719</v>
      </c>
      <c r="B3380" s="4" t="s">
        <v>6720</v>
      </c>
    </row>
    <row r="3381" spans="1:2" hidden="1" x14ac:dyDescent="0.25">
      <c r="A3381" s="5" t="s">
        <v>6721</v>
      </c>
      <c r="B3381" s="4" t="s">
        <v>6722</v>
      </c>
    </row>
    <row r="3382" spans="1:2" hidden="1" x14ac:dyDescent="0.25">
      <c r="A3382" s="5" t="s">
        <v>6723</v>
      </c>
      <c r="B3382" s="4" t="s">
        <v>6724</v>
      </c>
    </row>
    <row r="3383" spans="1:2" hidden="1" x14ac:dyDescent="0.25">
      <c r="A3383" s="5" t="s">
        <v>6725</v>
      </c>
      <c r="B3383" s="4" t="s">
        <v>6726</v>
      </c>
    </row>
    <row r="3384" spans="1:2" hidden="1" x14ac:dyDescent="0.25">
      <c r="A3384" s="5" t="s">
        <v>6727</v>
      </c>
      <c r="B3384" s="4" t="s">
        <v>6728</v>
      </c>
    </row>
    <row r="3385" spans="1:2" hidden="1" x14ac:dyDescent="0.25">
      <c r="A3385" s="5" t="s">
        <v>6729</v>
      </c>
      <c r="B3385" s="4" t="s">
        <v>6730</v>
      </c>
    </row>
    <row r="3386" spans="1:2" hidden="1" x14ac:dyDescent="0.25">
      <c r="A3386" s="5" t="s">
        <v>6731</v>
      </c>
      <c r="B3386" s="4" t="s">
        <v>6732</v>
      </c>
    </row>
    <row r="3387" spans="1:2" hidden="1" x14ac:dyDescent="0.25">
      <c r="A3387" s="5" t="s">
        <v>6733</v>
      </c>
      <c r="B3387" s="4" t="s">
        <v>6734</v>
      </c>
    </row>
    <row r="3388" spans="1:2" hidden="1" x14ac:dyDescent="0.25">
      <c r="A3388" s="5" t="s">
        <v>6735</v>
      </c>
      <c r="B3388" s="4" t="s">
        <v>6736</v>
      </c>
    </row>
    <row r="3389" spans="1:2" hidden="1" x14ac:dyDescent="0.25">
      <c r="A3389" s="5" t="s">
        <v>6737</v>
      </c>
      <c r="B3389" s="4" t="s">
        <v>6738</v>
      </c>
    </row>
    <row r="3390" spans="1:2" hidden="1" x14ac:dyDescent="0.25">
      <c r="A3390" s="5" t="s">
        <v>6739</v>
      </c>
      <c r="B3390" s="4" t="s">
        <v>6740</v>
      </c>
    </row>
    <row r="3391" spans="1:2" hidden="1" x14ac:dyDescent="0.25">
      <c r="A3391" s="5" t="s">
        <v>6741</v>
      </c>
      <c r="B3391" s="4" t="s">
        <v>6742</v>
      </c>
    </row>
    <row r="3392" spans="1:2" hidden="1" x14ac:dyDescent="0.25">
      <c r="A3392" s="5" t="s">
        <v>6743</v>
      </c>
      <c r="B3392" s="4" t="s">
        <v>6744</v>
      </c>
    </row>
    <row r="3393" spans="1:2" hidden="1" x14ac:dyDescent="0.25">
      <c r="A3393" s="5" t="s">
        <v>6745</v>
      </c>
      <c r="B3393" s="4" t="s">
        <v>6746</v>
      </c>
    </row>
    <row r="3394" spans="1:2" hidden="1" x14ac:dyDescent="0.25">
      <c r="A3394" s="5" t="s">
        <v>6747</v>
      </c>
      <c r="B3394" s="4" t="s">
        <v>6748</v>
      </c>
    </row>
    <row r="3395" spans="1:2" hidden="1" x14ac:dyDescent="0.25">
      <c r="A3395" s="5" t="s">
        <v>6749</v>
      </c>
      <c r="B3395" s="4" t="s">
        <v>6750</v>
      </c>
    </row>
    <row r="3396" spans="1:2" hidden="1" x14ac:dyDescent="0.25">
      <c r="A3396" s="5" t="s">
        <v>6751</v>
      </c>
      <c r="B3396" s="4" t="s">
        <v>6752</v>
      </c>
    </row>
    <row r="3397" spans="1:2" hidden="1" x14ac:dyDescent="0.25">
      <c r="A3397" s="5" t="s">
        <v>6753</v>
      </c>
      <c r="B3397" s="4" t="s">
        <v>6754</v>
      </c>
    </row>
    <row r="3398" spans="1:2" hidden="1" x14ac:dyDescent="0.25">
      <c r="A3398" s="5" t="s">
        <v>6755</v>
      </c>
      <c r="B3398" s="4" t="s">
        <v>6756</v>
      </c>
    </row>
    <row r="3399" spans="1:2" hidden="1" x14ac:dyDescent="0.25">
      <c r="A3399" s="5" t="s">
        <v>6757</v>
      </c>
      <c r="B3399" s="4" t="s">
        <v>6758</v>
      </c>
    </row>
    <row r="3400" spans="1:2" hidden="1" x14ac:dyDescent="0.25">
      <c r="A3400" s="5" t="s">
        <v>6759</v>
      </c>
      <c r="B3400" s="4" t="s">
        <v>6760</v>
      </c>
    </row>
    <row r="3401" spans="1:2" hidden="1" x14ac:dyDescent="0.25">
      <c r="A3401" s="5" t="s">
        <v>6761</v>
      </c>
      <c r="B3401" s="4" t="s">
        <v>6762</v>
      </c>
    </row>
    <row r="3402" spans="1:2" hidden="1" x14ac:dyDescent="0.25">
      <c r="A3402" s="5" t="s">
        <v>6763</v>
      </c>
      <c r="B3402" s="4" t="s">
        <v>6764</v>
      </c>
    </row>
    <row r="3403" spans="1:2" hidden="1" x14ac:dyDescent="0.25">
      <c r="A3403" s="5" t="s">
        <v>6765</v>
      </c>
      <c r="B3403" s="4" t="s">
        <v>6766</v>
      </c>
    </row>
    <row r="3404" spans="1:2" hidden="1" x14ac:dyDescent="0.25">
      <c r="A3404" s="5" t="s">
        <v>6767</v>
      </c>
      <c r="B3404" s="4" t="s">
        <v>6768</v>
      </c>
    </row>
    <row r="3405" spans="1:2" hidden="1" x14ac:dyDescent="0.25">
      <c r="A3405" s="5" t="s">
        <v>6769</v>
      </c>
      <c r="B3405" s="4" t="s">
        <v>6770</v>
      </c>
    </row>
    <row r="3406" spans="1:2" hidden="1" x14ac:dyDescent="0.25">
      <c r="A3406" s="5" t="s">
        <v>6771</v>
      </c>
      <c r="B3406" s="4" t="s">
        <v>6772</v>
      </c>
    </row>
    <row r="3407" spans="1:2" hidden="1" x14ac:dyDescent="0.25">
      <c r="A3407" s="5" t="s">
        <v>6773</v>
      </c>
      <c r="B3407" s="4" t="s">
        <v>6774</v>
      </c>
    </row>
    <row r="3408" spans="1:2" hidden="1" x14ac:dyDescent="0.25">
      <c r="A3408" s="5" t="s">
        <v>6775</v>
      </c>
      <c r="B3408" s="4" t="s">
        <v>6776</v>
      </c>
    </row>
    <row r="3409" spans="1:2" hidden="1" x14ac:dyDescent="0.25">
      <c r="A3409" s="5" t="s">
        <v>6777</v>
      </c>
      <c r="B3409" s="4" t="s">
        <v>6778</v>
      </c>
    </row>
    <row r="3410" spans="1:2" hidden="1" x14ac:dyDescent="0.25">
      <c r="A3410" s="5" t="s">
        <v>6779</v>
      </c>
      <c r="B3410" s="4" t="s">
        <v>6780</v>
      </c>
    </row>
    <row r="3411" spans="1:2" hidden="1" x14ac:dyDescent="0.25">
      <c r="A3411" s="5" t="s">
        <v>6781</v>
      </c>
      <c r="B3411" s="4" t="s">
        <v>6782</v>
      </c>
    </row>
    <row r="3412" spans="1:2" hidden="1" x14ac:dyDescent="0.25">
      <c r="A3412" s="5" t="s">
        <v>6783</v>
      </c>
      <c r="B3412" s="4" t="s">
        <v>6784</v>
      </c>
    </row>
    <row r="3413" spans="1:2" hidden="1" x14ac:dyDescent="0.25">
      <c r="A3413" s="5" t="s">
        <v>6785</v>
      </c>
      <c r="B3413" s="4" t="s">
        <v>6786</v>
      </c>
    </row>
    <row r="3414" spans="1:2" hidden="1" x14ac:dyDescent="0.25">
      <c r="A3414" s="5" t="s">
        <v>6787</v>
      </c>
      <c r="B3414" s="4" t="s">
        <v>6788</v>
      </c>
    </row>
    <row r="3415" spans="1:2" hidden="1" x14ac:dyDescent="0.25">
      <c r="A3415" s="5" t="s">
        <v>6789</v>
      </c>
      <c r="B3415" s="4" t="s">
        <v>6790</v>
      </c>
    </row>
    <row r="3416" spans="1:2" hidden="1" x14ac:dyDescent="0.25">
      <c r="A3416" s="5" t="s">
        <v>6791</v>
      </c>
      <c r="B3416" s="4" t="s">
        <v>6792</v>
      </c>
    </row>
    <row r="3417" spans="1:2" hidden="1" x14ac:dyDescent="0.25">
      <c r="A3417" s="5" t="s">
        <v>6793</v>
      </c>
      <c r="B3417" s="4" t="s">
        <v>6794</v>
      </c>
    </row>
    <row r="3418" spans="1:2" hidden="1" x14ac:dyDescent="0.25">
      <c r="A3418" s="5" t="s">
        <v>6795</v>
      </c>
      <c r="B3418" s="4" t="s">
        <v>6796</v>
      </c>
    </row>
    <row r="3419" spans="1:2" hidden="1" x14ac:dyDescent="0.25">
      <c r="A3419" s="5" t="s">
        <v>6797</v>
      </c>
      <c r="B3419" s="4" t="s">
        <v>6798</v>
      </c>
    </row>
    <row r="3420" spans="1:2" hidden="1" x14ac:dyDescent="0.25">
      <c r="A3420" s="5" t="s">
        <v>6799</v>
      </c>
      <c r="B3420" s="4" t="s">
        <v>6800</v>
      </c>
    </row>
    <row r="3421" spans="1:2" hidden="1" x14ac:dyDescent="0.25">
      <c r="A3421" s="5" t="s">
        <v>6801</v>
      </c>
      <c r="B3421" s="4" t="s">
        <v>6802</v>
      </c>
    </row>
    <row r="3422" spans="1:2" hidden="1" x14ac:dyDescent="0.25">
      <c r="A3422" s="5" t="s">
        <v>6803</v>
      </c>
      <c r="B3422" s="4" t="s">
        <v>6804</v>
      </c>
    </row>
    <row r="3423" spans="1:2" hidden="1" x14ac:dyDescent="0.25">
      <c r="A3423" s="5" t="s">
        <v>6805</v>
      </c>
      <c r="B3423" s="4" t="s">
        <v>6806</v>
      </c>
    </row>
    <row r="3424" spans="1:2" hidden="1" x14ac:dyDescent="0.25">
      <c r="A3424" s="5" t="s">
        <v>6807</v>
      </c>
      <c r="B3424" s="4" t="s">
        <v>6808</v>
      </c>
    </row>
    <row r="3425" spans="1:2" hidden="1" x14ac:dyDescent="0.25">
      <c r="A3425" s="5" t="s">
        <v>6809</v>
      </c>
      <c r="B3425" s="4" t="s">
        <v>3432</v>
      </c>
    </row>
    <row r="3426" spans="1:2" hidden="1" x14ac:dyDescent="0.25">
      <c r="A3426" s="5" t="s">
        <v>6810</v>
      </c>
      <c r="B3426" s="4" t="s">
        <v>2274</v>
      </c>
    </row>
    <row r="3427" spans="1:2" hidden="1" x14ac:dyDescent="0.25">
      <c r="A3427" s="5" t="s">
        <v>6811</v>
      </c>
      <c r="B3427" s="4" t="s">
        <v>6812</v>
      </c>
    </row>
    <row r="3428" spans="1:2" hidden="1" x14ac:dyDescent="0.25">
      <c r="A3428" s="5" t="s">
        <v>6813</v>
      </c>
      <c r="B3428" s="4" t="s">
        <v>6814</v>
      </c>
    </row>
    <row r="3429" spans="1:2" hidden="1" x14ac:dyDescent="0.25">
      <c r="A3429" s="5" t="s">
        <v>6815</v>
      </c>
      <c r="B3429" s="4" t="s">
        <v>6816</v>
      </c>
    </row>
    <row r="3430" spans="1:2" hidden="1" x14ac:dyDescent="0.25">
      <c r="A3430" s="5" t="s">
        <v>6817</v>
      </c>
      <c r="B3430" s="4" t="s">
        <v>6818</v>
      </c>
    </row>
    <row r="3431" spans="1:2" hidden="1" x14ac:dyDescent="0.25">
      <c r="A3431" s="5" t="s">
        <v>6819</v>
      </c>
      <c r="B3431" s="4" t="s">
        <v>6820</v>
      </c>
    </row>
    <row r="3432" spans="1:2" hidden="1" x14ac:dyDescent="0.25">
      <c r="A3432" s="5" t="s">
        <v>6821</v>
      </c>
      <c r="B3432" s="4" t="s">
        <v>6822</v>
      </c>
    </row>
    <row r="3433" spans="1:2" hidden="1" x14ac:dyDescent="0.25">
      <c r="A3433" s="5" t="s">
        <v>6823</v>
      </c>
      <c r="B3433" s="4" t="s">
        <v>6824</v>
      </c>
    </row>
    <row r="3434" spans="1:2" hidden="1" x14ac:dyDescent="0.25">
      <c r="A3434" s="5" t="s">
        <v>6825</v>
      </c>
      <c r="B3434" s="4" t="s">
        <v>6826</v>
      </c>
    </row>
    <row r="3435" spans="1:2" hidden="1" x14ac:dyDescent="0.25">
      <c r="A3435" s="5" t="s">
        <v>6827</v>
      </c>
      <c r="B3435" s="4" t="s">
        <v>6828</v>
      </c>
    </row>
    <row r="3436" spans="1:2" hidden="1" x14ac:dyDescent="0.25">
      <c r="A3436" s="5" t="s">
        <v>6829</v>
      </c>
      <c r="B3436" s="4" t="s">
        <v>6830</v>
      </c>
    </row>
    <row r="3437" spans="1:2" hidden="1" x14ac:dyDescent="0.25">
      <c r="A3437" s="5" t="s">
        <v>6831</v>
      </c>
      <c r="B3437" s="4" t="s">
        <v>6832</v>
      </c>
    </row>
    <row r="3438" spans="1:2" hidden="1" x14ac:dyDescent="0.25">
      <c r="A3438" s="5" t="s">
        <v>6833</v>
      </c>
      <c r="B3438" s="4" t="s">
        <v>6834</v>
      </c>
    </row>
    <row r="3439" spans="1:2" hidden="1" x14ac:dyDescent="0.25">
      <c r="A3439" s="5" t="s">
        <v>6835</v>
      </c>
      <c r="B3439" s="4" t="s">
        <v>6836</v>
      </c>
    </row>
    <row r="3440" spans="1:2" hidden="1" x14ac:dyDescent="0.25">
      <c r="A3440" s="5" t="s">
        <v>6837</v>
      </c>
      <c r="B3440" s="4" t="s">
        <v>6838</v>
      </c>
    </row>
    <row r="3441" spans="1:2" hidden="1" x14ac:dyDescent="0.25">
      <c r="A3441" s="5" t="s">
        <v>6839</v>
      </c>
      <c r="B3441" s="4" t="s">
        <v>6840</v>
      </c>
    </row>
    <row r="3442" spans="1:2" hidden="1" x14ac:dyDescent="0.25">
      <c r="A3442" s="5" t="s">
        <v>6841</v>
      </c>
      <c r="B3442" s="4" t="s">
        <v>6842</v>
      </c>
    </row>
    <row r="3443" spans="1:2" hidden="1" x14ac:dyDescent="0.25">
      <c r="A3443" s="5" t="s">
        <v>6843</v>
      </c>
      <c r="B3443" s="4" t="s">
        <v>6844</v>
      </c>
    </row>
    <row r="3444" spans="1:2" hidden="1" x14ac:dyDescent="0.25">
      <c r="A3444" s="5" t="s">
        <v>6845</v>
      </c>
      <c r="B3444" s="4" t="s">
        <v>6846</v>
      </c>
    </row>
    <row r="3445" spans="1:2" hidden="1" x14ac:dyDescent="0.25">
      <c r="A3445" s="5" t="s">
        <v>6847</v>
      </c>
      <c r="B3445" s="4" t="s">
        <v>6848</v>
      </c>
    </row>
    <row r="3446" spans="1:2" hidden="1" x14ac:dyDescent="0.25">
      <c r="A3446" s="5" t="s">
        <v>6849</v>
      </c>
      <c r="B3446" s="4" t="s">
        <v>6850</v>
      </c>
    </row>
    <row r="3447" spans="1:2" hidden="1" x14ac:dyDescent="0.25">
      <c r="A3447" s="5" t="s">
        <v>6851</v>
      </c>
      <c r="B3447" s="4" t="s">
        <v>6852</v>
      </c>
    </row>
    <row r="3448" spans="1:2" hidden="1" x14ac:dyDescent="0.25">
      <c r="A3448" s="5" t="s">
        <v>6853</v>
      </c>
      <c r="B3448" s="4" t="s">
        <v>6854</v>
      </c>
    </row>
    <row r="3449" spans="1:2" hidden="1" x14ac:dyDescent="0.25">
      <c r="A3449" s="5" t="s">
        <v>6855</v>
      </c>
      <c r="B3449" s="4" t="s">
        <v>6856</v>
      </c>
    </row>
    <row r="3450" spans="1:2" hidden="1" x14ac:dyDescent="0.25">
      <c r="A3450" s="5" t="s">
        <v>6857</v>
      </c>
      <c r="B3450" s="4" t="s">
        <v>6858</v>
      </c>
    </row>
    <row r="3451" spans="1:2" hidden="1" x14ac:dyDescent="0.25">
      <c r="A3451" s="5" t="s">
        <v>6859</v>
      </c>
      <c r="B3451" s="4" t="s">
        <v>6860</v>
      </c>
    </row>
    <row r="3452" spans="1:2" hidden="1" x14ac:dyDescent="0.25">
      <c r="A3452" s="5" t="s">
        <v>6861</v>
      </c>
      <c r="B3452" s="4" t="s">
        <v>556</v>
      </c>
    </row>
    <row r="3453" spans="1:2" hidden="1" x14ac:dyDescent="0.25">
      <c r="A3453" s="5" t="s">
        <v>6862</v>
      </c>
      <c r="B3453" s="4" t="s">
        <v>2692</v>
      </c>
    </row>
    <row r="3454" spans="1:2" hidden="1" x14ac:dyDescent="0.25">
      <c r="A3454" s="5" t="s">
        <v>6863</v>
      </c>
      <c r="B3454" s="4" t="s">
        <v>6864</v>
      </c>
    </row>
    <row r="3455" spans="1:2" hidden="1" x14ac:dyDescent="0.25">
      <c r="A3455" s="5" t="s">
        <v>6865</v>
      </c>
      <c r="B3455" s="4" t="s">
        <v>6866</v>
      </c>
    </row>
    <row r="3456" spans="1:2" hidden="1" x14ac:dyDescent="0.25">
      <c r="A3456" s="5" t="s">
        <v>6867</v>
      </c>
      <c r="B3456" s="4" t="s">
        <v>6868</v>
      </c>
    </row>
    <row r="3457" spans="1:2" hidden="1" x14ac:dyDescent="0.25">
      <c r="A3457" s="5" t="s">
        <v>6869</v>
      </c>
      <c r="B3457" s="4" t="s">
        <v>6870</v>
      </c>
    </row>
    <row r="3458" spans="1:2" hidden="1" x14ac:dyDescent="0.25">
      <c r="A3458" s="5" t="s">
        <v>6871</v>
      </c>
      <c r="B3458" s="4" t="s">
        <v>6872</v>
      </c>
    </row>
    <row r="3459" spans="1:2" hidden="1" x14ac:dyDescent="0.25">
      <c r="A3459" s="5" t="s">
        <v>6873</v>
      </c>
      <c r="B3459" s="4" t="s">
        <v>6874</v>
      </c>
    </row>
    <row r="3460" spans="1:2" hidden="1" x14ac:dyDescent="0.25">
      <c r="A3460" s="5" t="s">
        <v>6875</v>
      </c>
      <c r="B3460" s="4" t="s">
        <v>6876</v>
      </c>
    </row>
    <row r="3461" spans="1:2" hidden="1" x14ac:dyDescent="0.25">
      <c r="A3461" s="5" t="s">
        <v>6877</v>
      </c>
      <c r="B3461" s="4" t="s">
        <v>6878</v>
      </c>
    </row>
    <row r="3462" spans="1:2" hidden="1" x14ac:dyDescent="0.25">
      <c r="A3462" s="5" t="s">
        <v>6879</v>
      </c>
      <c r="B3462" s="4" t="s">
        <v>6880</v>
      </c>
    </row>
    <row r="3463" spans="1:2" hidden="1" x14ac:dyDescent="0.25">
      <c r="A3463" s="5" t="s">
        <v>6881</v>
      </c>
      <c r="B3463" s="4" t="s">
        <v>6882</v>
      </c>
    </row>
    <row r="3464" spans="1:2" hidden="1" x14ac:dyDescent="0.25">
      <c r="A3464" s="5" t="s">
        <v>6883</v>
      </c>
      <c r="B3464" s="4" t="s">
        <v>6884</v>
      </c>
    </row>
    <row r="3465" spans="1:2" hidden="1" x14ac:dyDescent="0.25">
      <c r="A3465" s="5" t="s">
        <v>6885</v>
      </c>
      <c r="B3465" s="4" t="s">
        <v>6886</v>
      </c>
    </row>
    <row r="3466" spans="1:2" hidden="1" x14ac:dyDescent="0.25">
      <c r="A3466" s="5" t="s">
        <v>6887</v>
      </c>
      <c r="B3466" s="4" t="s">
        <v>6888</v>
      </c>
    </row>
    <row r="3467" spans="1:2" hidden="1" x14ac:dyDescent="0.25">
      <c r="A3467" s="5" t="s">
        <v>6889</v>
      </c>
      <c r="B3467" s="4" t="s">
        <v>6890</v>
      </c>
    </row>
    <row r="3468" spans="1:2" hidden="1" x14ac:dyDescent="0.25">
      <c r="A3468" s="5" t="s">
        <v>6891</v>
      </c>
      <c r="B3468" s="4" t="s">
        <v>6892</v>
      </c>
    </row>
    <row r="3469" spans="1:2" hidden="1" x14ac:dyDescent="0.25">
      <c r="A3469" s="5" t="s">
        <v>6893</v>
      </c>
      <c r="B3469" s="4" t="s">
        <v>6894</v>
      </c>
    </row>
    <row r="3470" spans="1:2" hidden="1" x14ac:dyDescent="0.25">
      <c r="A3470" s="5" t="s">
        <v>6895</v>
      </c>
      <c r="B3470" s="4" t="s">
        <v>6896</v>
      </c>
    </row>
    <row r="3471" spans="1:2" hidden="1" x14ac:dyDescent="0.25">
      <c r="A3471" s="5" t="s">
        <v>6897</v>
      </c>
      <c r="B3471" s="4" t="s">
        <v>6898</v>
      </c>
    </row>
    <row r="3472" spans="1:2" hidden="1" x14ac:dyDescent="0.25">
      <c r="A3472" s="5" t="s">
        <v>6899</v>
      </c>
      <c r="B3472" s="4" t="s">
        <v>6900</v>
      </c>
    </row>
    <row r="3473" spans="1:2" hidden="1" x14ac:dyDescent="0.25">
      <c r="A3473" s="5" t="s">
        <v>6901</v>
      </c>
      <c r="B3473" s="4" t="s">
        <v>6902</v>
      </c>
    </row>
    <row r="3474" spans="1:2" hidden="1" x14ac:dyDescent="0.25">
      <c r="A3474" s="5" t="s">
        <v>6903</v>
      </c>
      <c r="B3474" s="4" t="s">
        <v>6904</v>
      </c>
    </row>
    <row r="3475" spans="1:2" hidden="1" x14ac:dyDescent="0.25">
      <c r="A3475" s="5" t="s">
        <v>6905</v>
      </c>
      <c r="B3475" s="4" t="s">
        <v>6906</v>
      </c>
    </row>
    <row r="3476" spans="1:2" hidden="1" x14ac:dyDescent="0.25">
      <c r="A3476" s="5" t="s">
        <v>6907</v>
      </c>
      <c r="B3476" s="4" t="s">
        <v>6908</v>
      </c>
    </row>
    <row r="3477" spans="1:2" hidden="1" x14ac:dyDescent="0.25">
      <c r="A3477" s="5" t="s">
        <v>6909</v>
      </c>
      <c r="B3477" s="4" t="s">
        <v>6910</v>
      </c>
    </row>
    <row r="3478" spans="1:2" hidden="1" x14ac:dyDescent="0.25">
      <c r="A3478" s="5" t="s">
        <v>6911</v>
      </c>
      <c r="B3478" s="4" t="s">
        <v>6912</v>
      </c>
    </row>
    <row r="3479" spans="1:2" hidden="1" x14ac:dyDescent="0.25">
      <c r="A3479" s="5" t="s">
        <v>6913</v>
      </c>
      <c r="B3479" s="4" t="s">
        <v>6914</v>
      </c>
    </row>
    <row r="3480" spans="1:2" hidden="1" x14ac:dyDescent="0.25">
      <c r="A3480" s="5" t="s">
        <v>6915</v>
      </c>
      <c r="B3480" s="4" t="s">
        <v>6916</v>
      </c>
    </row>
    <row r="3481" spans="1:2" hidden="1" x14ac:dyDescent="0.25">
      <c r="A3481" s="5" t="s">
        <v>6917</v>
      </c>
      <c r="B3481" s="4" t="s">
        <v>6918</v>
      </c>
    </row>
    <row r="3482" spans="1:2" hidden="1" x14ac:dyDescent="0.25">
      <c r="A3482" s="5" t="s">
        <v>6919</v>
      </c>
      <c r="B3482" s="4" t="s">
        <v>6920</v>
      </c>
    </row>
    <row r="3483" spans="1:2" hidden="1" x14ac:dyDescent="0.25">
      <c r="A3483" s="5" t="s">
        <v>6921</v>
      </c>
      <c r="B3483" s="4" t="s">
        <v>6922</v>
      </c>
    </row>
    <row r="3484" spans="1:2" hidden="1" x14ac:dyDescent="0.25">
      <c r="A3484" s="5" t="s">
        <v>6923</v>
      </c>
      <c r="B3484" s="4" t="s">
        <v>6924</v>
      </c>
    </row>
    <row r="3485" spans="1:2" hidden="1" x14ac:dyDescent="0.25">
      <c r="A3485" s="5" t="s">
        <v>6925</v>
      </c>
      <c r="B3485" s="4" t="s">
        <v>6926</v>
      </c>
    </row>
    <row r="3486" spans="1:2" hidden="1" x14ac:dyDescent="0.25">
      <c r="A3486" s="5" t="s">
        <v>6927</v>
      </c>
      <c r="B3486" s="4" t="s">
        <v>6928</v>
      </c>
    </row>
    <row r="3487" spans="1:2" hidden="1" x14ac:dyDescent="0.25">
      <c r="A3487" s="5" t="s">
        <v>6929</v>
      </c>
      <c r="B3487" s="4" t="s">
        <v>6930</v>
      </c>
    </row>
    <row r="3488" spans="1:2" hidden="1" x14ac:dyDescent="0.25">
      <c r="A3488" s="5" t="s">
        <v>6931</v>
      </c>
      <c r="B3488" s="4" t="s">
        <v>6932</v>
      </c>
    </row>
    <row r="3489" spans="1:2" hidden="1" x14ac:dyDescent="0.25">
      <c r="A3489" s="5" t="s">
        <v>6933</v>
      </c>
      <c r="B3489" s="4" t="s">
        <v>6934</v>
      </c>
    </row>
    <row r="3490" spans="1:2" hidden="1" x14ac:dyDescent="0.25">
      <c r="A3490" s="5" t="s">
        <v>6935</v>
      </c>
      <c r="B3490" s="4" t="s">
        <v>6936</v>
      </c>
    </row>
    <row r="3491" spans="1:2" hidden="1" x14ac:dyDescent="0.25">
      <c r="A3491" s="5" t="s">
        <v>6937</v>
      </c>
      <c r="B3491" s="4" t="s">
        <v>6938</v>
      </c>
    </row>
    <row r="3492" spans="1:2" hidden="1" x14ac:dyDescent="0.25">
      <c r="A3492" s="5" t="s">
        <v>6939</v>
      </c>
      <c r="B3492" s="4" t="s">
        <v>6940</v>
      </c>
    </row>
    <row r="3493" spans="1:2" hidden="1" x14ac:dyDescent="0.25">
      <c r="A3493" s="5" t="s">
        <v>6941</v>
      </c>
      <c r="B3493" s="4" t="s">
        <v>6942</v>
      </c>
    </row>
    <row r="3494" spans="1:2" hidden="1" x14ac:dyDescent="0.25">
      <c r="A3494" s="5" t="s">
        <v>6943</v>
      </c>
      <c r="B3494" s="4" t="s">
        <v>6944</v>
      </c>
    </row>
    <row r="3495" spans="1:2" hidden="1" x14ac:dyDescent="0.25">
      <c r="A3495" s="5" t="s">
        <v>6945</v>
      </c>
      <c r="B3495" s="4" t="s">
        <v>6946</v>
      </c>
    </row>
    <row r="3496" spans="1:2" hidden="1" x14ac:dyDescent="0.25">
      <c r="A3496" s="5" t="s">
        <v>6947</v>
      </c>
      <c r="B3496" s="4" t="s">
        <v>6948</v>
      </c>
    </row>
    <row r="3497" spans="1:2" hidden="1" x14ac:dyDescent="0.25">
      <c r="A3497" s="5" t="s">
        <v>6949</v>
      </c>
      <c r="B3497" s="4" t="s">
        <v>6950</v>
      </c>
    </row>
    <row r="3498" spans="1:2" hidden="1" x14ac:dyDescent="0.25">
      <c r="A3498" s="5" t="s">
        <v>6951</v>
      </c>
      <c r="B3498" s="4" t="s">
        <v>6952</v>
      </c>
    </row>
    <row r="3499" spans="1:2" hidden="1" x14ac:dyDescent="0.25">
      <c r="A3499" s="5" t="s">
        <v>6953</v>
      </c>
      <c r="B3499" s="4" t="s">
        <v>6954</v>
      </c>
    </row>
    <row r="3500" spans="1:2" hidden="1" x14ac:dyDescent="0.25">
      <c r="A3500" s="5" t="s">
        <v>6955</v>
      </c>
      <c r="B3500" s="4" t="s">
        <v>6956</v>
      </c>
    </row>
    <row r="3501" spans="1:2" hidden="1" x14ac:dyDescent="0.25">
      <c r="A3501" s="5" t="s">
        <v>6957</v>
      </c>
      <c r="B3501" s="4" t="s">
        <v>6958</v>
      </c>
    </row>
    <row r="3502" spans="1:2" hidden="1" x14ac:dyDescent="0.25">
      <c r="A3502" s="5" t="s">
        <v>6959</v>
      </c>
      <c r="B3502" s="4" t="s">
        <v>6960</v>
      </c>
    </row>
    <row r="3503" spans="1:2" hidden="1" x14ac:dyDescent="0.25">
      <c r="A3503" s="5" t="s">
        <v>6961</v>
      </c>
      <c r="B3503" s="4" t="s">
        <v>6962</v>
      </c>
    </row>
    <row r="3504" spans="1:2" hidden="1" x14ac:dyDescent="0.25">
      <c r="A3504" s="5" t="s">
        <v>6963</v>
      </c>
      <c r="B3504" s="4" t="s">
        <v>6964</v>
      </c>
    </row>
    <row r="3505" spans="1:2" hidden="1" x14ac:dyDescent="0.25">
      <c r="A3505" s="5" t="s">
        <v>6965</v>
      </c>
      <c r="B3505" s="4" t="s">
        <v>6966</v>
      </c>
    </row>
    <row r="3506" spans="1:2" hidden="1" x14ac:dyDescent="0.25">
      <c r="A3506" s="5" t="s">
        <v>6967</v>
      </c>
      <c r="B3506" s="4" t="s">
        <v>6968</v>
      </c>
    </row>
    <row r="3507" spans="1:2" hidden="1" x14ac:dyDescent="0.25">
      <c r="A3507" s="5" t="s">
        <v>6969</v>
      </c>
      <c r="B3507" s="4" t="s">
        <v>6970</v>
      </c>
    </row>
    <row r="3508" spans="1:2" hidden="1" x14ac:dyDescent="0.25">
      <c r="A3508" s="5" t="s">
        <v>6971</v>
      </c>
      <c r="B3508" s="4" t="s">
        <v>2776</v>
      </c>
    </row>
    <row r="3509" spans="1:2" hidden="1" x14ac:dyDescent="0.25">
      <c r="A3509" s="5" t="s">
        <v>6972</v>
      </c>
      <c r="B3509" s="4" t="s">
        <v>6973</v>
      </c>
    </row>
    <row r="3510" spans="1:2" hidden="1" x14ac:dyDescent="0.25">
      <c r="A3510" s="5" t="s">
        <v>6974</v>
      </c>
      <c r="B3510" s="4" t="s">
        <v>6975</v>
      </c>
    </row>
    <row r="3511" spans="1:2" hidden="1" x14ac:dyDescent="0.25">
      <c r="A3511" s="5" t="s">
        <v>6976</v>
      </c>
      <c r="B3511" s="4" t="s">
        <v>6977</v>
      </c>
    </row>
    <row r="3512" spans="1:2" hidden="1" x14ac:dyDescent="0.25">
      <c r="A3512" s="5" t="s">
        <v>6978</v>
      </c>
      <c r="B3512" s="4" t="s">
        <v>6979</v>
      </c>
    </row>
    <row r="3513" spans="1:2" hidden="1" x14ac:dyDescent="0.25">
      <c r="A3513" s="5" t="s">
        <v>6980</v>
      </c>
      <c r="B3513" s="4" t="s">
        <v>6981</v>
      </c>
    </row>
    <row r="3514" spans="1:2" hidden="1" x14ac:dyDescent="0.25">
      <c r="A3514" s="5" t="s">
        <v>6982</v>
      </c>
      <c r="B3514" s="4" t="s">
        <v>6983</v>
      </c>
    </row>
    <row r="3515" spans="1:2" hidden="1" x14ac:dyDescent="0.25">
      <c r="A3515" s="5" t="s">
        <v>6984</v>
      </c>
      <c r="B3515" s="4" t="s">
        <v>6985</v>
      </c>
    </row>
    <row r="3516" spans="1:2" hidden="1" x14ac:dyDescent="0.25">
      <c r="A3516" s="5" t="s">
        <v>6986</v>
      </c>
      <c r="B3516" s="4" t="s">
        <v>6987</v>
      </c>
    </row>
    <row r="3517" spans="1:2" hidden="1" x14ac:dyDescent="0.25">
      <c r="A3517" s="5" t="s">
        <v>6988</v>
      </c>
      <c r="B3517" s="4" t="s">
        <v>6989</v>
      </c>
    </row>
    <row r="3518" spans="1:2" hidden="1" x14ac:dyDescent="0.25">
      <c r="A3518" s="5" t="s">
        <v>6990</v>
      </c>
      <c r="B3518" s="4" t="s">
        <v>6991</v>
      </c>
    </row>
    <row r="3519" spans="1:2" hidden="1" x14ac:dyDescent="0.25">
      <c r="A3519" s="5" t="s">
        <v>6992</v>
      </c>
      <c r="B3519" s="4" t="s">
        <v>6993</v>
      </c>
    </row>
    <row r="3520" spans="1:2" hidden="1" x14ac:dyDescent="0.25">
      <c r="A3520" s="5" t="s">
        <v>6994</v>
      </c>
      <c r="B3520" s="4" t="s">
        <v>6995</v>
      </c>
    </row>
    <row r="3521" spans="1:2" hidden="1" x14ac:dyDescent="0.25">
      <c r="A3521" s="5" t="s">
        <v>6996</v>
      </c>
      <c r="B3521" s="4" t="s">
        <v>6997</v>
      </c>
    </row>
    <row r="3522" spans="1:2" hidden="1" x14ac:dyDescent="0.25">
      <c r="A3522" s="5" t="s">
        <v>6998</v>
      </c>
      <c r="B3522" s="4" t="s">
        <v>6999</v>
      </c>
    </row>
    <row r="3523" spans="1:2" hidden="1" x14ac:dyDescent="0.25">
      <c r="A3523" s="5" t="s">
        <v>7000</v>
      </c>
      <c r="B3523" s="4" t="s">
        <v>7001</v>
      </c>
    </row>
    <row r="3524" spans="1:2" hidden="1" x14ac:dyDescent="0.25">
      <c r="A3524" s="5" t="s">
        <v>7002</v>
      </c>
      <c r="B3524" s="4" t="s">
        <v>7003</v>
      </c>
    </row>
    <row r="3525" spans="1:2" hidden="1" x14ac:dyDescent="0.25">
      <c r="A3525" s="5" t="s">
        <v>7004</v>
      </c>
      <c r="B3525" s="4" t="s">
        <v>7005</v>
      </c>
    </row>
    <row r="3526" spans="1:2" hidden="1" x14ac:dyDescent="0.25">
      <c r="A3526" s="5" t="s">
        <v>7006</v>
      </c>
      <c r="B3526" s="4" t="s">
        <v>7007</v>
      </c>
    </row>
    <row r="3527" spans="1:2" hidden="1" x14ac:dyDescent="0.25">
      <c r="A3527" s="5" t="s">
        <v>7008</v>
      </c>
      <c r="B3527" s="4" t="s">
        <v>7009</v>
      </c>
    </row>
    <row r="3528" spans="1:2" hidden="1" x14ac:dyDescent="0.25">
      <c r="A3528" s="5" t="s">
        <v>7010</v>
      </c>
      <c r="B3528" s="4" t="s">
        <v>7011</v>
      </c>
    </row>
    <row r="3529" spans="1:2" hidden="1" x14ac:dyDescent="0.25">
      <c r="A3529" s="5" t="s">
        <v>7012</v>
      </c>
      <c r="B3529" s="4" t="s">
        <v>7013</v>
      </c>
    </row>
    <row r="3530" spans="1:2" hidden="1" x14ac:dyDescent="0.25">
      <c r="A3530" s="5" t="s">
        <v>7014</v>
      </c>
      <c r="B3530" s="4" t="s">
        <v>7015</v>
      </c>
    </row>
    <row r="3531" spans="1:2" hidden="1" x14ac:dyDescent="0.25">
      <c r="A3531" s="5" t="s">
        <v>7016</v>
      </c>
      <c r="B3531" s="4" t="s">
        <v>7017</v>
      </c>
    </row>
    <row r="3532" spans="1:2" hidden="1" x14ac:dyDescent="0.25">
      <c r="A3532" s="5" t="s">
        <v>7018</v>
      </c>
      <c r="B3532" s="4" t="s">
        <v>7019</v>
      </c>
    </row>
    <row r="3533" spans="1:2" hidden="1" x14ac:dyDescent="0.25">
      <c r="A3533" s="5" t="s">
        <v>7020</v>
      </c>
      <c r="B3533" s="4" t="s">
        <v>7021</v>
      </c>
    </row>
    <row r="3534" spans="1:2" hidden="1" x14ac:dyDescent="0.25">
      <c r="A3534" s="5" t="s">
        <v>7022</v>
      </c>
      <c r="B3534" s="4" t="s">
        <v>7023</v>
      </c>
    </row>
    <row r="3535" spans="1:2" hidden="1" x14ac:dyDescent="0.25">
      <c r="A3535" s="5" t="s">
        <v>7024</v>
      </c>
      <c r="B3535" s="4" t="s">
        <v>7025</v>
      </c>
    </row>
    <row r="3536" spans="1:2" hidden="1" x14ac:dyDescent="0.25">
      <c r="A3536" s="5" t="s">
        <v>7026</v>
      </c>
      <c r="B3536" s="4" t="s">
        <v>7027</v>
      </c>
    </row>
    <row r="3537" spans="1:2" hidden="1" x14ac:dyDescent="0.25">
      <c r="A3537" s="5" t="s">
        <v>7028</v>
      </c>
      <c r="B3537" s="4" t="s">
        <v>7029</v>
      </c>
    </row>
    <row r="3538" spans="1:2" hidden="1" x14ac:dyDescent="0.25">
      <c r="A3538" s="5" t="s">
        <v>7030</v>
      </c>
      <c r="B3538" s="4" t="s">
        <v>7031</v>
      </c>
    </row>
    <row r="3539" spans="1:2" hidden="1" x14ac:dyDescent="0.25">
      <c r="A3539" s="5" t="s">
        <v>7032</v>
      </c>
      <c r="B3539" s="4" t="s">
        <v>7033</v>
      </c>
    </row>
    <row r="3540" spans="1:2" hidden="1" x14ac:dyDescent="0.25">
      <c r="A3540" s="5" t="s">
        <v>7034</v>
      </c>
      <c r="B3540" s="4" t="s">
        <v>7027</v>
      </c>
    </row>
    <row r="3541" spans="1:2" hidden="1" x14ac:dyDescent="0.25">
      <c r="A3541" s="5" t="s">
        <v>7035</v>
      </c>
      <c r="B3541" s="4" t="s">
        <v>7036</v>
      </c>
    </row>
    <row r="3542" spans="1:2" hidden="1" x14ac:dyDescent="0.25">
      <c r="A3542" s="5" t="s">
        <v>7037</v>
      </c>
      <c r="B3542" s="4" t="s">
        <v>7038</v>
      </c>
    </row>
    <row r="3543" spans="1:2" hidden="1" x14ac:dyDescent="0.25">
      <c r="A3543" s="5" t="s">
        <v>7039</v>
      </c>
      <c r="B3543" s="4" t="s">
        <v>5577</v>
      </c>
    </row>
    <row r="3544" spans="1:2" hidden="1" x14ac:dyDescent="0.25">
      <c r="A3544" s="5" t="s">
        <v>7040</v>
      </c>
      <c r="B3544" s="4" t="s">
        <v>7041</v>
      </c>
    </row>
    <row r="3545" spans="1:2" hidden="1" x14ac:dyDescent="0.25">
      <c r="A3545" s="5" t="s">
        <v>7042</v>
      </c>
      <c r="B3545" s="4" t="s">
        <v>7043</v>
      </c>
    </row>
    <row r="3546" spans="1:2" hidden="1" x14ac:dyDescent="0.25">
      <c r="A3546" s="5" t="s">
        <v>7044</v>
      </c>
      <c r="B3546" s="4" t="s">
        <v>7045</v>
      </c>
    </row>
    <row r="3547" spans="1:2" hidden="1" x14ac:dyDescent="0.25">
      <c r="A3547" s="5" t="s">
        <v>7046</v>
      </c>
      <c r="B3547" s="4" t="s">
        <v>7047</v>
      </c>
    </row>
    <row r="3548" spans="1:2" hidden="1" x14ac:dyDescent="0.25">
      <c r="A3548" s="5" t="s">
        <v>7048</v>
      </c>
      <c r="B3548" s="4" t="s">
        <v>7049</v>
      </c>
    </row>
    <row r="3549" spans="1:2" hidden="1" x14ac:dyDescent="0.25">
      <c r="A3549" s="5" t="s">
        <v>7050</v>
      </c>
      <c r="B3549" s="4" t="s">
        <v>7051</v>
      </c>
    </row>
    <row r="3550" spans="1:2" hidden="1" x14ac:dyDescent="0.25">
      <c r="A3550" s="5" t="s">
        <v>7052</v>
      </c>
      <c r="B3550" s="4" t="s">
        <v>7053</v>
      </c>
    </row>
    <row r="3551" spans="1:2" hidden="1" x14ac:dyDescent="0.25">
      <c r="A3551" s="5" t="s">
        <v>7054</v>
      </c>
      <c r="B3551" s="4" t="s">
        <v>2644</v>
      </c>
    </row>
    <row r="3552" spans="1:2" hidden="1" x14ac:dyDescent="0.25">
      <c r="A3552" s="5" t="s">
        <v>7055</v>
      </c>
      <c r="B3552" s="4" t="s">
        <v>7056</v>
      </c>
    </row>
    <row r="3553" spans="1:2" hidden="1" x14ac:dyDescent="0.25">
      <c r="A3553" s="5" t="s">
        <v>7057</v>
      </c>
      <c r="B3553" s="4" t="s">
        <v>7058</v>
      </c>
    </row>
    <row r="3554" spans="1:2" hidden="1" x14ac:dyDescent="0.25">
      <c r="A3554" s="5" t="s">
        <v>7059</v>
      </c>
      <c r="B3554" s="4" t="s">
        <v>7060</v>
      </c>
    </row>
    <row r="3555" spans="1:2" hidden="1" x14ac:dyDescent="0.25">
      <c r="A3555" s="5" t="s">
        <v>7061</v>
      </c>
      <c r="B3555" s="4" t="s">
        <v>7062</v>
      </c>
    </row>
    <row r="3556" spans="1:2" hidden="1" x14ac:dyDescent="0.25">
      <c r="A3556" s="5" t="s">
        <v>7063</v>
      </c>
      <c r="B3556" s="4" t="s">
        <v>7064</v>
      </c>
    </row>
    <row r="3557" spans="1:2" hidden="1" x14ac:dyDescent="0.25">
      <c r="A3557" s="5" t="s">
        <v>7065</v>
      </c>
      <c r="B3557" s="4" t="s">
        <v>3502</v>
      </c>
    </row>
    <row r="3558" spans="1:2" hidden="1" x14ac:dyDescent="0.25">
      <c r="A3558" s="5" t="s">
        <v>7066</v>
      </c>
      <c r="B3558" s="4" t="s">
        <v>7067</v>
      </c>
    </row>
    <row r="3559" spans="1:2" hidden="1" x14ac:dyDescent="0.25">
      <c r="A3559" s="5" t="s">
        <v>7068</v>
      </c>
      <c r="B3559" s="4" t="s">
        <v>7069</v>
      </c>
    </row>
    <row r="3560" spans="1:2" hidden="1" x14ac:dyDescent="0.25">
      <c r="A3560" s="5" t="s">
        <v>7070</v>
      </c>
      <c r="B3560" s="4" t="s">
        <v>7071</v>
      </c>
    </row>
    <row r="3561" spans="1:2" hidden="1" x14ac:dyDescent="0.25">
      <c r="A3561" s="5" t="s">
        <v>7072</v>
      </c>
      <c r="B3561" s="4" t="s">
        <v>7073</v>
      </c>
    </row>
    <row r="3562" spans="1:2" hidden="1" x14ac:dyDescent="0.25">
      <c r="A3562" s="5" t="s">
        <v>7074</v>
      </c>
      <c r="B3562" s="4" t="s">
        <v>7075</v>
      </c>
    </row>
    <row r="3563" spans="1:2" hidden="1" x14ac:dyDescent="0.25">
      <c r="A3563" s="5" t="s">
        <v>7076</v>
      </c>
      <c r="B3563" s="4" t="s">
        <v>7077</v>
      </c>
    </row>
    <row r="3564" spans="1:2" hidden="1" x14ac:dyDescent="0.25">
      <c r="A3564" s="5" t="s">
        <v>7078</v>
      </c>
      <c r="B3564" s="4" t="s">
        <v>7079</v>
      </c>
    </row>
    <row r="3565" spans="1:2" hidden="1" x14ac:dyDescent="0.25">
      <c r="A3565" s="5" t="s">
        <v>7080</v>
      </c>
      <c r="B3565" s="4" t="s">
        <v>7081</v>
      </c>
    </row>
    <row r="3566" spans="1:2" hidden="1" x14ac:dyDescent="0.25">
      <c r="A3566" s="5" t="s">
        <v>7082</v>
      </c>
      <c r="B3566" s="4" t="s">
        <v>7083</v>
      </c>
    </row>
    <row r="3567" spans="1:2" hidden="1" x14ac:dyDescent="0.25">
      <c r="A3567" s="5" t="s">
        <v>7084</v>
      </c>
      <c r="B3567" s="4" t="s">
        <v>7085</v>
      </c>
    </row>
    <row r="3568" spans="1:2" hidden="1" x14ac:dyDescent="0.25">
      <c r="A3568" s="5" t="s">
        <v>7086</v>
      </c>
      <c r="B3568" s="4" t="s">
        <v>7087</v>
      </c>
    </row>
    <row r="3569" spans="1:2" hidden="1" x14ac:dyDescent="0.25">
      <c r="A3569" s="5" t="s">
        <v>7088</v>
      </c>
      <c r="B3569" s="4" t="s">
        <v>7089</v>
      </c>
    </row>
    <row r="3570" spans="1:2" hidden="1" x14ac:dyDescent="0.25">
      <c r="A3570" s="5" t="s">
        <v>7090</v>
      </c>
      <c r="B3570" s="4" t="s">
        <v>7091</v>
      </c>
    </row>
    <row r="3571" spans="1:2" hidden="1" x14ac:dyDescent="0.25">
      <c r="A3571" s="5" t="s">
        <v>7092</v>
      </c>
      <c r="B3571" s="4" t="s">
        <v>7093</v>
      </c>
    </row>
    <row r="3572" spans="1:2" hidden="1" x14ac:dyDescent="0.25">
      <c r="A3572" s="5" t="s">
        <v>7094</v>
      </c>
      <c r="B3572" s="4" t="s">
        <v>7095</v>
      </c>
    </row>
    <row r="3573" spans="1:2" hidden="1" x14ac:dyDescent="0.25">
      <c r="A3573" s="5" t="s">
        <v>7096</v>
      </c>
      <c r="B3573" s="4" t="s">
        <v>7097</v>
      </c>
    </row>
    <row r="3574" spans="1:2" hidden="1" x14ac:dyDescent="0.25">
      <c r="A3574" s="5" t="s">
        <v>7098</v>
      </c>
      <c r="B3574" s="4" t="s">
        <v>7099</v>
      </c>
    </row>
    <row r="3575" spans="1:2" hidden="1" x14ac:dyDescent="0.25">
      <c r="A3575" s="5" t="s">
        <v>7100</v>
      </c>
      <c r="B3575" s="4" t="s">
        <v>7101</v>
      </c>
    </row>
    <row r="3576" spans="1:2" hidden="1" x14ac:dyDescent="0.25">
      <c r="A3576" s="5" t="s">
        <v>7102</v>
      </c>
      <c r="B3576" s="4" t="s">
        <v>7103</v>
      </c>
    </row>
    <row r="3577" spans="1:2" hidden="1" x14ac:dyDescent="0.25">
      <c r="A3577" s="5" t="s">
        <v>7104</v>
      </c>
      <c r="B3577" s="4" t="s">
        <v>7105</v>
      </c>
    </row>
    <row r="3578" spans="1:2" hidden="1" x14ac:dyDescent="0.25">
      <c r="A3578" s="5" t="s">
        <v>7106</v>
      </c>
      <c r="B3578" s="4" t="s">
        <v>7107</v>
      </c>
    </row>
    <row r="3579" spans="1:2" hidden="1" x14ac:dyDescent="0.25">
      <c r="A3579" s="5" t="s">
        <v>7108</v>
      </c>
      <c r="B3579" s="4" t="s">
        <v>7109</v>
      </c>
    </row>
    <row r="3580" spans="1:2" hidden="1" x14ac:dyDescent="0.25">
      <c r="A3580" s="5" t="s">
        <v>7110</v>
      </c>
      <c r="B3580" s="4" t="s">
        <v>7111</v>
      </c>
    </row>
    <row r="3581" spans="1:2" hidden="1" x14ac:dyDescent="0.25">
      <c r="A3581" s="5" t="s">
        <v>7112</v>
      </c>
      <c r="B3581" s="4" t="s">
        <v>7113</v>
      </c>
    </row>
    <row r="3582" spans="1:2" hidden="1" x14ac:dyDescent="0.25">
      <c r="A3582" s="5" t="s">
        <v>7114</v>
      </c>
      <c r="B3582" s="4" t="s">
        <v>7115</v>
      </c>
    </row>
    <row r="3583" spans="1:2" hidden="1" x14ac:dyDescent="0.25">
      <c r="A3583" s="5" t="s">
        <v>7116</v>
      </c>
      <c r="B3583" s="4" t="s">
        <v>7117</v>
      </c>
    </row>
    <row r="3584" spans="1:2" hidden="1" x14ac:dyDescent="0.25">
      <c r="A3584" s="5" t="s">
        <v>7118</v>
      </c>
      <c r="B3584" s="4" t="s">
        <v>7119</v>
      </c>
    </row>
    <row r="3585" spans="1:2" hidden="1" x14ac:dyDescent="0.25">
      <c r="A3585" s="5" t="s">
        <v>7120</v>
      </c>
      <c r="B3585" s="4" t="s">
        <v>7121</v>
      </c>
    </row>
    <row r="3586" spans="1:2" hidden="1" x14ac:dyDescent="0.25">
      <c r="A3586" s="5" t="s">
        <v>7122</v>
      </c>
      <c r="B3586" s="4" t="s">
        <v>7123</v>
      </c>
    </row>
    <row r="3587" spans="1:2" hidden="1" x14ac:dyDescent="0.25">
      <c r="A3587" s="5" t="s">
        <v>7124</v>
      </c>
      <c r="B3587" s="4" t="s">
        <v>7125</v>
      </c>
    </row>
    <row r="3588" spans="1:2" hidden="1" x14ac:dyDescent="0.25">
      <c r="A3588" s="5" t="s">
        <v>7126</v>
      </c>
      <c r="B3588" s="4" t="s">
        <v>7127</v>
      </c>
    </row>
    <row r="3589" spans="1:2" hidden="1" x14ac:dyDescent="0.25">
      <c r="A3589" s="5" t="s">
        <v>7128</v>
      </c>
      <c r="B3589" s="4" t="s">
        <v>7129</v>
      </c>
    </row>
    <row r="3590" spans="1:2" hidden="1" x14ac:dyDescent="0.25">
      <c r="A3590" s="5" t="s">
        <v>7130</v>
      </c>
      <c r="B3590" s="4" t="s">
        <v>7131</v>
      </c>
    </row>
    <row r="3591" spans="1:2" hidden="1" x14ac:dyDescent="0.25">
      <c r="A3591" s="5" t="s">
        <v>7132</v>
      </c>
      <c r="B3591" s="4" t="s">
        <v>7133</v>
      </c>
    </row>
    <row r="3592" spans="1:2" hidden="1" x14ac:dyDescent="0.25">
      <c r="A3592" s="5" t="s">
        <v>7134</v>
      </c>
      <c r="B3592" s="4" t="s">
        <v>7135</v>
      </c>
    </row>
    <row r="3593" spans="1:2" hidden="1" x14ac:dyDescent="0.25">
      <c r="A3593" s="5" t="s">
        <v>7136</v>
      </c>
      <c r="B3593" s="4" t="s">
        <v>7137</v>
      </c>
    </row>
    <row r="3594" spans="1:2" hidden="1" x14ac:dyDescent="0.25">
      <c r="A3594" s="5" t="s">
        <v>7138</v>
      </c>
      <c r="B3594" s="4" t="s">
        <v>7139</v>
      </c>
    </row>
    <row r="3595" spans="1:2" hidden="1" x14ac:dyDescent="0.25">
      <c r="A3595" s="5" t="s">
        <v>7140</v>
      </c>
      <c r="B3595" s="4" t="s">
        <v>7141</v>
      </c>
    </row>
    <row r="3596" spans="1:2" hidden="1" x14ac:dyDescent="0.25">
      <c r="A3596" s="5" t="s">
        <v>7142</v>
      </c>
      <c r="B3596" s="4" t="s">
        <v>7143</v>
      </c>
    </row>
    <row r="3597" spans="1:2" hidden="1" x14ac:dyDescent="0.25">
      <c r="A3597" s="5" t="s">
        <v>7144</v>
      </c>
      <c r="B3597" s="4" t="s">
        <v>7145</v>
      </c>
    </row>
    <row r="3598" spans="1:2" hidden="1" x14ac:dyDescent="0.25">
      <c r="A3598" s="5" t="s">
        <v>7146</v>
      </c>
      <c r="B3598" s="4" t="s">
        <v>7147</v>
      </c>
    </row>
    <row r="3599" spans="1:2" hidden="1" x14ac:dyDescent="0.25">
      <c r="A3599" s="5" t="s">
        <v>7148</v>
      </c>
      <c r="B3599" s="4" t="s">
        <v>7149</v>
      </c>
    </row>
    <row r="3600" spans="1:2" hidden="1" x14ac:dyDescent="0.25">
      <c r="A3600" s="5" t="s">
        <v>7150</v>
      </c>
      <c r="B3600" s="4" t="s">
        <v>7151</v>
      </c>
    </row>
    <row r="3601" spans="1:2" hidden="1" x14ac:dyDescent="0.25">
      <c r="A3601" s="5" t="s">
        <v>7152</v>
      </c>
      <c r="B3601" s="4" t="s">
        <v>7153</v>
      </c>
    </row>
    <row r="3602" spans="1:2" hidden="1" x14ac:dyDescent="0.25">
      <c r="A3602" s="5" t="s">
        <v>7154</v>
      </c>
      <c r="B3602" s="4" t="s">
        <v>7155</v>
      </c>
    </row>
    <row r="3603" spans="1:2" hidden="1" x14ac:dyDescent="0.25">
      <c r="A3603" s="5" t="s">
        <v>7156</v>
      </c>
      <c r="B3603" s="4" t="s">
        <v>7157</v>
      </c>
    </row>
    <row r="3604" spans="1:2" hidden="1" x14ac:dyDescent="0.25">
      <c r="A3604" s="5" t="s">
        <v>7158</v>
      </c>
      <c r="B3604" s="4" t="s">
        <v>7159</v>
      </c>
    </row>
    <row r="3605" spans="1:2" hidden="1" x14ac:dyDescent="0.25">
      <c r="A3605" s="5" t="s">
        <v>7160</v>
      </c>
      <c r="B3605" s="4" t="s">
        <v>7161</v>
      </c>
    </row>
    <row r="3606" spans="1:2" hidden="1" x14ac:dyDescent="0.25">
      <c r="A3606" s="5" t="s">
        <v>7162</v>
      </c>
      <c r="B3606" s="4" t="s">
        <v>7163</v>
      </c>
    </row>
    <row r="3607" spans="1:2" hidden="1" x14ac:dyDescent="0.25">
      <c r="A3607" s="5" t="s">
        <v>7164</v>
      </c>
      <c r="B3607" s="4" t="s">
        <v>7165</v>
      </c>
    </row>
    <row r="3608" spans="1:2" hidden="1" x14ac:dyDescent="0.25">
      <c r="A3608" s="5" t="s">
        <v>7166</v>
      </c>
      <c r="B3608" s="4" t="s">
        <v>7167</v>
      </c>
    </row>
    <row r="3609" spans="1:2" hidden="1" x14ac:dyDescent="0.25">
      <c r="A3609" s="5" t="s">
        <v>7168</v>
      </c>
      <c r="B3609" s="4" t="s">
        <v>7169</v>
      </c>
    </row>
    <row r="3610" spans="1:2" hidden="1" x14ac:dyDescent="0.25">
      <c r="A3610" s="5" t="s">
        <v>7170</v>
      </c>
      <c r="B3610" s="4" t="s">
        <v>7171</v>
      </c>
    </row>
    <row r="3611" spans="1:2" hidden="1" x14ac:dyDescent="0.25">
      <c r="A3611" s="5" t="s">
        <v>7172</v>
      </c>
      <c r="B3611" s="4" t="s">
        <v>7173</v>
      </c>
    </row>
    <row r="3612" spans="1:2" hidden="1" x14ac:dyDescent="0.25">
      <c r="A3612" s="5" t="s">
        <v>7174</v>
      </c>
      <c r="B3612" s="4" t="s">
        <v>7175</v>
      </c>
    </row>
    <row r="3613" spans="1:2" hidden="1" x14ac:dyDescent="0.25">
      <c r="A3613" s="5" t="s">
        <v>7176</v>
      </c>
      <c r="B3613" s="4" t="s">
        <v>7177</v>
      </c>
    </row>
    <row r="3614" spans="1:2" hidden="1" x14ac:dyDescent="0.25">
      <c r="A3614" s="5" t="s">
        <v>7178</v>
      </c>
      <c r="B3614" s="4" t="s">
        <v>7179</v>
      </c>
    </row>
    <row r="3615" spans="1:2" hidden="1" x14ac:dyDescent="0.25">
      <c r="A3615" s="5" t="s">
        <v>7180</v>
      </c>
      <c r="B3615" s="4" t="s">
        <v>7181</v>
      </c>
    </row>
    <row r="3616" spans="1:2" hidden="1" x14ac:dyDescent="0.25">
      <c r="A3616" s="5" t="s">
        <v>7182</v>
      </c>
      <c r="B3616" s="4" t="s">
        <v>7183</v>
      </c>
    </row>
    <row r="3617" spans="1:2" hidden="1" x14ac:dyDescent="0.25">
      <c r="A3617" s="5" t="s">
        <v>7184</v>
      </c>
      <c r="B3617" s="4" t="s">
        <v>7185</v>
      </c>
    </row>
    <row r="3618" spans="1:2" hidden="1" x14ac:dyDescent="0.25">
      <c r="A3618" s="5" t="s">
        <v>7186</v>
      </c>
      <c r="B3618" s="4" t="s">
        <v>7187</v>
      </c>
    </row>
    <row r="3619" spans="1:2" hidden="1" x14ac:dyDescent="0.25">
      <c r="A3619" s="5" t="s">
        <v>7188</v>
      </c>
      <c r="B3619" s="4" t="s">
        <v>7189</v>
      </c>
    </row>
    <row r="3620" spans="1:2" hidden="1" x14ac:dyDescent="0.25">
      <c r="A3620" s="5" t="s">
        <v>7190</v>
      </c>
      <c r="B3620" s="4" t="s">
        <v>7191</v>
      </c>
    </row>
    <row r="3621" spans="1:2" hidden="1" x14ac:dyDescent="0.25">
      <c r="A3621" s="5" t="s">
        <v>7192</v>
      </c>
      <c r="B3621" s="4" t="s">
        <v>7193</v>
      </c>
    </row>
    <row r="3622" spans="1:2" hidden="1" x14ac:dyDescent="0.25">
      <c r="A3622" s="5" t="s">
        <v>7194</v>
      </c>
      <c r="B3622" s="4" t="s">
        <v>7195</v>
      </c>
    </row>
    <row r="3623" spans="1:2" hidden="1" x14ac:dyDescent="0.25">
      <c r="A3623" s="5" t="s">
        <v>7196</v>
      </c>
      <c r="B3623" s="4" t="s">
        <v>7197</v>
      </c>
    </row>
    <row r="3624" spans="1:2" hidden="1" x14ac:dyDescent="0.25">
      <c r="A3624" s="5" t="s">
        <v>7198</v>
      </c>
      <c r="B3624" s="4" t="s">
        <v>7199</v>
      </c>
    </row>
    <row r="3625" spans="1:2" hidden="1" x14ac:dyDescent="0.25">
      <c r="A3625" s="5" t="s">
        <v>7200</v>
      </c>
      <c r="B3625" s="4" t="s">
        <v>7201</v>
      </c>
    </row>
    <row r="3626" spans="1:2" hidden="1" x14ac:dyDescent="0.25">
      <c r="A3626" s="5" t="s">
        <v>7202</v>
      </c>
      <c r="B3626" s="4" t="s">
        <v>7203</v>
      </c>
    </row>
    <row r="3627" spans="1:2" hidden="1" x14ac:dyDescent="0.25">
      <c r="A3627" s="5" t="s">
        <v>7204</v>
      </c>
      <c r="B3627" s="4" t="s">
        <v>7205</v>
      </c>
    </row>
    <row r="3628" spans="1:2" hidden="1" x14ac:dyDescent="0.25">
      <c r="A3628" s="5" t="s">
        <v>7206</v>
      </c>
      <c r="B3628" s="4" t="s">
        <v>7207</v>
      </c>
    </row>
    <row r="3629" spans="1:2" hidden="1" x14ac:dyDescent="0.25">
      <c r="A3629" s="5" t="s">
        <v>7208</v>
      </c>
      <c r="B3629" s="4" t="s">
        <v>7209</v>
      </c>
    </row>
    <row r="3630" spans="1:2" hidden="1" x14ac:dyDescent="0.25">
      <c r="A3630" s="5" t="s">
        <v>7210</v>
      </c>
      <c r="B3630" s="4" t="s">
        <v>7211</v>
      </c>
    </row>
    <row r="3631" spans="1:2" hidden="1" x14ac:dyDescent="0.25">
      <c r="A3631" s="5" t="s">
        <v>7212</v>
      </c>
      <c r="B3631" s="4" t="s">
        <v>7213</v>
      </c>
    </row>
    <row r="3632" spans="1:2" hidden="1" x14ac:dyDescent="0.25">
      <c r="A3632" s="5" t="s">
        <v>7214</v>
      </c>
      <c r="B3632" s="4" t="s">
        <v>7215</v>
      </c>
    </row>
    <row r="3633" spans="1:2" hidden="1" x14ac:dyDescent="0.25">
      <c r="A3633" s="5" t="s">
        <v>7216</v>
      </c>
      <c r="B3633" s="4" t="s">
        <v>7217</v>
      </c>
    </row>
    <row r="3634" spans="1:2" hidden="1" x14ac:dyDescent="0.25">
      <c r="A3634" s="5" t="s">
        <v>7218</v>
      </c>
      <c r="B3634" s="4" t="s">
        <v>7219</v>
      </c>
    </row>
    <row r="3635" spans="1:2" hidden="1" x14ac:dyDescent="0.25">
      <c r="A3635" s="5" t="s">
        <v>7220</v>
      </c>
      <c r="B3635" s="4" t="s">
        <v>7221</v>
      </c>
    </row>
    <row r="3636" spans="1:2" hidden="1" x14ac:dyDescent="0.25">
      <c r="A3636" s="5" t="s">
        <v>7222</v>
      </c>
      <c r="B3636" s="4" t="s">
        <v>7223</v>
      </c>
    </row>
    <row r="3637" spans="1:2" hidden="1" x14ac:dyDescent="0.25">
      <c r="A3637" s="5" t="s">
        <v>7224</v>
      </c>
      <c r="B3637" s="4" t="s">
        <v>7225</v>
      </c>
    </row>
    <row r="3638" spans="1:2" hidden="1" x14ac:dyDescent="0.25">
      <c r="A3638" s="5" t="s">
        <v>7226</v>
      </c>
      <c r="B3638" s="4" t="s">
        <v>7227</v>
      </c>
    </row>
    <row r="3639" spans="1:2" hidden="1" x14ac:dyDescent="0.25">
      <c r="A3639" s="5" t="s">
        <v>7228</v>
      </c>
      <c r="B3639" s="4" t="s">
        <v>7229</v>
      </c>
    </row>
    <row r="3640" spans="1:2" hidden="1" x14ac:dyDescent="0.25">
      <c r="A3640" s="5" t="s">
        <v>7230</v>
      </c>
      <c r="B3640" s="4" t="s">
        <v>7231</v>
      </c>
    </row>
    <row r="3641" spans="1:2" hidden="1" x14ac:dyDescent="0.25">
      <c r="A3641" s="5" t="s">
        <v>7232</v>
      </c>
      <c r="B3641" s="4" t="s">
        <v>7233</v>
      </c>
    </row>
    <row r="3642" spans="1:2" hidden="1" x14ac:dyDescent="0.25">
      <c r="A3642" s="5" t="s">
        <v>7234</v>
      </c>
      <c r="B3642" s="4" t="s">
        <v>7235</v>
      </c>
    </row>
    <row r="3643" spans="1:2" hidden="1" x14ac:dyDescent="0.25">
      <c r="A3643" s="5" t="s">
        <v>7236</v>
      </c>
      <c r="B3643" s="4" t="s">
        <v>7237</v>
      </c>
    </row>
    <row r="3644" spans="1:2" hidden="1" x14ac:dyDescent="0.25">
      <c r="A3644" s="5" t="s">
        <v>7238</v>
      </c>
      <c r="B3644" s="4" t="s">
        <v>7239</v>
      </c>
    </row>
    <row r="3645" spans="1:2" hidden="1" x14ac:dyDescent="0.25">
      <c r="A3645" s="5" t="s">
        <v>7240</v>
      </c>
      <c r="B3645" s="4" t="s">
        <v>7241</v>
      </c>
    </row>
    <row r="3646" spans="1:2" hidden="1" x14ac:dyDescent="0.25">
      <c r="A3646" s="5" t="s">
        <v>7242</v>
      </c>
      <c r="B3646" s="4" t="s">
        <v>280</v>
      </c>
    </row>
    <row r="3647" spans="1:2" hidden="1" x14ac:dyDescent="0.25">
      <c r="A3647" s="5" t="s">
        <v>7243</v>
      </c>
      <c r="B3647" s="4" t="s">
        <v>7244</v>
      </c>
    </row>
    <row r="3648" spans="1:2" hidden="1" x14ac:dyDescent="0.25">
      <c r="A3648" s="5" t="s">
        <v>7245</v>
      </c>
      <c r="B3648" s="4" t="s">
        <v>7246</v>
      </c>
    </row>
    <row r="3649" spans="1:2" hidden="1" x14ac:dyDescent="0.25">
      <c r="A3649" s="5" t="s">
        <v>7247</v>
      </c>
      <c r="B3649" s="4" t="s">
        <v>7248</v>
      </c>
    </row>
    <row r="3650" spans="1:2" hidden="1" x14ac:dyDescent="0.25">
      <c r="A3650" s="5" t="s">
        <v>7249</v>
      </c>
      <c r="B3650" s="4" t="s">
        <v>7250</v>
      </c>
    </row>
    <row r="3651" spans="1:2" hidden="1" x14ac:dyDescent="0.25">
      <c r="A3651" s="5" t="s">
        <v>7251</v>
      </c>
      <c r="B3651" s="4" t="s">
        <v>7252</v>
      </c>
    </row>
    <row r="3652" spans="1:2" hidden="1" x14ac:dyDescent="0.25">
      <c r="A3652" s="5" t="s">
        <v>7253</v>
      </c>
      <c r="B3652" s="4" t="s">
        <v>7254</v>
      </c>
    </row>
    <row r="3653" spans="1:2" hidden="1" x14ac:dyDescent="0.25">
      <c r="A3653" s="5" t="s">
        <v>7255</v>
      </c>
      <c r="B3653" s="4" t="s">
        <v>7256</v>
      </c>
    </row>
    <row r="3654" spans="1:2" hidden="1" x14ac:dyDescent="0.25">
      <c r="A3654" s="5" t="s">
        <v>7257</v>
      </c>
      <c r="B3654" s="4" t="s">
        <v>7258</v>
      </c>
    </row>
    <row r="3655" spans="1:2" hidden="1" x14ac:dyDescent="0.25">
      <c r="A3655" s="5" t="s">
        <v>7259</v>
      </c>
      <c r="B3655" s="4" t="s">
        <v>7260</v>
      </c>
    </row>
    <row r="3656" spans="1:2" hidden="1" x14ac:dyDescent="0.25">
      <c r="A3656" s="5" t="s">
        <v>7261</v>
      </c>
      <c r="B3656" s="4" t="s">
        <v>7262</v>
      </c>
    </row>
    <row r="3657" spans="1:2" hidden="1" x14ac:dyDescent="0.25">
      <c r="A3657" s="5" t="s">
        <v>7263</v>
      </c>
      <c r="B3657" s="4" t="s">
        <v>7264</v>
      </c>
    </row>
    <row r="3658" spans="1:2" hidden="1" x14ac:dyDescent="0.25">
      <c r="A3658" s="5" t="s">
        <v>7265</v>
      </c>
      <c r="B3658" s="4" t="s">
        <v>7266</v>
      </c>
    </row>
    <row r="3659" spans="1:2" hidden="1" x14ac:dyDescent="0.25">
      <c r="A3659" s="5" t="s">
        <v>7267</v>
      </c>
      <c r="B3659" s="4" t="s">
        <v>7268</v>
      </c>
    </row>
    <row r="3660" spans="1:2" hidden="1" x14ac:dyDescent="0.25">
      <c r="A3660" s="5" t="s">
        <v>7269</v>
      </c>
      <c r="B3660" s="4" t="s">
        <v>7270</v>
      </c>
    </row>
    <row r="3661" spans="1:2" hidden="1" x14ac:dyDescent="0.25">
      <c r="A3661" s="5" t="s">
        <v>7271</v>
      </c>
      <c r="B3661" s="4" t="s">
        <v>7272</v>
      </c>
    </row>
    <row r="3662" spans="1:2" hidden="1" x14ac:dyDescent="0.25">
      <c r="A3662" s="5" t="s">
        <v>7273</v>
      </c>
      <c r="B3662" s="4" t="s">
        <v>7274</v>
      </c>
    </row>
    <row r="3663" spans="1:2" hidden="1" x14ac:dyDescent="0.25">
      <c r="A3663" s="5" t="s">
        <v>7275</v>
      </c>
      <c r="B3663" s="4" t="s">
        <v>7276</v>
      </c>
    </row>
    <row r="3664" spans="1:2" hidden="1" x14ac:dyDescent="0.25">
      <c r="A3664" s="5" t="s">
        <v>7277</v>
      </c>
      <c r="B3664" s="4" t="s">
        <v>7278</v>
      </c>
    </row>
    <row r="3665" spans="1:2" hidden="1" x14ac:dyDescent="0.25">
      <c r="A3665" s="5" t="s">
        <v>7279</v>
      </c>
      <c r="B3665" s="4" t="s">
        <v>7280</v>
      </c>
    </row>
    <row r="3666" spans="1:2" hidden="1" x14ac:dyDescent="0.25">
      <c r="A3666" s="5" t="s">
        <v>7281</v>
      </c>
      <c r="B3666" s="4" t="s">
        <v>7282</v>
      </c>
    </row>
    <row r="3667" spans="1:2" hidden="1" x14ac:dyDescent="0.25">
      <c r="A3667" s="5" t="s">
        <v>7283</v>
      </c>
      <c r="B3667" s="4" t="s">
        <v>7284</v>
      </c>
    </row>
    <row r="3668" spans="1:2" hidden="1" x14ac:dyDescent="0.25">
      <c r="A3668" s="5" t="s">
        <v>7285</v>
      </c>
      <c r="B3668" s="4" t="s">
        <v>7286</v>
      </c>
    </row>
    <row r="3669" spans="1:2" hidden="1" x14ac:dyDescent="0.25">
      <c r="A3669" s="5" t="s">
        <v>7287</v>
      </c>
      <c r="B3669" s="4" t="s">
        <v>7288</v>
      </c>
    </row>
    <row r="3670" spans="1:2" hidden="1" x14ac:dyDescent="0.25">
      <c r="A3670" s="5" t="s">
        <v>7289</v>
      </c>
      <c r="B3670" s="4" t="s">
        <v>7290</v>
      </c>
    </row>
    <row r="3671" spans="1:2" hidden="1" x14ac:dyDescent="0.25">
      <c r="A3671" s="5" t="s">
        <v>7291</v>
      </c>
      <c r="B3671" s="4" t="s">
        <v>7292</v>
      </c>
    </row>
    <row r="3672" spans="1:2" hidden="1" x14ac:dyDescent="0.25">
      <c r="A3672" s="5" t="s">
        <v>7293</v>
      </c>
      <c r="B3672" s="4" t="s">
        <v>7294</v>
      </c>
    </row>
    <row r="3673" spans="1:2" hidden="1" x14ac:dyDescent="0.25">
      <c r="A3673" s="5" t="s">
        <v>7295</v>
      </c>
      <c r="B3673" s="4" t="s">
        <v>7296</v>
      </c>
    </row>
    <row r="3674" spans="1:2" hidden="1" x14ac:dyDescent="0.25">
      <c r="A3674" s="5" t="s">
        <v>7297</v>
      </c>
      <c r="B3674" s="4" t="s">
        <v>7298</v>
      </c>
    </row>
    <row r="3675" spans="1:2" hidden="1" x14ac:dyDescent="0.25">
      <c r="A3675" s="5" t="s">
        <v>7299</v>
      </c>
      <c r="B3675" s="4" t="s">
        <v>7300</v>
      </c>
    </row>
    <row r="3676" spans="1:2" hidden="1" x14ac:dyDescent="0.25">
      <c r="A3676" s="5" t="s">
        <v>7301</v>
      </c>
      <c r="B3676" s="4" t="s">
        <v>7302</v>
      </c>
    </row>
    <row r="3677" spans="1:2" hidden="1" x14ac:dyDescent="0.25">
      <c r="A3677" s="5" t="s">
        <v>7303</v>
      </c>
      <c r="B3677" s="4" t="s">
        <v>7304</v>
      </c>
    </row>
    <row r="3678" spans="1:2" hidden="1" x14ac:dyDescent="0.25">
      <c r="A3678" s="5" t="s">
        <v>7305</v>
      </c>
      <c r="B3678" s="4" t="s">
        <v>7306</v>
      </c>
    </row>
    <row r="3679" spans="1:2" hidden="1" x14ac:dyDescent="0.25">
      <c r="A3679" s="5" t="s">
        <v>7307</v>
      </c>
      <c r="B3679" s="4" t="s">
        <v>7308</v>
      </c>
    </row>
    <row r="3680" spans="1:2" hidden="1" x14ac:dyDescent="0.25">
      <c r="A3680" s="5" t="s">
        <v>7309</v>
      </c>
      <c r="B3680" s="4" t="s">
        <v>7310</v>
      </c>
    </row>
    <row r="3681" spans="1:2" hidden="1" x14ac:dyDescent="0.25">
      <c r="A3681" s="5" t="s">
        <v>7311</v>
      </c>
      <c r="B3681" s="4" t="s">
        <v>7312</v>
      </c>
    </row>
    <row r="3682" spans="1:2" hidden="1" x14ac:dyDescent="0.25">
      <c r="A3682" s="5" t="s">
        <v>7313</v>
      </c>
      <c r="B3682" s="4" t="s">
        <v>7314</v>
      </c>
    </row>
    <row r="3683" spans="1:2" hidden="1" x14ac:dyDescent="0.25">
      <c r="A3683" s="5" t="s">
        <v>7315</v>
      </c>
      <c r="B3683" s="4" t="s">
        <v>7316</v>
      </c>
    </row>
    <row r="3684" spans="1:2" hidden="1" x14ac:dyDescent="0.25">
      <c r="A3684" s="5" t="s">
        <v>7317</v>
      </c>
      <c r="B3684" s="4" t="s">
        <v>7318</v>
      </c>
    </row>
    <row r="3685" spans="1:2" hidden="1" x14ac:dyDescent="0.25">
      <c r="A3685" s="5" t="s">
        <v>7319</v>
      </c>
      <c r="B3685" s="4" t="s">
        <v>7320</v>
      </c>
    </row>
    <row r="3686" spans="1:2" hidden="1" x14ac:dyDescent="0.25">
      <c r="A3686" s="5" t="s">
        <v>7321</v>
      </c>
      <c r="B3686" s="4" t="s">
        <v>7322</v>
      </c>
    </row>
    <row r="3687" spans="1:2" hidden="1" x14ac:dyDescent="0.25">
      <c r="A3687" s="5" t="s">
        <v>7323</v>
      </c>
      <c r="B3687" s="4" t="s">
        <v>7324</v>
      </c>
    </row>
    <row r="3688" spans="1:2" hidden="1" x14ac:dyDescent="0.25">
      <c r="A3688" s="5" t="s">
        <v>7325</v>
      </c>
      <c r="B3688" s="4" t="s">
        <v>7326</v>
      </c>
    </row>
    <row r="3689" spans="1:2" hidden="1" x14ac:dyDescent="0.25">
      <c r="A3689" s="5" t="s">
        <v>7327</v>
      </c>
      <c r="B3689" s="4" t="s">
        <v>7328</v>
      </c>
    </row>
    <row r="3690" spans="1:2" hidden="1" x14ac:dyDescent="0.25">
      <c r="A3690" s="5" t="s">
        <v>7329</v>
      </c>
      <c r="B3690" s="4" t="s">
        <v>7330</v>
      </c>
    </row>
    <row r="3691" spans="1:2" hidden="1" x14ac:dyDescent="0.25">
      <c r="A3691" s="5" t="s">
        <v>7331</v>
      </c>
      <c r="B3691" s="4" t="s">
        <v>7332</v>
      </c>
    </row>
    <row r="3692" spans="1:2" hidden="1" x14ac:dyDescent="0.25">
      <c r="A3692" s="5" t="s">
        <v>7333</v>
      </c>
      <c r="B3692" s="4" t="s">
        <v>7334</v>
      </c>
    </row>
    <row r="3693" spans="1:2" hidden="1" x14ac:dyDescent="0.25">
      <c r="A3693" s="5" t="s">
        <v>7335</v>
      </c>
      <c r="B3693" s="4" t="s">
        <v>7336</v>
      </c>
    </row>
    <row r="3694" spans="1:2" hidden="1" x14ac:dyDescent="0.25">
      <c r="A3694" s="5" t="s">
        <v>7337</v>
      </c>
      <c r="B3694" s="4" t="s">
        <v>7338</v>
      </c>
    </row>
    <row r="3695" spans="1:2" hidden="1" x14ac:dyDescent="0.25">
      <c r="A3695" s="5" t="s">
        <v>7339</v>
      </c>
      <c r="B3695" s="4" t="s">
        <v>7340</v>
      </c>
    </row>
    <row r="3696" spans="1:2" hidden="1" x14ac:dyDescent="0.25">
      <c r="A3696" s="5" t="s">
        <v>7341</v>
      </c>
      <c r="B3696" s="4" t="s">
        <v>7342</v>
      </c>
    </row>
    <row r="3697" spans="1:2" hidden="1" x14ac:dyDescent="0.25">
      <c r="A3697" s="5" t="s">
        <v>7343</v>
      </c>
      <c r="B3697" s="4" t="s">
        <v>7344</v>
      </c>
    </row>
    <row r="3698" spans="1:2" hidden="1" x14ac:dyDescent="0.25">
      <c r="A3698" s="5" t="s">
        <v>7345</v>
      </c>
      <c r="B3698" s="4" t="s">
        <v>7346</v>
      </c>
    </row>
    <row r="3699" spans="1:2" hidden="1" x14ac:dyDescent="0.25">
      <c r="A3699" s="5" t="s">
        <v>7347</v>
      </c>
      <c r="B3699" s="4" t="s">
        <v>7348</v>
      </c>
    </row>
    <row r="3700" spans="1:2" hidden="1" x14ac:dyDescent="0.25">
      <c r="A3700" s="5" t="s">
        <v>7349</v>
      </c>
      <c r="B3700" s="4" t="s">
        <v>7350</v>
      </c>
    </row>
    <row r="3701" spans="1:2" hidden="1" x14ac:dyDescent="0.25">
      <c r="A3701" s="5" t="s">
        <v>7351</v>
      </c>
      <c r="B3701" s="4" t="s">
        <v>7352</v>
      </c>
    </row>
    <row r="3702" spans="1:2" hidden="1" x14ac:dyDescent="0.25">
      <c r="A3702" s="5" t="s">
        <v>7353</v>
      </c>
      <c r="B3702" s="4" t="s">
        <v>7354</v>
      </c>
    </row>
    <row r="3703" spans="1:2" hidden="1" x14ac:dyDescent="0.25">
      <c r="A3703" s="5" t="s">
        <v>7355</v>
      </c>
      <c r="B3703" s="4" t="s">
        <v>7356</v>
      </c>
    </row>
    <row r="3704" spans="1:2" hidden="1" x14ac:dyDescent="0.25">
      <c r="A3704" s="5" t="s">
        <v>7357</v>
      </c>
      <c r="B3704" s="4" t="s">
        <v>7358</v>
      </c>
    </row>
    <row r="3705" spans="1:2" hidden="1" x14ac:dyDescent="0.25">
      <c r="A3705" s="5" t="s">
        <v>7359</v>
      </c>
      <c r="B3705" s="4" t="s">
        <v>7360</v>
      </c>
    </row>
    <row r="3706" spans="1:2" hidden="1" x14ac:dyDescent="0.25">
      <c r="A3706" s="5" t="s">
        <v>7361</v>
      </c>
      <c r="B3706" s="4" t="s">
        <v>7362</v>
      </c>
    </row>
    <row r="3707" spans="1:2" hidden="1" x14ac:dyDescent="0.25">
      <c r="A3707" s="5" t="s">
        <v>7363</v>
      </c>
      <c r="B3707" s="4" t="s">
        <v>7364</v>
      </c>
    </row>
    <row r="3708" spans="1:2" hidden="1" x14ac:dyDescent="0.25">
      <c r="A3708" s="5" t="s">
        <v>7365</v>
      </c>
      <c r="B3708" s="4" t="s">
        <v>7366</v>
      </c>
    </row>
    <row r="3709" spans="1:2" hidden="1" x14ac:dyDescent="0.25">
      <c r="A3709" s="5" t="s">
        <v>7367</v>
      </c>
      <c r="B3709" s="4" t="s">
        <v>7368</v>
      </c>
    </row>
    <row r="3710" spans="1:2" hidden="1" x14ac:dyDescent="0.25">
      <c r="A3710" s="5" t="s">
        <v>7369</v>
      </c>
      <c r="B3710" s="4" t="s">
        <v>7370</v>
      </c>
    </row>
    <row r="3711" spans="1:2" hidden="1" x14ac:dyDescent="0.25">
      <c r="A3711" s="5" t="s">
        <v>7371</v>
      </c>
      <c r="B3711" s="4" t="s">
        <v>7372</v>
      </c>
    </row>
    <row r="3712" spans="1:2" hidden="1" x14ac:dyDescent="0.25">
      <c r="A3712" s="5" t="s">
        <v>7373</v>
      </c>
      <c r="B3712" s="4" t="s">
        <v>7374</v>
      </c>
    </row>
    <row r="3713" spans="1:2" hidden="1" x14ac:dyDescent="0.25">
      <c r="A3713" s="5" t="s">
        <v>7375</v>
      </c>
      <c r="B3713" s="4" t="s">
        <v>7376</v>
      </c>
    </row>
    <row r="3714" spans="1:2" hidden="1" x14ac:dyDescent="0.25">
      <c r="A3714" s="5" t="s">
        <v>7377</v>
      </c>
      <c r="B3714" s="4" t="s">
        <v>7378</v>
      </c>
    </row>
    <row r="3715" spans="1:2" hidden="1" x14ac:dyDescent="0.25">
      <c r="A3715" s="5" t="s">
        <v>7379</v>
      </c>
      <c r="B3715" s="4" t="s">
        <v>7380</v>
      </c>
    </row>
    <row r="3716" spans="1:2" hidden="1" x14ac:dyDescent="0.25">
      <c r="A3716" s="5" t="s">
        <v>7381</v>
      </c>
      <c r="B3716" s="4" t="s">
        <v>7382</v>
      </c>
    </row>
    <row r="3717" spans="1:2" hidden="1" x14ac:dyDescent="0.25">
      <c r="A3717" s="5" t="s">
        <v>7383</v>
      </c>
      <c r="B3717" s="4" t="s">
        <v>7384</v>
      </c>
    </row>
    <row r="3718" spans="1:2" hidden="1" x14ac:dyDescent="0.25">
      <c r="A3718" s="5" t="s">
        <v>7385</v>
      </c>
      <c r="B3718" s="4" t="s">
        <v>7386</v>
      </c>
    </row>
    <row r="3719" spans="1:2" hidden="1" x14ac:dyDescent="0.25">
      <c r="A3719" s="5" t="s">
        <v>7387</v>
      </c>
      <c r="B3719" s="4" t="s">
        <v>3250</v>
      </c>
    </row>
    <row r="3720" spans="1:2" hidden="1" x14ac:dyDescent="0.25">
      <c r="A3720" s="5" t="s">
        <v>7388</v>
      </c>
      <c r="B3720" s="4" t="s">
        <v>7389</v>
      </c>
    </row>
    <row r="3721" spans="1:2" hidden="1" x14ac:dyDescent="0.25">
      <c r="A3721" s="5" t="s">
        <v>7390</v>
      </c>
      <c r="B3721" s="4" t="s">
        <v>7391</v>
      </c>
    </row>
    <row r="3722" spans="1:2" hidden="1" x14ac:dyDescent="0.25">
      <c r="A3722" s="5" t="s">
        <v>7392</v>
      </c>
      <c r="B3722" s="4" t="s">
        <v>7393</v>
      </c>
    </row>
    <row r="3723" spans="1:2" hidden="1" x14ac:dyDescent="0.25">
      <c r="A3723" s="5" t="s">
        <v>7394</v>
      </c>
      <c r="B3723" s="4" t="s">
        <v>7395</v>
      </c>
    </row>
    <row r="3724" spans="1:2" hidden="1" x14ac:dyDescent="0.25">
      <c r="A3724" s="5" t="s">
        <v>7396</v>
      </c>
      <c r="B3724" s="4" t="s">
        <v>7397</v>
      </c>
    </row>
    <row r="3725" spans="1:2" hidden="1" x14ac:dyDescent="0.25">
      <c r="A3725" s="5" t="s">
        <v>7398</v>
      </c>
      <c r="B3725" s="4" t="s">
        <v>7399</v>
      </c>
    </row>
    <row r="3726" spans="1:2" hidden="1" x14ac:dyDescent="0.25">
      <c r="A3726" s="5" t="s">
        <v>7400</v>
      </c>
      <c r="B3726" s="4" t="s">
        <v>7401</v>
      </c>
    </row>
    <row r="3727" spans="1:2" hidden="1" x14ac:dyDescent="0.25">
      <c r="A3727" s="5" t="s">
        <v>7402</v>
      </c>
      <c r="B3727" s="4" t="s">
        <v>7403</v>
      </c>
    </row>
    <row r="3728" spans="1:2" hidden="1" x14ac:dyDescent="0.25">
      <c r="A3728" s="5" t="s">
        <v>7404</v>
      </c>
      <c r="B3728" s="4" t="s">
        <v>7405</v>
      </c>
    </row>
    <row r="3729" spans="1:2" hidden="1" x14ac:dyDescent="0.25">
      <c r="A3729" s="5" t="s">
        <v>7406</v>
      </c>
      <c r="B3729" s="4" t="s">
        <v>7407</v>
      </c>
    </row>
    <row r="3730" spans="1:2" hidden="1" x14ac:dyDescent="0.25">
      <c r="A3730" s="5" t="s">
        <v>7408</v>
      </c>
      <c r="B3730" s="4" t="s">
        <v>7409</v>
      </c>
    </row>
    <row r="3731" spans="1:2" hidden="1" x14ac:dyDescent="0.25">
      <c r="A3731" s="5" t="s">
        <v>7410</v>
      </c>
      <c r="B3731" s="4" t="s">
        <v>7411</v>
      </c>
    </row>
    <row r="3732" spans="1:2" hidden="1" x14ac:dyDescent="0.25">
      <c r="A3732" s="5" t="s">
        <v>7412</v>
      </c>
      <c r="B3732" s="4" t="s">
        <v>7413</v>
      </c>
    </row>
    <row r="3733" spans="1:2" hidden="1" x14ac:dyDescent="0.25">
      <c r="A3733" s="5" t="s">
        <v>7414</v>
      </c>
      <c r="B3733" s="4" t="s">
        <v>7415</v>
      </c>
    </row>
    <row r="3734" spans="1:2" hidden="1" x14ac:dyDescent="0.25">
      <c r="A3734" s="5" t="s">
        <v>7416</v>
      </c>
      <c r="B3734" s="4" t="s">
        <v>7417</v>
      </c>
    </row>
    <row r="3735" spans="1:2" hidden="1" x14ac:dyDescent="0.25">
      <c r="A3735" s="5" t="s">
        <v>7418</v>
      </c>
      <c r="B3735" s="4" t="s">
        <v>7419</v>
      </c>
    </row>
    <row r="3736" spans="1:2" hidden="1" x14ac:dyDescent="0.25">
      <c r="A3736" s="5" t="s">
        <v>7420</v>
      </c>
      <c r="B3736" s="4" t="s">
        <v>7421</v>
      </c>
    </row>
    <row r="3737" spans="1:2" hidden="1" x14ac:dyDescent="0.25">
      <c r="A3737" s="5" t="s">
        <v>7422</v>
      </c>
      <c r="B3737" s="4" t="s">
        <v>7423</v>
      </c>
    </row>
    <row r="3738" spans="1:2" hidden="1" x14ac:dyDescent="0.25">
      <c r="A3738" s="5" t="s">
        <v>7424</v>
      </c>
      <c r="B3738" s="4" t="s">
        <v>7425</v>
      </c>
    </row>
    <row r="3739" spans="1:2" hidden="1" x14ac:dyDescent="0.25">
      <c r="A3739" s="5" t="s">
        <v>7426</v>
      </c>
      <c r="B3739" s="4" t="s">
        <v>7427</v>
      </c>
    </row>
    <row r="3740" spans="1:2" hidden="1" x14ac:dyDescent="0.25">
      <c r="A3740" s="5" t="s">
        <v>7428</v>
      </c>
      <c r="B3740" s="4" t="s">
        <v>7429</v>
      </c>
    </row>
    <row r="3741" spans="1:2" hidden="1" x14ac:dyDescent="0.25">
      <c r="A3741" s="5" t="s">
        <v>7430</v>
      </c>
      <c r="B3741" s="4" t="s">
        <v>7431</v>
      </c>
    </row>
    <row r="3742" spans="1:2" hidden="1" x14ac:dyDescent="0.25">
      <c r="A3742" s="5" t="s">
        <v>7432</v>
      </c>
      <c r="B3742" s="4" t="s">
        <v>7433</v>
      </c>
    </row>
    <row r="3743" spans="1:2" hidden="1" x14ac:dyDescent="0.25">
      <c r="A3743" s="5" t="s">
        <v>7434</v>
      </c>
      <c r="B3743" s="4" t="s">
        <v>7435</v>
      </c>
    </row>
    <row r="3744" spans="1:2" hidden="1" x14ac:dyDescent="0.25">
      <c r="A3744" s="5" t="s">
        <v>7436</v>
      </c>
      <c r="B3744" s="4" t="s">
        <v>7437</v>
      </c>
    </row>
    <row r="3745" spans="1:2" hidden="1" x14ac:dyDescent="0.25">
      <c r="A3745" s="5" t="s">
        <v>7438</v>
      </c>
      <c r="B3745" s="4" t="s">
        <v>7439</v>
      </c>
    </row>
    <row r="3746" spans="1:2" hidden="1" x14ac:dyDescent="0.25">
      <c r="A3746" s="5" t="s">
        <v>7440</v>
      </c>
      <c r="B3746" s="4" t="s">
        <v>7441</v>
      </c>
    </row>
    <row r="3747" spans="1:2" hidden="1" x14ac:dyDescent="0.25">
      <c r="A3747" s="5" t="s">
        <v>7442</v>
      </c>
      <c r="B3747" s="4" t="s">
        <v>7443</v>
      </c>
    </row>
    <row r="3748" spans="1:2" hidden="1" x14ac:dyDescent="0.25">
      <c r="A3748" s="5" t="s">
        <v>7444</v>
      </c>
      <c r="B3748" s="4" t="s">
        <v>7445</v>
      </c>
    </row>
    <row r="3749" spans="1:2" hidden="1" x14ac:dyDescent="0.25">
      <c r="A3749" s="5" t="s">
        <v>7446</v>
      </c>
      <c r="B3749" s="4" t="s">
        <v>7447</v>
      </c>
    </row>
    <row r="3750" spans="1:2" hidden="1" x14ac:dyDescent="0.25">
      <c r="A3750" s="5" t="s">
        <v>7448</v>
      </c>
      <c r="B3750" s="4" t="s">
        <v>7449</v>
      </c>
    </row>
    <row r="3751" spans="1:2" hidden="1" x14ac:dyDescent="0.25">
      <c r="A3751" s="5" t="s">
        <v>7450</v>
      </c>
      <c r="B3751" s="4" t="s">
        <v>7451</v>
      </c>
    </row>
    <row r="3752" spans="1:2" hidden="1" x14ac:dyDescent="0.25">
      <c r="A3752" s="5" t="s">
        <v>7452</v>
      </c>
      <c r="B3752" s="4" t="s">
        <v>7453</v>
      </c>
    </row>
    <row r="3753" spans="1:2" hidden="1" x14ac:dyDescent="0.25">
      <c r="A3753" s="5" t="s">
        <v>7454</v>
      </c>
      <c r="B3753" s="4" t="s">
        <v>7455</v>
      </c>
    </row>
    <row r="3754" spans="1:2" hidden="1" x14ac:dyDescent="0.25">
      <c r="A3754" s="5" t="s">
        <v>7456</v>
      </c>
      <c r="B3754" s="4" t="s">
        <v>7457</v>
      </c>
    </row>
    <row r="3755" spans="1:2" hidden="1" x14ac:dyDescent="0.25">
      <c r="A3755" s="5" t="s">
        <v>7458</v>
      </c>
      <c r="B3755" s="4" t="s">
        <v>7459</v>
      </c>
    </row>
    <row r="3756" spans="1:2" hidden="1" x14ac:dyDescent="0.25">
      <c r="A3756" s="5" t="s">
        <v>7460</v>
      </c>
      <c r="B3756" s="4" t="s">
        <v>7461</v>
      </c>
    </row>
    <row r="3757" spans="1:2" hidden="1" x14ac:dyDescent="0.25">
      <c r="A3757" s="5" t="s">
        <v>7462</v>
      </c>
      <c r="B3757" s="4" t="s">
        <v>7463</v>
      </c>
    </row>
    <row r="3758" spans="1:2" hidden="1" x14ac:dyDescent="0.25">
      <c r="A3758" s="5" t="s">
        <v>7464</v>
      </c>
      <c r="B3758" s="4" t="s">
        <v>7465</v>
      </c>
    </row>
    <row r="3759" spans="1:2" hidden="1" x14ac:dyDescent="0.25">
      <c r="A3759" s="5" t="s">
        <v>7466</v>
      </c>
      <c r="B3759" s="4" t="s">
        <v>7467</v>
      </c>
    </row>
    <row r="3760" spans="1:2" hidden="1" x14ac:dyDescent="0.25">
      <c r="A3760" s="5" t="s">
        <v>7468</v>
      </c>
      <c r="B3760" s="4" t="s">
        <v>7469</v>
      </c>
    </row>
    <row r="3761" spans="1:2" hidden="1" x14ac:dyDescent="0.25">
      <c r="A3761" s="5" t="s">
        <v>7470</v>
      </c>
      <c r="B3761" s="4" t="s">
        <v>7471</v>
      </c>
    </row>
    <row r="3762" spans="1:2" hidden="1" x14ac:dyDescent="0.25">
      <c r="A3762" s="5" t="s">
        <v>7472</v>
      </c>
      <c r="B3762" s="4" t="s">
        <v>7473</v>
      </c>
    </row>
    <row r="3763" spans="1:2" hidden="1" x14ac:dyDescent="0.25">
      <c r="A3763" s="5" t="s">
        <v>7474</v>
      </c>
      <c r="B3763" s="4" t="s">
        <v>7183</v>
      </c>
    </row>
    <row r="3764" spans="1:2" hidden="1" x14ac:dyDescent="0.25">
      <c r="A3764" s="5" t="s">
        <v>7475</v>
      </c>
      <c r="B3764" s="4" t="s">
        <v>7476</v>
      </c>
    </row>
    <row r="3765" spans="1:2" hidden="1" x14ac:dyDescent="0.25">
      <c r="A3765" s="5" t="s">
        <v>7477</v>
      </c>
      <c r="B3765" s="4" t="s">
        <v>7478</v>
      </c>
    </row>
    <row r="3766" spans="1:2" hidden="1" x14ac:dyDescent="0.25">
      <c r="A3766" s="5" t="s">
        <v>7479</v>
      </c>
      <c r="B3766" s="4" t="s">
        <v>7241</v>
      </c>
    </row>
    <row r="3767" spans="1:2" hidden="1" x14ac:dyDescent="0.25">
      <c r="A3767" s="5" t="s">
        <v>7480</v>
      </c>
      <c r="B3767" s="4" t="s">
        <v>7481</v>
      </c>
    </row>
    <row r="3768" spans="1:2" hidden="1" x14ac:dyDescent="0.25">
      <c r="A3768" s="5" t="s">
        <v>7482</v>
      </c>
      <c r="B3768" s="4" t="s">
        <v>7483</v>
      </c>
    </row>
    <row r="3769" spans="1:2" hidden="1" x14ac:dyDescent="0.25">
      <c r="A3769" s="5" t="s">
        <v>7484</v>
      </c>
      <c r="B3769" s="4" t="s">
        <v>7485</v>
      </c>
    </row>
    <row r="3770" spans="1:2" hidden="1" x14ac:dyDescent="0.25">
      <c r="A3770" s="5" t="s">
        <v>7486</v>
      </c>
      <c r="B3770" s="4" t="s">
        <v>7487</v>
      </c>
    </row>
    <row r="3771" spans="1:2" hidden="1" x14ac:dyDescent="0.25">
      <c r="A3771" s="5" t="s">
        <v>7488</v>
      </c>
      <c r="B3771" s="4" t="s">
        <v>7489</v>
      </c>
    </row>
    <row r="3772" spans="1:2" hidden="1" x14ac:dyDescent="0.25">
      <c r="A3772" s="5" t="s">
        <v>7490</v>
      </c>
      <c r="B3772" s="4" t="s">
        <v>7491</v>
      </c>
    </row>
    <row r="3773" spans="1:2" hidden="1" x14ac:dyDescent="0.25">
      <c r="A3773" s="5" t="s">
        <v>7492</v>
      </c>
      <c r="B3773" s="4" t="s">
        <v>7493</v>
      </c>
    </row>
    <row r="3774" spans="1:2" hidden="1" x14ac:dyDescent="0.25">
      <c r="A3774" s="5" t="s">
        <v>7494</v>
      </c>
      <c r="B3774" s="4" t="s">
        <v>7495</v>
      </c>
    </row>
    <row r="3775" spans="1:2" hidden="1" x14ac:dyDescent="0.25">
      <c r="A3775" s="5" t="s">
        <v>7496</v>
      </c>
      <c r="B3775" s="4" t="s">
        <v>7497</v>
      </c>
    </row>
    <row r="3776" spans="1:2" hidden="1" x14ac:dyDescent="0.25">
      <c r="A3776" s="5" t="s">
        <v>7498</v>
      </c>
      <c r="B3776" s="4" t="s">
        <v>7499</v>
      </c>
    </row>
    <row r="3777" spans="1:2" hidden="1" x14ac:dyDescent="0.25">
      <c r="A3777" s="5" t="s">
        <v>7500</v>
      </c>
      <c r="B3777" s="4" t="s">
        <v>7501</v>
      </c>
    </row>
    <row r="3778" spans="1:2" hidden="1" x14ac:dyDescent="0.25">
      <c r="A3778" s="5" t="s">
        <v>7502</v>
      </c>
      <c r="B3778" s="4" t="s">
        <v>7503</v>
      </c>
    </row>
    <row r="3779" spans="1:2" hidden="1" x14ac:dyDescent="0.25">
      <c r="A3779" s="5" t="s">
        <v>7504</v>
      </c>
      <c r="B3779" s="4" t="s">
        <v>7505</v>
      </c>
    </row>
    <row r="3780" spans="1:2" hidden="1" x14ac:dyDescent="0.25">
      <c r="A3780" s="5" t="s">
        <v>7506</v>
      </c>
      <c r="B3780" s="4" t="s">
        <v>7507</v>
      </c>
    </row>
    <row r="3781" spans="1:2" hidden="1" x14ac:dyDescent="0.25">
      <c r="A3781" s="5" t="s">
        <v>7508</v>
      </c>
      <c r="B3781" s="4" t="s">
        <v>7509</v>
      </c>
    </row>
    <row r="3782" spans="1:2" hidden="1" x14ac:dyDescent="0.25">
      <c r="A3782" s="5" t="s">
        <v>7510</v>
      </c>
      <c r="B3782" s="4" t="s">
        <v>7511</v>
      </c>
    </row>
    <row r="3783" spans="1:2" hidden="1" x14ac:dyDescent="0.25">
      <c r="A3783" s="5" t="s">
        <v>7512</v>
      </c>
      <c r="B3783" s="4" t="s">
        <v>7513</v>
      </c>
    </row>
    <row r="3784" spans="1:2" hidden="1" x14ac:dyDescent="0.25">
      <c r="A3784" s="5" t="s">
        <v>7514</v>
      </c>
      <c r="B3784" s="4" t="s">
        <v>7515</v>
      </c>
    </row>
    <row r="3785" spans="1:2" hidden="1" x14ac:dyDescent="0.25">
      <c r="A3785" s="5" t="s">
        <v>7516</v>
      </c>
      <c r="B3785" s="4" t="s">
        <v>7517</v>
      </c>
    </row>
    <row r="3786" spans="1:2" hidden="1" x14ac:dyDescent="0.25">
      <c r="A3786" s="5" t="s">
        <v>7518</v>
      </c>
      <c r="B3786" s="4" t="s">
        <v>7519</v>
      </c>
    </row>
    <row r="3787" spans="1:2" hidden="1" x14ac:dyDescent="0.25">
      <c r="A3787" s="5" t="s">
        <v>7520</v>
      </c>
      <c r="B3787" s="4" t="s">
        <v>838</v>
      </c>
    </row>
    <row r="3788" spans="1:2" hidden="1" x14ac:dyDescent="0.25">
      <c r="A3788" s="5" t="s">
        <v>7521</v>
      </c>
      <c r="B3788" s="4" t="s">
        <v>7522</v>
      </c>
    </row>
    <row r="3789" spans="1:2" hidden="1" x14ac:dyDescent="0.25">
      <c r="A3789" s="5" t="s">
        <v>7523</v>
      </c>
      <c r="B3789" s="4" t="s">
        <v>7524</v>
      </c>
    </row>
    <row r="3790" spans="1:2" hidden="1" x14ac:dyDescent="0.25">
      <c r="A3790" s="5" t="s">
        <v>7525</v>
      </c>
      <c r="B3790" s="4" t="s">
        <v>7526</v>
      </c>
    </row>
    <row r="3791" spans="1:2" hidden="1" x14ac:dyDescent="0.25">
      <c r="A3791" s="5" t="s">
        <v>7527</v>
      </c>
      <c r="B3791" s="4" t="s">
        <v>7528</v>
      </c>
    </row>
    <row r="3792" spans="1:2" hidden="1" x14ac:dyDescent="0.25">
      <c r="A3792" s="5" t="s">
        <v>7529</v>
      </c>
      <c r="B3792" s="4" t="s">
        <v>7530</v>
      </c>
    </row>
    <row r="3793" spans="1:2" hidden="1" x14ac:dyDescent="0.25">
      <c r="A3793" s="5" t="s">
        <v>7531</v>
      </c>
      <c r="B3793" s="4" t="s">
        <v>7532</v>
      </c>
    </row>
    <row r="3794" spans="1:2" hidden="1" x14ac:dyDescent="0.25">
      <c r="A3794" s="5" t="s">
        <v>7533</v>
      </c>
      <c r="B3794" s="4" t="s">
        <v>7534</v>
      </c>
    </row>
    <row r="3795" spans="1:2" hidden="1" x14ac:dyDescent="0.25">
      <c r="A3795" s="5" t="s">
        <v>7535</v>
      </c>
      <c r="B3795" s="4" t="s">
        <v>7536</v>
      </c>
    </row>
    <row r="3796" spans="1:2" hidden="1" x14ac:dyDescent="0.25">
      <c r="A3796" s="5" t="s">
        <v>7537</v>
      </c>
      <c r="B3796" s="4" t="s">
        <v>7201</v>
      </c>
    </row>
    <row r="3797" spans="1:2" hidden="1" x14ac:dyDescent="0.25">
      <c r="A3797" s="5" t="s">
        <v>7538</v>
      </c>
      <c r="B3797" s="4" t="s">
        <v>7539</v>
      </c>
    </row>
    <row r="3798" spans="1:2" hidden="1" x14ac:dyDescent="0.25">
      <c r="A3798" s="5" t="s">
        <v>7540</v>
      </c>
      <c r="B3798" s="4" t="s">
        <v>7541</v>
      </c>
    </row>
    <row r="3799" spans="1:2" hidden="1" x14ac:dyDescent="0.25">
      <c r="A3799" s="5" t="s">
        <v>7542</v>
      </c>
      <c r="B3799" s="4" t="s">
        <v>7543</v>
      </c>
    </row>
    <row r="3800" spans="1:2" hidden="1" x14ac:dyDescent="0.25">
      <c r="A3800" s="5" t="s">
        <v>7544</v>
      </c>
      <c r="B3800" s="4" t="s">
        <v>1644</v>
      </c>
    </row>
    <row r="3801" spans="1:2" hidden="1" x14ac:dyDescent="0.25">
      <c r="A3801" s="5" t="s">
        <v>7545</v>
      </c>
      <c r="B3801" s="4" t="s">
        <v>7546</v>
      </c>
    </row>
    <row r="3802" spans="1:2" hidden="1" x14ac:dyDescent="0.25">
      <c r="A3802" s="5" t="s">
        <v>7547</v>
      </c>
      <c r="B3802" s="4" t="s">
        <v>7548</v>
      </c>
    </row>
    <row r="3803" spans="1:2" hidden="1" x14ac:dyDescent="0.25">
      <c r="A3803" s="5" t="s">
        <v>7549</v>
      </c>
      <c r="B3803" s="4" t="s">
        <v>7550</v>
      </c>
    </row>
    <row r="3804" spans="1:2" hidden="1" x14ac:dyDescent="0.25">
      <c r="A3804" s="5" t="s">
        <v>7551</v>
      </c>
      <c r="B3804" s="4" t="s">
        <v>7552</v>
      </c>
    </row>
    <row r="3805" spans="1:2" hidden="1" x14ac:dyDescent="0.25">
      <c r="A3805" s="5" t="s">
        <v>7553</v>
      </c>
      <c r="B3805" s="4" t="s">
        <v>7554</v>
      </c>
    </row>
    <row r="3806" spans="1:2" hidden="1" x14ac:dyDescent="0.25">
      <c r="A3806" s="5" t="s">
        <v>7555</v>
      </c>
      <c r="B3806" s="4" t="s">
        <v>7556</v>
      </c>
    </row>
    <row r="3807" spans="1:2" hidden="1" x14ac:dyDescent="0.25">
      <c r="A3807" s="5" t="s">
        <v>7557</v>
      </c>
      <c r="B3807" s="4" t="s">
        <v>7558</v>
      </c>
    </row>
    <row r="3808" spans="1:2" hidden="1" x14ac:dyDescent="0.25">
      <c r="A3808" s="5" t="s">
        <v>7559</v>
      </c>
      <c r="B3808" s="4" t="s">
        <v>7560</v>
      </c>
    </row>
    <row r="3809" spans="1:2" hidden="1" x14ac:dyDescent="0.25">
      <c r="A3809" s="5" t="s">
        <v>7561</v>
      </c>
      <c r="B3809" s="4" t="s">
        <v>7562</v>
      </c>
    </row>
    <row r="3810" spans="1:2" hidden="1" x14ac:dyDescent="0.25">
      <c r="A3810" s="5" t="s">
        <v>7563</v>
      </c>
      <c r="B3810" s="4" t="s">
        <v>7564</v>
      </c>
    </row>
    <row r="3811" spans="1:2" hidden="1" x14ac:dyDescent="0.25">
      <c r="A3811" s="5" t="s">
        <v>7565</v>
      </c>
      <c r="B3811" s="4" t="s">
        <v>7566</v>
      </c>
    </row>
    <row r="3812" spans="1:2" hidden="1" x14ac:dyDescent="0.25">
      <c r="A3812" s="5" t="s">
        <v>7567</v>
      </c>
      <c r="B3812" s="4" t="s">
        <v>7568</v>
      </c>
    </row>
    <row r="3813" spans="1:2" hidden="1" x14ac:dyDescent="0.25">
      <c r="A3813" s="5" t="s">
        <v>7569</v>
      </c>
      <c r="B3813" s="4" t="s">
        <v>7570</v>
      </c>
    </row>
    <row r="3814" spans="1:2" hidden="1" x14ac:dyDescent="0.25">
      <c r="A3814" s="5" t="s">
        <v>7571</v>
      </c>
      <c r="B3814" s="4" t="s">
        <v>7572</v>
      </c>
    </row>
    <row r="3815" spans="1:2" hidden="1" x14ac:dyDescent="0.25">
      <c r="A3815" s="5" t="s">
        <v>7573</v>
      </c>
      <c r="B3815" s="4" t="s">
        <v>7574</v>
      </c>
    </row>
    <row r="3816" spans="1:2" hidden="1" x14ac:dyDescent="0.25">
      <c r="A3816" s="5" t="s">
        <v>7575</v>
      </c>
      <c r="B3816" s="4" t="s">
        <v>7576</v>
      </c>
    </row>
    <row r="3817" spans="1:2" hidden="1" x14ac:dyDescent="0.25">
      <c r="A3817" s="5" t="s">
        <v>7577</v>
      </c>
      <c r="B3817" s="4" t="s">
        <v>7578</v>
      </c>
    </row>
    <row r="3818" spans="1:2" hidden="1" x14ac:dyDescent="0.25">
      <c r="A3818" s="5" t="s">
        <v>7579</v>
      </c>
      <c r="B3818" s="4" t="s">
        <v>7580</v>
      </c>
    </row>
    <row r="3819" spans="1:2" hidden="1" x14ac:dyDescent="0.25">
      <c r="A3819" s="5" t="s">
        <v>7581</v>
      </c>
      <c r="B3819" s="4" t="s">
        <v>2148</v>
      </c>
    </row>
    <row r="3820" spans="1:2" hidden="1" x14ac:dyDescent="0.25">
      <c r="A3820" s="5" t="s">
        <v>7582</v>
      </c>
      <c r="B3820" s="4" t="s">
        <v>7583</v>
      </c>
    </row>
    <row r="3821" spans="1:2" hidden="1" x14ac:dyDescent="0.25">
      <c r="A3821" s="5" t="s">
        <v>7584</v>
      </c>
      <c r="B3821" s="4" t="s">
        <v>7585</v>
      </c>
    </row>
    <row r="3822" spans="1:2" hidden="1" x14ac:dyDescent="0.25">
      <c r="A3822" s="5" t="s">
        <v>7586</v>
      </c>
      <c r="B3822" s="4" t="s">
        <v>7587</v>
      </c>
    </row>
    <row r="3823" spans="1:2" hidden="1" x14ac:dyDescent="0.25">
      <c r="A3823" s="5" t="s">
        <v>7588</v>
      </c>
      <c r="B3823" s="4" t="s">
        <v>250</v>
      </c>
    </row>
    <row r="3824" spans="1:2" hidden="1" x14ac:dyDescent="0.25">
      <c r="A3824" s="5" t="s">
        <v>7589</v>
      </c>
      <c r="B3824" s="4" t="s">
        <v>7590</v>
      </c>
    </row>
    <row r="3825" spans="1:2" hidden="1" x14ac:dyDescent="0.25">
      <c r="A3825" s="5" t="s">
        <v>7591</v>
      </c>
      <c r="B3825" s="4" t="s">
        <v>7592</v>
      </c>
    </row>
    <row r="3826" spans="1:2" hidden="1" x14ac:dyDescent="0.25">
      <c r="A3826" s="5" t="s">
        <v>7593</v>
      </c>
      <c r="B3826" s="4" t="s">
        <v>7594</v>
      </c>
    </row>
    <row r="3827" spans="1:2" hidden="1" x14ac:dyDescent="0.25">
      <c r="A3827" s="5" t="s">
        <v>7595</v>
      </c>
      <c r="B3827" s="4" t="s">
        <v>7447</v>
      </c>
    </row>
    <row r="3828" spans="1:2" hidden="1" x14ac:dyDescent="0.25">
      <c r="A3828" s="5" t="s">
        <v>7596</v>
      </c>
      <c r="B3828" s="4" t="s">
        <v>7597</v>
      </c>
    </row>
    <row r="3829" spans="1:2" hidden="1" x14ac:dyDescent="0.25">
      <c r="A3829" s="5" t="s">
        <v>7598</v>
      </c>
      <c r="B3829" s="4" t="s">
        <v>7599</v>
      </c>
    </row>
    <row r="3830" spans="1:2" hidden="1" x14ac:dyDescent="0.25">
      <c r="A3830" s="5" t="s">
        <v>7600</v>
      </c>
      <c r="B3830" s="4" t="s">
        <v>2398</v>
      </c>
    </row>
    <row r="3831" spans="1:2" hidden="1" x14ac:dyDescent="0.25">
      <c r="A3831" s="5" t="s">
        <v>7601</v>
      </c>
      <c r="B3831" s="4" t="s">
        <v>7602</v>
      </c>
    </row>
    <row r="3832" spans="1:2" hidden="1" x14ac:dyDescent="0.25">
      <c r="A3832" s="5" t="s">
        <v>7603</v>
      </c>
      <c r="B3832" s="4" t="s">
        <v>7604</v>
      </c>
    </row>
    <row r="3833" spans="1:2" hidden="1" x14ac:dyDescent="0.25">
      <c r="A3833" s="5" t="s">
        <v>7605</v>
      </c>
      <c r="B3833" s="4" t="s">
        <v>7606</v>
      </c>
    </row>
    <row r="3834" spans="1:2" hidden="1" x14ac:dyDescent="0.25">
      <c r="A3834" s="5" t="s">
        <v>7607</v>
      </c>
      <c r="B3834" s="4" t="s">
        <v>7608</v>
      </c>
    </row>
    <row r="3835" spans="1:2" hidden="1" x14ac:dyDescent="0.25">
      <c r="A3835" s="5" t="s">
        <v>7609</v>
      </c>
      <c r="B3835" s="4" t="s">
        <v>4539</v>
      </c>
    </row>
    <row r="3836" spans="1:2" hidden="1" x14ac:dyDescent="0.25">
      <c r="A3836" s="5" t="s">
        <v>7610</v>
      </c>
      <c r="B3836" s="4" t="s">
        <v>7611</v>
      </c>
    </row>
    <row r="3837" spans="1:2" hidden="1" x14ac:dyDescent="0.25">
      <c r="A3837" s="5" t="s">
        <v>7612</v>
      </c>
      <c r="B3837" s="4" t="s">
        <v>782</v>
      </c>
    </row>
    <row r="3838" spans="1:2" hidden="1" x14ac:dyDescent="0.25">
      <c r="A3838" s="5" t="s">
        <v>7613</v>
      </c>
      <c r="B3838" s="4" t="s">
        <v>4655</v>
      </c>
    </row>
    <row r="3839" spans="1:2" hidden="1" x14ac:dyDescent="0.25">
      <c r="A3839" s="5" t="s">
        <v>7614</v>
      </c>
      <c r="B3839" s="4" t="s">
        <v>7615</v>
      </c>
    </row>
    <row r="3840" spans="1:2" hidden="1" x14ac:dyDescent="0.25">
      <c r="A3840" s="5" t="s">
        <v>7616</v>
      </c>
      <c r="B3840" s="4" t="s">
        <v>7617</v>
      </c>
    </row>
    <row r="3841" spans="1:2" hidden="1" x14ac:dyDescent="0.25">
      <c r="A3841" s="5" t="s">
        <v>7618</v>
      </c>
      <c r="B3841" s="4" t="s">
        <v>7619</v>
      </c>
    </row>
    <row r="3842" spans="1:2" hidden="1" x14ac:dyDescent="0.25">
      <c r="A3842" s="5" t="s">
        <v>7620</v>
      </c>
      <c r="B3842" s="4" t="s">
        <v>7621</v>
      </c>
    </row>
    <row r="3843" spans="1:2" hidden="1" x14ac:dyDescent="0.25">
      <c r="A3843" s="5" t="s">
        <v>7622</v>
      </c>
      <c r="B3843" s="4" t="s">
        <v>7623</v>
      </c>
    </row>
    <row r="3844" spans="1:2" hidden="1" x14ac:dyDescent="0.25">
      <c r="A3844" s="5" t="s">
        <v>7624</v>
      </c>
      <c r="B3844" s="4" t="s">
        <v>7625</v>
      </c>
    </row>
    <row r="3845" spans="1:2" hidden="1" x14ac:dyDescent="0.25">
      <c r="A3845" s="5" t="s">
        <v>7626</v>
      </c>
      <c r="B3845" s="4" t="s">
        <v>7627</v>
      </c>
    </row>
    <row r="3846" spans="1:2" hidden="1" x14ac:dyDescent="0.25">
      <c r="A3846" s="5" t="s">
        <v>7628</v>
      </c>
      <c r="B3846" s="4" t="s">
        <v>7629</v>
      </c>
    </row>
    <row r="3847" spans="1:2" hidden="1" x14ac:dyDescent="0.25">
      <c r="A3847" s="5" t="s">
        <v>7630</v>
      </c>
      <c r="B3847" s="4" t="s">
        <v>7631</v>
      </c>
    </row>
    <row r="3848" spans="1:2" hidden="1" x14ac:dyDescent="0.25">
      <c r="A3848" s="5" t="s">
        <v>7632</v>
      </c>
      <c r="B3848" s="4" t="s">
        <v>7633</v>
      </c>
    </row>
    <row r="3849" spans="1:2" hidden="1" x14ac:dyDescent="0.25">
      <c r="A3849" s="5" t="s">
        <v>7634</v>
      </c>
      <c r="B3849" s="4" t="s">
        <v>7635</v>
      </c>
    </row>
    <row r="3850" spans="1:2" hidden="1" x14ac:dyDescent="0.25">
      <c r="A3850" s="5" t="s">
        <v>7636</v>
      </c>
      <c r="B3850" s="4" t="s">
        <v>7637</v>
      </c>
    </row>
    <row r="3851" spans="1:2" hidden="1" x14ac:dyDescent="0.25">
      <c r="A3851" s="5" t="s">
        <v>7638</v>
      </c>
      <c r="B3851" s="4" t="s">
        <v>7639</v>
      </c>
    </row>
    <row r="3852" spans="1:2" hidden="1" x14ac:dyDescent="0.25">
      <c r="A3852" s="5" t="s">
        <v>7640</v>
      </c>
      <c r="B3852" s="4" t="s">
        <v>7641</v>
      </c>
    </row>
    <row r="3853" spans="1:2" hidden="1" x14ac:dyDescent="0.25">
      <c r="A3853" s="5" t="s">
        <v>7642</v>
      </c>
      <c r="B3853" s="4" t="s">
        <v>7643</v>
      </c>
    </row>
    <row r="3854" spans="1:2" hidden="1" x14ac:dyDescent="0.25">
      <c r="A3854" s="5" t="s">
        <v>7644</v>
      </c>
      <c r="B3854" s="4" t="s">
        <v>7645</v>
      </c>
    </row>
    <row r="3855" spans="1:2" hidden="1" x14ac:dyDescent="0.25">
      <c r="A3855" s="5" t="s">
        <v>7646</v>
      </c>
      <c r="B3855" s="4" t="s">
        <v>7647</v>
      </c>
    </row>
    <row r="3856" spans="1:2" hidden="1" x14ac:dyDescent="0.25">
      <c r="A3856" s="5" t="s">
        <v>7648</v>
      </c>
      <c r="B3856" s="4" t="s">
        <v>7649</v>
      </c>
    </row>
    <row r="3857" spans="1:2" hidden="1" x14ac:dyDescent="0.25">
      <c r="A3857" s="5" t="s">
        <v>7650</v>
      </c>
      <c r="B3857" s="4" t="s">
        <v>7651</v>
      </c>
    </row>
    <row r="3858" spans="1:2" hidden="1" x14ac:dyDescent="0.25">
      <c r="A3858" s="5" t="s">
        <v>7652</v>
      </c>
      <c r="B3858" s="4" t="s">
        <v>7653</v>
      </c>
    </row>
    <row r="3859" spans="1:2" hidden="1" x14ac:dyDescent="0.25">
      <c r="A3859" s="5" t="s">
        <v>7654</v>
      </c>
      <c r="B3859" s="4" t="s">
        <v>7655</v>
      </c>
    </row>
    <row r="3860" spans="1:2" hidden="1" x14ac:dyDescent="0.25">
      <c r="A3860" s="5" t="s">
        <v>7656</v>
      </c>
      <c r="B3860" s="4" t="s">
        <v>7193</v>
      </c>
    </row>
    <row r="3861" spans="1:2" hidden="1" x14ac:dyDescent="0.25">
      <c r="A3861" s="5" t="s">
        <v>7657</v>
      </c>
      <c r="B3861" s="4" t="s">
        <v>7658</v>
      </c>
    </row>
    <row r="3862" spans="1:2" hidden="1" x14ac:dyDescent="0.25">
      <c r="A3862" s="5" t="s">
        <v>7659</v>
      </c>
      <c r="B3862" s="4" t="s">
        <v>7195</v>
      </c>
    </row>
    <row r="3863" spans="1:2" hidden="1" x14ac:dyDescent="0.25">
      <c r="A3863" s="5" t="s">
        <v>7660</v>
      </c>
      <c r="B3863" s="4" t="s">
        <v>7197</v>
      </c>
    </row>
    <row r="3864" spans="1:2" hidden="1" x14ac:dyDescent="0.25">
      <c r="A3864" s="5" t="s">
        <v>7661</v>
      </c>
      <c r="B3864" s="4" t="s">
        <v>7199</v>
      </c>
    </row>
    <row r="3865" spans="1:2" hidden="1" x14ac:dyDescent="0.25">
      <c r="A3865" s="5" t="s">
        <v>7662</v>
      </c>
      <c r="B3865" s="4" t="s">
        <v>7663</v>
      </c>
    </row>
    <row r="3866" spans="1:2" hidden="1" x14ac:dyDescent="0.25">
      <c r="A3866" s="5" t="s">
        <v>7664</v>
      </c>
      <c r="B3866" s="4" t="s">
        <v>7665</v>
      </c>
    </row>
    <row r="3867" spans="1:2" hidden="1" x14ac:dyDescent="0.25">
      <c r="A3867" s="5" t="s">
        <v>7666</v>
      </c>
      <c r="B3867" s="4" t="s">
        <v>7667</v>
      </c>
    </row>
    <row r="3868" spans="1:2" hidden="1" x14ac:dyDescent="0.25">
      <c r="A3868" s="5" t="s">
        <v>7668</v>
      </c>
      <c r="B3868" s="4" t="s">
        <v>7669</v>
      </c>
    </row>
    <row r="3869" spans="1:2" hidden="1" x14ac:dyDescent="0.25">
      <c r="A3869" s="5" t="s">
        <v>7670</v>
      </c>
      <c r="B3869" s="4" t="s">
        <v>7671</v>
      </c>
    </row>
    <row r="3870" spans="1:2" hidden="1" x14ac:dyDescent="0.25">
      <c r="A3870" s="5" t="s">
        <v>7672</v>
      </c>
      <c r="B3870" s="4" t="s">
        <v>7673</v>
      </c>
    </row>
    <row r="3871" spans="1:2" hidden="1" x14ac:dyDescent="0.25">
      <c r="A3871" s="5" t="s">
        <v>7674</v>
      </c>
      <c r="B3871" s="4" t="s">
        <v>7675</v>
      </c>
    </row>
    <row r="3872" spans="1:2" hidden="1" x14ac:dyDescent="0.25">
      <c r="A3872" s="5" t="s">
        <v>7676</v>
      </c>
      <c r="B3872" s="4" t="s">
        <v>7677</v>
      </c>
    </row>
    <row r="3873" spans="1:2" hidden="1" x14ac:dyDescent="0.25">
      <c r="A3873" s="5" t="s">
        <v>7678</v>
      </c>
      <c r="B3873" s="4" t="s">
        <v>7679</v>
      </c>
    </row>
    <row r="3874" spans="1:2" hidden="1" x14ac:dyDescent="0.25">
      <c r="A3874" s="5" t="s">
        <v>7680</v>
      </c>
      <c r="B3874" s="4" t="s">
        <v>40</v>
      </c>
    </row>
    <row r="3875" spans="1:2" hidden="1" x14ac:dyDescent="0.25">
      <c r="A3875" s="5" t="s">
        <v>7681</v>
      </c>
      <c r="B3875" s="4" t="s">
        <v>7682</v>
      </c>
    </row>
    <row r="3876" spans="1:2" hidden="1" x14ac:dyDescent="0.25">
      <c r="A3876" s="5" t="s">
        <v>7683</v>
      </c>
      <c r="B3876" s="4" t="s">
        <v>7684</v>
      </c>
    </row>
    <row r="3877" spans="1:2" hidden="1" x14ac:dyDescent="0.25">
      <c r="A3877" s="5" t="s">
        <v>7685</v>
      </c>
      <c r="B3877" s="4" t="s">
        <v>7686</v>
      </c>
    </row>
    <row r="3878" spans="1:2" hidden="1" x14ac:dyDescent="0.25">
      <c r="A3878" s="5" t="s">
        <v>7687</v>
      </c>
      <c r="B3878" s="4" t="s">
        <v>7688</v>
      </c>
    </row>
    <row r="3879" spans="1:2" hidden="1" x14ac:dyDescent="0.25">
      <c r="A3879" s="5" t="s">
        <v>7689</v>
      </c>
      <c r="B3879" s="4" t="s">
        <v>7211</v>
      </c>
    </row>
    <row r="3880" spans="1:2" hidden="1" x14ac:dyDescent="0.25">
      <c r="A3880" s="5" t="s">
        <v>7690</v>
      </c>
      <c r="B3880" s="4" t="s">
        <v>7691</v>
      </c>
    </row>
    <row r="3881" spans="1:2" hidden="1" x14ac:dyDescent="0.25">
      <c r="A3881" s="5" t="s">
        <v>7692</v>
      </c>
      <c r="B3881" s="4" t="s">
        <v>7693</v>
      </c>
    </row>
    <row r="3882" spans="1:2" hidden="1" x14ac:dyDescent="0.25">
      <c r="A3882" s="5" t="s">
        <v>7694</v>
      </c>
      <c r="B3882" s="4" t="s">
        <v>7695</v>
      </c>
    </row>
    <row r="3883" spans="1:2" hidden="1" x14ac:dyDescent="0.25">
      <c r="A3883" s="5" t="s">
        <v>7696</v>
      </c>
      <c r="B3883" s="4" t="s">
        <v>7697</v>
      </c>
    </row>
    <row r="3884" spans="1:2" hidden="1" x14ac:dyDescent="0.25">
      <c r="A3884" s="5" t="s">
        <v>7698</v>
      </c>
      <c r="B3884" s="4" t="s">
        <v>7699</v>
      </c>
    </row>
    <row r="3885" spans="1:2" hidden="1" x14ac:dyDescent="0.25">
      <c r="A3885" s="5" t="s">
        <v>7700</v>
      </c>
      <c r="B3885" s="4" t="s">
        <v>7701</v>
      </c>
    </row>
    <row r="3886" spans="1:2" hidden="1" x14ac:dyDescent="0.25">
      <c r="A3886" s="5" t="s">
        <v>7702</v>
      </c>
      <c r="B3886" s="4" t="s">
        <v>7703</v>
      </c>
    </row>
    <row r="3887" spans="1:2" hidden="1" x14ac:dyDescent="0.25">
      <c r="A3887" s="5" t="s">
        <v>7704</v>
      </c>
      <c r="B3887" s="4" t="s">
        <v>7705</v>
      </c>
    </row>
    <row r="3888" spans="1:2" hidden="1" x14ac:dyDescent="0.25">
      <c r="A3888" s="5" t="s">
        <v>7706</v>
      </c>
      <c r="B3888" s="4" t="s">
        <v>7707</v>
      </c>
    </row>
    <row r="3889" spans="1:2" hidden="1" x14ac:dyDescent="0.25">
      <c r="A3889" s="5" t="s">
        <v>7708</v>
      </c>
      <c r="B3889" s="4" t="s">
        <v>7709</v>
      </c>
    </row>
    <row r="3890" spans="1:2" hidden="1" x14ac:dyDescent="0.25">
      <c r="A3890" s="5" t="s">
        <v>7710</v>
      </c>
      <c r="B3890" s="4" t="s">
        <v>7711</v>
      </c>
    </row>
    <row r="3891" spans="1:2" hidden="1" x14ac:dyDescent="0.25">
      <c r="A3891" s="5" t="s">
        <v>7712</v>
      </c>
      <c r="B3891" s="4" t="s">
        <v>7713</v>
      </c>
    </row>
    <row r="3892" spans="1:2" hidden="1" x14ac:dyDescent="0.25">
      <c r="A3892" s="5" t="s">
        <v>7714</v>
      </c>
      <c r="B3892" s="4" t="s">
        <v>5602</v>
      </c>
    </row>
    <row r="3893" spans="1:2" hidden="1" x14ac:dyDescent="0.25">
      <c r="A3893" s="5" t="s">
        <v>7715</v>
      </c>
      <c r="B3893" s="4" t="s">
        <v>7716</v>
      </c>
    </row>
    <row r="3894" spans="1:2" hidden="1" x14ac:dyDescent="0.25">
      <c r="A3894" s="5" t="s">
        <v>7717</v>
      </c>
      <c r="B3894" s="4" t="s">
        <v>7718</v>
      </c>
    </row>
    <row r="3895" spans="1:2" hidden="1" x14ac:dyDescent="0.25">
      <c r="A3895" s="5" t="s">
        <v>7719</v>
      </c>
      <c r="B3895" s="4" t="s">
        <v>7720</v>
      </c>
    </row>
    <row r="3896" spans="1:2" hidden="1" x14ac:dyDescent="0.25">
      <c r="A3896" s="5" t="s">
        <v>7721</v>
      </c>
      <c r="B3896" s="4" t="s">
        <v>7722</v>
      </c>
    </row>
    <row r="3897" spans="1:2" hidden="1" x14ac:dyDescent="0.25">
      <c r="A3897" s="5" t="s">
        <v>7723</v>
      </c>
      <c r="B3897" s="4" t="s">
        <v>7724</v>
      </c>
    </row>
    <row r="3898" spans="1:2" hidden="1" x14ac:dyDescent="0.25">
      <c r="A3898" s="5" t="s">
        <v>7725</v>
      </c>
      <c r="B3898" s="4" t="s">
        <v>7726</v>
      </c>
    </row>
    <row r="3899" spans="1:2" hidden="1" x14ac:dyDescent="0.25">
      <c r="A3899" s="5" t="s">
        <v>7727</v>
      </c>
      <c r="B3899" s="4" t="s">
        <v>7728</v>
      </c>
    </row>
    <row r="3900" spans="1:2" hidden="1" x14ac:dyDescent="0.25">
      <c r="A3900" s="5" t="s">
        <v>7729</v>
      </c>
      <c r="B3900" s="4" t="s">
        <v>7730</v>
      </c>
    </row>
    <row r="3901" spans="1:2" hidden="1" x14ac:dyDescent="0.25">
      <c r="A3901" s="5" t="s">
        <v>7731</v>
      </c>
      <c r="B3901" s="4" t="s">
        <v>7732</v>
      </c>
    </row>
    <row r="3902" spans="1:2" hidden="1" x14ac:dyDescent="0.25">
      <c r="A3902" s="5" t="s">
        <v>7733</v>
      </c>
      <c r="B3902" s="4" t="s">
        <v>7734</v>
      </c>
    </row>
    <row r="3903" spans="1:2" hidden="1" x14ac:dyDescent="0.25">
      <c r="A3903" s="5" t="s">
        <v>7735</v>
      </c>
      <c r="B3903" s="4" t="s">
        <v>4235</v>
      </c>
    </row>
    <row r="3904" spans="1:2" hidden="1" x14ac:dyDescent="0.25">
      <c r="A3904" s="5" t="s">
        <v>7736</v>
      </c>
      <c r="B3904" s="4" t="s">
        <v>7737</v>
      </c>
    </row>
    <row r="3905" spans="1:2" hidden="1" x14ac:dyDescent="0.25">
      <c r="A3905" s="5" t="s">
        <v>7738</v>
      </c>
      <c r="B3905" s="4" t="s">
        <v>7181</v>
      </c>
    </row>
    <row r="3906" spans="1:2" hidden="1" x14ac:dyDescent="0.25">
      <c r="A3906" s="5" t="s">
        <v>7739</v>
      </c>
      <c r="B3906" s="4" t="s">
        <v>7740</v>
      </c>
    </row>
    <row r="3907" spans="1:2" hidden="1" x14ac:dyDescent="0.25">
      <c r="A3907" s="5" t="s">
        <v>7741</v>
      </c>
      <c r="B3907" s="4" t="s">
        <v>7742</v>
      </c>
    </row>
    <row r="3908" spans="1:2" hidden="1" x14ac:dyDescent="0.25">
      <c r="A3908" s="5" t="s">
        <v>7743</v>
      </c>
      <c r="B3908" s="4" t="s">
        <v>7744</v>
      </c>
    </row>
    <row r="3909" spans="1:2" hidden="1" x14ac:dyDescent="0.25">
      <c r="A3909" s="5" t="s">
        <v>7745</v>
      </c>
      <c r="B3909" s="4" t="s">
        <v>7746</v>
      </c>
    </row>
    <row r="3910" spans="1:2" hidden="1" x14ac:dyDescent="0.25">
      <c r="A3910" s="5" t="s">
        <v>7747</v>
      </c>
      <c r="B3910" s="4" t="s">
        <v>7748</v>
      </c>
    </row>
    <row r="3911" spans="1:2" hidden="1" x14ac:dyDescent="0.25">
      <c r="A3911" s="5" t="s">
        <v>7749</v>
      </c>
      <c r="B3911" s="4" t="s">
        <v>7750</v>
      </c>
    </row>
    <row r="3912" spans="1:2" hidden="1" x14ac:dyDescent="0.25">
      <c r="A3912" s="5" t="s">
        <v>7751</v>
      </c>
      <c r="B3912" s="4" t="s">
        <v>7752</v>
      </c>
    </row>
    <row r="3913" spans="1:2" hidden="1" x14ac:dyDescent="0.25">
      <c r="A3913" s="5" t="s">
        <v>7753</v>
      </c>
      <c r="B3913" s="4" t="s">
        <v>7754</v>
      </c>
    </row>
    <row r="3914" spans="1:2" hidden="1" x14ac:dyDescent="0.25">
      <c r="A3914" s="5" t="s">
        <v>7755</v>
      </c>
      <c r="B3914" s="4" t="s">
        <v>7756</v>
      </c>
    </row>
    <row r="3915" spans="1:2" hidden="1" x14ac:dyDescent="0.25">
      <c r="A3915" s="5" t="s">
        <v>7757</v>
      </c>
      <c r="B3915" s="4" t="s">
        <v>7758</v>
      </c>
    </row>
    <row r="3916" spans="1:2" hidden="1" x14ac:dyDescent="0.25">
      <c r="A3916" s="5" t="s">
        <v>7759</v>
      </c>
      <c r="B3916" s="4" t="s">
        <v>7760</v>
      </c>
    </row>
    <row r="3917" spans="1:2" hidden="1" x14ac:dyDescent="0.25">
      <c r="A3917" s="5" t="s">
        <v>7761</v>
      </c>
      <c r="B3917" s="4" t="s">
        <v>7762</v>
      </c>
    </row>
    <row r="3918" spans="1:2" hidden="1" x14ac:dyDescent="0.25">
      <c r="A3918" s="5" t="s">
        <v>7763</v>
      </c>
      <c r="B3918" s="4" t="s">
        <v>7764</v>
      </c>
    </row>
    <row r="3919" spans="1:2" hidden="1" x14ac:dyDescent="0.25">
      <c r="A3919" s="5" t="s">
        <v>7765</v>
      </c>
      <c r="B3919" s="4" t="s">
        <v>7766</v>
      </c>
    </row>
    <row r="3920" spans="1:2" hidden="1" x14ac:dyDescent="0.25">
      <c r="A3920" s="5" t="s">
        <v>7767</v>
      </c>
      <c r="B3920" s="4" t="s">
        <v>7768</v>
      </c>
    </row>
    <row r="3921" spans="1:2" hidden="1" x14ac:dyDescent="0.25">
      <c r="A3921" s="5" t="s">
        <v>7769</v>
      </c>
      <c r="B3921" s="4" t="s">
        <v>7191</v>
      </c>
    </row>
    <row r="3922" spans="1:2" hidden="1" x14ac:dyDescent="0.25">
      <c r="A3922" s="5" t="s">
        <v>7770</v>
      </c>
      <c r="B3922" s="4" t="s">
        <v>7771</v>
      </c>
    </row>
    <row r="3923" spans="1:2" hidden="1" x14ac:dyDescent="0.25">
      <c r="A3923" s="5" t="s">
        <v>7772</v>
      </c>
      <c r="B3923" s="4" t="s">
        <v>7773</v>
      </c>
    </row>
    <row r="3924" spans="1:2" hidden="1" x14ac:dyDescent="0.25">
      <c r="A3924" s="5" t="s">
        <v>7774</v>
      </c>
      <c r="B3924" s="4" t="s">
        <v>7775</v>
      </c>
    </row>
    <row r="3925" spans="1:2" hidden="1" x14ac:dyDescent="0.25">
      <c r="A3925" s="5" t="s">
        <v>7776</v>
      </c>
      <c r="B3925" s="4" t="s">
        <v>7777</v>
      </c>
    </row>
    <row r="3926" spans="1:2" hidden="1" x14ac:dyDescent="0.25">
      <c r="A3926" s="5" t="s">
        <v>7778</v>
      </c>
      <c r="B3926" s="4" t="s">
        <v>7779</v>
      </c>
    </row>
    <row r="3927" spans="1:2" hidden="1" x14ac:dyDescent="0.25">
      <c r="A3927" s="5" t="s">
        <v>7780</v>
      </c>
      <c r="B3927" s="4" t="s">
        <v>7781</v>
      </c>
    </row>
    <row r="3928" spans="1:2" hidden="1" x14ac:dyDescent="0.25">
      <c r="A3928" s="5" t="s">
        <v>7782</v>
      </c>
      <c r="B3928" s="4" t="s">
        <v>7783</v>
      </c>
    </row>
    <row r="3929" spans="1:2" hidden="1" x14ac:dyDescent="0.25">
      <c r="A3929" s="5" t="s">
        <v>7784</v>
      </c>
      <c r="B3929" s="4" t="s">
        <v>7785</v>
      </c>
    </row>
    <row r="3930" spans="1:2" hidden="1" x14ac:dyDescent="0.25">
      <c r="A3930" s="5" t="s">
        <v>7786</v>
      </c>
      <c r="B3930" s="4" t="s">
        <v>7787</v>
      </c>
    </row>
    <row r="3931" spans="1:2" hidden="1" x14ac:dyDescent="0.25">
      <c r="A3931" s="5" t="s">
        <v>7788</v>
      </c>
      <c r="B3931" s="4" t="s">
        <v>4651</v>
      </c>
    </row>
    <row r="3932" spans="1:2" hidden="1" x14ac:dyDescent="0.25">
      <c r="A3932" s="5" t="s">
        <v>7789</v>
      </c>
      <c r="B3932" s="4" t="s">
        <v>7790</v>
      </c>
    </row>
    <row r="3933" spans="1:2" hidden="1" x14ac:dyDescent="0.25">
      <c r="A3933" s="5" t="s">
        <v>7791</v>
      </c>
      <c r="B3933" s="4" t="s">
        <v>7792</v>
      </c>
    </row>
    <row r="3934" spans="1:2" hidden="1" x14ac:dyDescent="0.25">
      <c r="A3934" s="5" t="s">
        <v>7793</v>
      </c>
      <c r="B3934" s="4" t="s">
        <v>7794</v>
      </c>
    </row>
    <row r="3935" spans="1:2" hidden="1" x14ac:dyDescent="0.25">
      <c r="A3935" s="5" t="s">
        <v>7795</v>
      </c>
      <c r="B3935" s="4" t="s">
        <v>7203</v>
      </c>
    </row>
    <row r="3936" spans="1:2" hidden="1" x14ac:dyDescent="0.25">
      <c r="A3936" s="5" t="s">
        <v>7796</v>
      </c>
      <c r="B3936" s="4" t="s">
        <v>7797</v>
      </c>
    </row>
    <row r="3937" spans="1:2" hidden="1" x14ac:dyDescent="0.25">
      <c r="A3937" s="5" t="s">
        <v>7798</v>
      </c>
      <c r="B3937" s="4" t="s">
        <v>7799</v>
      </c>
    </row>
    <row r="3938" spans="1:2" hidden="1" x14ac:dyDescent="0.25">
      <c r="A3938" s="5" t="s">
        <v>7800</v>
      </c>
      <c r="B3938" s="4" t="s">
        <v>7801</v>
      </c>
    </row>
    <row r="3939" spans="1:2" hidden="1" x14ac:dyDescent="0.25">
      <c r="A3939" s="5" t="s">
        <v>7802</v>
      </c>
      <c r="B3939" s="4" t="s">
        <v>7205</v>
      </c>
    </row>
    <row r="3940" spans="1:2" hidden="1" x14ac:dyDescent="0.25">
      <c r="A3940" s="5" t="s">
        <v>7803</v>
      </c>
      <c r="B3940" s="4" t="s">
        <v>7804</v>
      </c>
    </row>
    <row r="3941" spans="1:2" hidden="1" x14ac:dyDescent="0.25">
      <c r="A3941" s="5" t="s">
        <v>7805</v>
      </c>
      <c r="B3941" s="4" t="s">
        <v>7207</v>
      </c>
    </row>
    <row r="3942" spans="1:2" hidden="1" x14ac:dyDescent="0.25">
      <c r="A3942" s="5" t="s">
        <v>7806</v>
      </c>
      <c r="B3942" s="4" t="s">
        <v>7807</v>
      </c>
    </row>
    <row r="3943" spans="1:2" hidden="1" x14ac:dyDescent="0.25">
      <c r="A3943" s="5" t="s">
        <v>7808</v>
      </c>
      <c r="B3943" s="4" t="s">
        <v>7809</v>
      </c>
    </row>
    <row r="3944" spans="1:2" hidden="1" x14ac:dyDescent="0.25">
      <c r="A3944" s="5" t="s">
        <v>7810</v>
      </c>
      <c r="B3944" s="4" t="s">
        <v>7811</v>
      </c>
    </row>
    <row r="3945" spans="1:2" hidden="1" x14ac:dyDescent="0.25">
      <c r="A3945" s="5" t="s">
        <v>7812</v>
      </c>
      <c r="B3945" s="4" t="s">
        <v>7813</v>
      </c>
    </row>
    <row r="3946" spans="1:2" hidden="1" x14ac:dyDescent="0.25">
      <c r="A3946" s="5" t="s">
        <v>7814</v>
      </c>
      <c r="B3946" s="4" t="s">
        <v>7815</v>
      </c>
    </row>
    <row r="3947" spans="1:2" hidden="1" x14ac:dyDescent="0.25">
      <c r="A3947" s="5" t="s">
        <v>7816</v>
      </c>
      <c r="B3947" s="4" t="s">
        <v>7817</v>
      </c>
    </row>
    <row r="3948" spans="1:2" hidden="1" x14ac:dyDescent="0.25">
      <c r="A3948" s="5" t="s">
        <v>7818</v>
      </c>
      <c r="B3948" s="4" t="s">
        <v>7819</v>
      </c>
    </row>
    <row r="3949" spans="1:2" hidden="1" x14ac:dyDescent="0.25">
      <c r="A3949" s="5" t="s">
        <v>7820</v>
      </c>
      <c r="B3949" s="4" t="s">
        <v>7821</v>
      </c>
    </row>
    <row r="3950" spans="1:2" hidden="1" x14ac:dyDescent="0.25">
      <c r="A3950" s="5" t="s">
        <v>7822</v>
      </c>
      <c r="B3950" s="4" t="s">
        <v>7823</v>
      </c>
    </row>
    <row r="3951" spans="1:2" hidden="1" x14ac:dyDescent="0.25">
      <c r="A3951" s="5" t="s">
        <v>7824</v>
      </c>
      <c r="B3951" s="4" t="s">
        <v>7825</v>
      </c>
    </row>
    <row r="3952" spans="1:2" hidden="1" x14ac:dyDescent="0.25">
      <c r="A3952" s="5" t="s">
        <v>7826</v>
      </c>
      <c r="B3952" s="4" t="s">
        <v>7187</v>
      </c>
    </row>
    <row r="3953" spans="1:2" hidden="1" x14ac:dyDescent="0.25">
      <c r="A3953" s="5" t="s">
        <v>7827</v>
      </c>
      <c r="B3953" s="4" t="s">
        <v>7185</v>
      </c>
    </row>
    <row r="3954" spans="1:2" hidden="1" x14ac:dyDescent="0.25">
      <c r="A3954" s="5" t="s">
        <v>7828</v>
      </c>
      <c r="B3954" s="4" t="s">
        <v>7829</v>
      </c>
    </row>
    <row r="3955" spans="1:2" hidden="1" x14ac:dyDescent="0.25">
      <c r="A3955" s="5" t="s">
        <v>7830</v>
      </c>
      <c r="B3955" s="4" t="s">
        <v>7831</v>
      </c>
    </row>
    <row r="3956" spans="1:2" hidden="1" x14ac:dyDescent="0.25">
      <c r="A3956" s="5" t="s">
        <v>7832</v>
      </c>
      <c r="B3956" s="4" t="s">
        <v>7833</v>
      </c>
    </row>
    <row r="3957" spans="1:2" hidden="1" x14ac:dyDescent="0.25">
      <c r="A3957" s="5" t="s">
        <v>7834</v>
      </c>
      <c r="B3957" s="4" t="s">
        <v>7835</v>
      </c>
    </row>
    <row r="3958" spans="1:2" hidden="1" x14ac:dyDescent="0.25">
      <c r="A3958" s="5" t="s">
        <v>7836</v>
      </c>
      <c r="B3958" s="4" t="s">
        <v>7837</v>
      </c>
    </row>
    <row r="3959" spans="1:2" hidden="1" x14ac:dyDescent="0.25">
      <c r="A3959" s="5" t="s">
        <v>7838</v>
      </c>
      <c r="B3959" s="4" t="s">
        <v>7839</v>
      </c>
    </row>
    <row r="3960" spans="1:2" hidden="1" x14ac:dyDescent="0.25">
      <c r="A3960" s="5" t="s">
        <v>7840</v>
      </c>
      <c r="B3960" s="4" t="s">
        <v>7841</v>
      </c>
    </row>
    <row r="3961" spans="1:2" hidden="1" x14ac:dyDescent="0.25">
      <c r="A3961" s="5" t="s">
        <v>7842</v>
      </c>
      <c r="B3961" s="4" t="s">
        <v>7843</v>
      </c>
    </row>
    <row r="3962" spans="1:2" hidden="1" x14ac:dyDescent="0.25">
      <c r="A3962" s="5" t="s">
        <v>7844</v>
      </c>
      <c r="B3962" s="4" t="s">
        <v>7845</v>
      </c>
    </row>
    <row r="3963" spans="1:2" hidden="1" x14ac:dyDescent="0.25">
      <c r="A3963" s="5" t="s">
        <v>7846</v>
      </c>
      <c r="B3963" s="4" t="s">
        <v>7847</v>
      </c>
    </row>
    <row r="3964" spans="1:2" hidden="1" x14ac:dyDescent="0.25">
      <c r="A3964" s="5" t="s">
        <v>7848</v>
      </c>
      <c r="B3964" s="4" t="s">
        <v>7849</v>
      </c>
    </row>
    <row r="3965" spans="1:2" hidden="1" x14ac:dyDescent="0.25">
      <c r="A3965" s="5" t="s">
        <v>7850</v>
      </c>
      <c r="B3965" s="4" t="s">
        <v>7851</v>
      </c>
    </row>
    <row r="3966" spans="1:2" hidden="1" x14ac:dyDescent="0.25">
      <c r="A3966" s="5" t="s">
        <v>7852</v>
      </c>
      <c r="B3966" s="4" t="s">
        <v>7853</v>
      </c>
    </row>
    <row r="3967" spans="1:2" hidden="1" x14ac:dyDescent="0.25">
      <c r="A3967" s="5" t="s">
        <v>7854</v>
      </c>
      <c r="B3967" s="4" t="s">
        <v>7213</v>
      </c>
    </row>
    <row r="3968" spans="1:2" hidden="1" x14ac:dyDescent="0.25">
      <c r="A3968" s="5" t="s">
        <v>7855</v>
      </c>
      <c r="B3968" s="4" t="s">
        <v>7856</v>
      </c>
    </row>
    <row r="3969" spans="1:2" hidden="1" x14ac:dyDescent="0.25">
      <c r="A3969" s="5" t="s">
        <v>7857</v>
      </c>
      <c r="B3969" s="4" t="s">
        <v>7858</v>
      </c>
    </row>
    <row r="3970" spans="1:2" hidden="1" x14ac:dyDescent="0.25">
      <c r="A3970" s="5" t="s">
        <v>7859</v>
      </c>
      <c r="B3970" s="4" t="s">
        <v>7860</v>
      </c>
    </row>
    <row r="3971" spans="1:2" hidden="1" x14ac:dyDescent="0.25">
      <c r="A3971" s="5" t="s">
        <v>7861</v>
      </c>
      <c r="B3971" s="4" t="s">
        <v>7862</v>
      </c>
    </row>
    <row r="3972" spans="1:2" hidden="1" x14ac:dyDescent="0.25">
      <c r="A3972" s="5" t="s">
        <v>7863</v>
      </c>
      <c r="B3972" s="4" t="s">
        <v>58</v>
      </c>
    </row>
    <row r="3973" spans="1:2" hidden="1" x14ac:dyDescent="0.25">
      <c r="A3973" s="5" t="s">
        <v>7864</v>
      </c>
      <c r="B3973" s="4" t="s">
        <v>7865</v>
      </c>
    </row>
    <row r="3974" spans="1:2" hidden="1" x14ac:dyDescent="0.25">
      <c r="A3974" s="5" t="s">
        <v>7866</v>
      </c>
      <c r="B3974" s="4" t="s">
        <v>7867</v>
      </c>
    </row>
    <row r="3975" spans="1:2" hidden="1" x14ac:dyDescent="0.25">
      <c r="A3975" s="5" t="s">
        <v>7868</v>
      </c>
      <c r="B3975" s="4" t="s">
        <v>7869</v>
      </c>
    </row>
    <row r="3976" spans="1:2" hidden="1" x14ac:dyDescent="0.25">
      <c r="A3976" s="5" t="s">
        <v>7870</v>
      </c>
      <c r="B3976" s="4" t="s">
        <v>7871</v>
      </c>
    </row>
    <row r="3977" spans="1:2" hidden="1" x14ac:dyDescent="0.25">
      <c r="A3977" s="5" t="s">
        <v>7872</v>
      </c>
      <c r="B3977" s="4" t="s">
        <v>7873</v>
      </c>
    </row>
    <row r="3978" spans="1:2" hidden="1" x14ac:dyDescent="0.25">
      <c r="A3978" s="5" t="s">
        <v>7874</v>
      </c>
      <c r="B3978" s="4" t="s">
        <v>7875</v>
      </c>
    </row>
    <row r="3979" spans="1:2" hidden="1" x14ac:dyDescent="0.25">
      <c r="A3979" s="5" t="s">
        <v>7876</v>
      </c>
      <c r="B3979" s="4" t="s">
        <v>7877</v>
      </c>
    </row>
    <row r="3980" spans="1:2" hidden="1" x14ac:dyDescent="0.25">
      <c r="A3980" s="5" t="s">
        <v>7878</v>
      </c>
      <c r="B3980" s="4" t="s">
        <v>7879</v>
      </c>
    </row>
    <row r="3981" spans="1:2" hidden="1" x14ac:dyDescent="0.25">
      <c r="A3981" s="5" t="s">
        <v>7880</v>
      </c>
      <c r="B3981" s="4" t="s">
        <v>7881</v>
      </c>
    </row>
    <row r="3982" spans="1:2" hidden="1" x14ac:dyDescent="0.25">
      <c r="A3982" s="5" t="s">
        <v>7882</v>
      </c>
      <c r="B3982" s="4" t="s">
        <v>7883</v>
      </c>
    </row>
    <row r="3983" spans="1:2" hidden="1" x14ac:dyDescent="0.25">
      <c r="A3983" s="5" t="s">
        <v>7884</v>
      </c>
      <c r="B3983" s="4" t="s">
        <v>7885</v>
      </c>
    </row>
    <row r="3984" spans="1:2" hidden="1" x14ac:dyDescent="0.25">
      <c r="A3984" s="5" t="s">
        <v>7886</v>
      </c>
      <c r="B3984" s="4" t="s">
        <v>7887</v>
      </c>
    </row>
    <row r="3985" spans="1:2" hidden="1" x14ac:dyDescent="0.25">
      <c r="A3985" s="5" t="s">
        <v>7888</v>
      </c>
      <c r="B3985" s="4" t="s">
        <v>7889</v>
      </c>
    </row>
    <row r="3986" spans="1:2" hidden="1" x14ac:dyDescent="0.25">
      <c r="A3986" s="5" t="s">
        <v>7890</v>
      </c>
      <c r="B3986" s="4" t="s">
        <v>396</v>
      </c>
    </row>
    <row r="3987" spans="1:2" hidden="1" x14ac:dyDescent="0.25">
      <c r="A3987" s="5" t="s">
        <v>7891</v>
      </c>
      <c r="B3987" s="4" t="s">
        <v>1766</v>
      </c>
    </row>
    <row r="3988" spans="1:2" hidden="1" x14ac:dyDescent="0.25">
      <c r="A3988" s="5" t="s">
        <v>7892</v>
      </c>
      <c r="B3988" s="4" t="s">
        <v>2150</v>
      </c>
    </row>
    <row r="3989" spans="1:2" hidden="1" x14ac:dyDescent="0.25">
      <c r="A3989" s="5" t="s">
        <v>7893</v>
      </c>
      <c r="B3989" s="4" t="s">
        <v>6524</v>
      </c>
    </row>
    <row r="3990" spans="1:2" hidden="1" x14ac:dyDescent="0.25">
      <c r="A3990" s="5" t="s">
        <v>7894</v>
      </c>
      <c r="B3990" s="4" t="s">
        <v>7895</v>
      </c>
    </row>
    <row r="3991" spans="1:2" hidden="1" x14ac:dyDescent="0.25">
      <c r="A3991" s="5" t="s">
        <v>7896</v>
      </c>
      <c r="B3991" s="4" t="s">
        <v>7897</v>
      </c>
    </row>
    <row r="3992" spans="1:2" hidden="1" x14ac:dyDescent="0.25">
      <c r="A3992" s="5" t="s">
        <v>7898</v>
      </c>
      <c r="B3992" s="4" t="s">
        <v>7899</v>
      </c>
    </row>
    <row r="3993" spans="1:2" hidden="1" x14ac:dyDescent="0.25">
      <c r="A3993" s="5" t="s">
        <v>7900</v>
      </c>
      <c r="B3993" s="4" t="s">
        <v>7901</v>
      </c>
    </row>
    <row r="3994" spans="1:2" hidden="1" x14ac:dyDescent="0.25">
      <c r="A3994" s="5" t="s">
        <v>7902</v>
      </c>
      <c r="B3994" s="4" t="s">
        <v>7903</v>
      </c>
    </row>
    <row r="3995" spans="1:2" hidden="1" x14ac:dyDescent="0.25">
      <c r="A3995" s="5" t="s">
        <v>7904</v>
      </c>
      <c r="B3995" s="4" t="s">
        <v>7905</v>
      </c>
    </row>
    <row r="3996" spans="1:2" hidden="1" x14ac:dyDescent="0.25">
      <c r="A3996" s="5" t="s">
        <v>7906</v>
      </c>
      <c r="B3996" s="4" t="s">
        <v>7907</v>
      </c>
    </row>
    <row r="3997" spans="1:2" hidden="1" x14ac:dyDescent="0.25">
      <c r="A3997" s="5" t="s">
        <v>7908</v>
      </c>
      <c r="B3997" s="4" t="s">
        <v>7909</v>
      </c>
    </row>
    <row r="3998" spans="1:2" hidden="1" x14ac:dyDescent="0.25">
      <c r="A3998" s="5" t="s">
        <v>7910</v>
      </c>
      <c r="B3998" s="4" t="s">
        <v>7911</v>
      </c>
    </row>
    <row r="3999" spans="1:2" hidden="1" x14ac:dyDescent="0.25">
      <c r="A3999" s="5" t="s">
        <v>7912</v>
      </c>
      <c r="B3999" s="4" t="s">
        <v>7913</v>
      </c>
    </row>
    <row r="4000" spans="1:2" hidden="1" x14ac:dyDescent="0.25">
      <c r="A4000" s="5" t="s">
        <v>7914</v>
      </c>
      <c r="B4000" s="4" t="s">
        <v>7915</v>
      </c>
    </row>
    <row r="4001" spans="1:2" hidden="1" x14ac:dyDescent="0.25">
      <c r="A4001" s="5" t="s">
        <v>7916</v>
      </c>
      <c r="B4001" s="4" t="s">
        <v>7917</v>
      </c>
    </row>
    <row r="4002" spans="1:2" hidden="1" x14ac:dyDescent="0.25">
      <c r="A4002" s="5" t="s">
        <v>7918</v>
      </c>
      <c r="B4002" s="4" t="s">
        <v>7919</v>
      </c>
    </row>
    <row r="4003" spans="1:2" hidden="1" x14ac:dyDescent="0.25">
      <c r="A4003" s="5" t="s">
        <v>7920</v>
      </c>
      <c r="B4003" s="4" t="s">
        <v>7921</v>
      </c>
    </row>
    <row r="4004" spans="1:2" hidden="1" x14ac:dyDescent="0.25">
      <c r="A4004" s="5" t="s">
        <v>7922</v>
      </c>
      <c r="B4004" s="4" t="s">
        <v>7923</v>
      </c>
    </row>
    <row r="4005" spans="1:2" hidden="1" x14ac:dyDescent="0.25">
      <c r="A4005" s="5" t="s">
        <v>7924</v>
      </c>
      <c r="B4005" s="4" t="s">
        <v>7925</v>
      </c>
    </row>
    <row r="4006" spans="1:2" hidden="1" x14ac:dyDescent="0.25">
      <c r="A4006" s="5" t="s">
        <v>7926</v>
      </c>
      <c r="B4006" s="4" t="s">
        <v>7927</v>
      </c>
    </row>
    <row r="4007" spans="1:2" hidden="1" x14ac:dyDescent="0.25">
      <c r="A4007" s="5" t="s">
        <v>7928</v>
      </c>
      <c r="B4007" s="4" t="s">
        <v>7929</v>
      </c>
    </row>
    <row r="4008" spans="1:2" hidden="1" x14ac:dyDescent="0.25">
      <c r="A4008" s="5" t="s">
        <v>7930</v>
      </c>
      <c r="B4008" s="4" t="s">
        <v>7931</v>
      </c>
    </row>
    <row r="4009" spans="1:2" hidden="1" x14ac:dyDescent="0.25">
      <c r="A4009" s="5" t="s">
        <v>7932</v>
      </c>
      <c r="B4009" s="4" t="s">
        <v>7933</v>
      </c>
    </row>
    <row r="4010" spans="1:2" hidden="1" x14ac:dyDescent="0.25">
      <c r="A4010" s="5" t="s">
        <v>7934</v>
      </c>
      <c r="B4010" s="4" t="s">
        <v>7935</v>
      </c>
    </row>
    <row r="4011" spans="1:2" hidden="1" x14ac:dyDescent="0.25">
      <c r="A4011" s="5" t="s">
        <v>7936</v>
      </c>
      <c r="B4011" s="4" t="s">
        <v>7937</v>
      </c>
    </row>
    <row r="4012" spans="1:2" hidden="1" x14ac:dyDescent="0.25">
      <c r="A4012" s="5" t="s">
        <v>7938</v>
      </c>
      <c r="B4012" s="4" t="s">
        <v>7939</v>
      </c>
    </row>
    <row r="4013" spans="1:2" hidden="1" x14ac:dyDescent="0.25">
      <c r="A4013" s="5" t="s">
        <v>7940</v>
      </c>
      <c r="B4013" s="4" t="s">
        <v>7941</v>
      </c>
    </row>
    <row r="4014" spans="1:2" hidden="1" x14ac:dyDescent="0.25">
      <c r="A4014" s="5" t="s">
        <v>7942</v>
      </c>
      <c r="B4014" s="4" t="s">
        <v>7943</v>
      </c>
    </row>
    <row r="4015" spans="1:2" hidden="1" x14ac:dyDescent="0.25">
      <c r="A4015" s="5" t="s">
        <v>7944</v>
      </c>
      <c r="B4015" s="4" t="s">
        <v>7945</v>
      </c>
    </row>
    <row r="4016" spans="1:2" hidden="1" x14ac:dyDescent="0.25">
      <c r="A4016" s="5" t="s">
        <v>7946</v>
      </c>
      <c r="B4016" s="4" t="s">
        <v>7947</v>
      </c>
    </row>
    <row r="4017" spans="1:2" hidden="1" x14ac:dyDescent="0.25">
      <c r="A4017" s="5" t="s">
        <v>7948</v>
      </c>
      <c r="B4017" s="4" t="s">
        <v>7949</v>
      </c>
    </row>
    <row r="4018" spans="1:2" hidden="1" x14ac:dyDescent="0.25">
      <c r="A4018" s="5" t="s">
        <v>7950</v>
      </c>
      <c r="B4018" s="4" t="s">
        <v>7951</v>
      </c>
    </row>
    <row r="4019" spans="1:2" hidden="1" x14ac:dyDescent="0.25">
      <c r="A4019" s="5" t="s">
        <v>7952</v>
      </c>
      <c r="B4019" s="4" t="s">
        <v>7953</v>
      </c>
    </row>
    <row r="4020" spans="1:2" hidden="1" x14ac:dyDescent="0.25">
      <c r="A4020" s="5" t="s">
        <v>7954</v>
      </c>
      <c r="B4020" s="4" t="s">
        <v>7955</v>
      </c>
    </row>
    <row r="4021" spans="1:2" hidden="1" x14ac:dyDescent="0.25">
      <c r="A4021" s="5" t="s">
        <v>7956</v>
      </c>
      <c r="B4021" s="4" t="s">
        <v>7957</v>
      </c>
    </row>
    <row r="4022" spans="1:2" hidden="1" x14ac:dyDescent="0.25">
      <c r="A4022" s="5" t="s">
        <v>7958</v>
      </c>
      <c r="B4022" s="4" t="s">
        <v>7959</v>
      </c>
    </row>
    <row r="4023" spans="1:2" hidden="1" x14ac:dyDescent="0.25">
      <c r="A4023" s="5" t="s">
        <v>7960</v>
      </c>
      <c r="B4023" s="4" t="s">
        <v>7961</v>
      </c>
    </row>
    <row r="4024" spans="1:2" hidden="1" x14ac:dyDescent="0.25">
      <c r="A4024" s="5" t="s">
        <v>7962</v>
      </c>
      <c r="B4024" s="4" t="s">
        <v>7963</v>
      </c>
    </row>
    <row r="4025" spans="1:2" hidden="1" x14ac:dyDescent="0.25">
      <c r="A4025" s="5" t="s">
        <v>7964</v>
      </c>
      <c r="B4025" s="4" t="s">
        <v>7965</v>
      </c>
    </row>
    <row r="4026" spans="1:2" hidden="1" x14ac:dyDescent="0.25">
      <c r="A4026" s="5" t="s">
        <v>7966</v>
      </c>
      <c r="B4026" s="4" t="s">
        <v>7967</v>
      </c>
    </row>
    <row r="4027" spans="1:2" hidden="1" x14ac:dyDescent="0.25">
      <c r="A4027" s="5" t="s">
        <v>7968</v>
      </c>
      <c r="B4027" s="4" t="s">
        <v>7969</v>
      </c>
    </row>
    <row r="4028" spans="1:2" hidden="1" x14ac:dyDescent="0.25">
      <c r="A4028" s="5" t="s">
        <v>7970</v>
      </c>
      <c r="B4028" s="4" t="s">
        <v>7971</v>
      </c>
    </row>
    <row r="4029" spans="1:2" hidden="1" x14ac:dyDescent="0.25">
      <c r="A4029" s="5" t="s">
        <v>7972</v>
      </c>
      <c r="B4029" s="4" t="s">
        <v>7973</v>
      </c>
    </row>
    <row r="4030" spans="1:2" hidden="1" x14ac:dyDescent="0.25">
      <c r="A4030" s="5" t="s">
        <v>7974</v>
      </c>
      <c r="B4030" s="4" t="s">
        <v>7975</v>
      </c>
    </row>
    <row r="4031" spans="1:2" hidden="1" x14ac:dyDescent="0.25">
      <c r="A4031" s="5" t="s">
        <v>7976</v>
      </c>
      <c r="B4031" s="4" t="s">
        <v>7977</v>
      </c>
    </row>
    <row r="4032" spans="1:2" hidden="1" x14ac:dyDescent="0.25">
      <c r="A4032" s="5" t="s">
        <v>7978</v>
      </c>
      <c r="B4032" s="4" t="s">
        <v>7979</v>
      </c>
    </row>
    <row r="4033" spans="1:2" hidden="1" x14ac:dyDescent="0.25">
      <c r="A4033" s="5" t="s">
        <v>7980</v>
      </c>
      <c r="B4033" s="4" t="s">
        <v>7981</v>
      </c>
    </row>
    <row r="4034" spans="1:2" hidden="1" x14ac:dyDescent="0.25">
      <c r="A4034" s="5" t="s">
        <v>7982</v>
      </c>
      <c r="B4034" s="4" t="s">
        <v>7983</v>
      </c>
    </row>
    <row r="4035" spans="1:2" hidden="1" x14ac:dyDescent="0.25">
      <c r="A4035" s="5" t="s">
        <v>7984</v>
      </c>
      <c r="B4035" s="4" t="s">
        <v>7985</v>
      </c>
    </row>
    <row r="4036" spans="1:2" hidden="1" x14ac:dyDescent="0.25">
      <c r="A4036" s="5" t="s">
        <v>7986</v>
      </c>
      <c r="B4036" s="4" t="s">
        <v>7987</v>
      </c>
    </row>
    <row r="4037" spans="1:2" hidden="1" x14ac:dyDescent="0.25">
      <c r="A4037" s="5" t="s">
        <v>7988</v>
      </c>
      <c r="B4037" s="4" t="s">
        <v>7989</v>
      </c>
    </row>
    <row r="4038" spans="1:2" hidden="1" x14ac:dyDescent="0.25">
      <c r="A4038" s="5" t="s">
        <v>7990</v>
      </c>
      <c r="B4038" s="4" t="s">
        <v>7991</v>
      </c>
    </row>
    <row r="4039" spans="1:2" hidden="1" x14ac:dyDescent="0.25">
      <c r="A4039" s="5" t="s">
        <v>7992</v>
      </c>
      <c r="B4039" s="4" t="s">
        <v>7993</v>
      </c>
    </row>
    <row r="4040" spans="1:2" hidden="1" x14ac:dyDescent="0.25">
      <c r="A4040" s="5" t="s">
        <v>7994</v>
      </c>
      <c r="B4040" s="4" t="s">
        <v>7995</v>
      </c>
    </row>
    <row r="4041" spans="1:2" hidden="1" x14ac:dyDescent="0.25">
      <c r="A4041" s="5" t="s">
        <v>7996</v>
      </c>
      <c r="B4041" s="4" t="s">
        <v>7997</v>
      </c>
    </row>
    <row r="4042" spans="1:2" hidden="1" x14ac:dyDescent="0.25">
      <c r="A4042" s="5" t="s">
        <v>7998</v>
      </c>
      <c r="B4042" s="4" t="s">
        <v>7999</v>
      </c>
    </row>
    <row r="4043" spans="1:2" hidden="1" x14ac:dyDescent="0.25">
      <c r="A4043" s="5" t="s">
        <v>8000</v>
      </c>
      <c r="B4043" s="4" t="s">
        <v>8001</v>
      </c>
    </row>
    <row r="4044" spans="1:2" hidden="1" x14ac:dyDescent="0.25">
      <c r="A4044" s="5" t="s">
        <v>8002</v>
      </c>
      <c r="B4044" s="4" t="s">
        <v>8003</v>
      </c>
    </row>
    <row r="4045" spans="1:2" hidden="1" x14ac:dyDescent="0.25">
      <c r="A4045" s="5" t="s">
        <v>8004</v>
      </c>
      <c r="B4045" s="4" t="s">
        <v>8005</v>
      </c>
    </row>
    <row r="4046" spans="1:2" hidden="1" x14ac:dyDescent="0.25">
      <c r="A4046" s="5" t="s">
        <v>8006</v>
      </c>
      <c r="B4046" s="4" t="s">
        <v>8007</v>
      </c>
    </row>
    <row r="4047" spans="1:2" hidden="1" x14ac:dyDescent="0.25">
      <c r="A4047" s="5" t="s">
        <v>8008</v>
      </c>
      <c r="B4047" s="4" t="s">
        <v>8009</v>
      </c>
    </row>
    <row r="4048" spans="1:2" hidden="1" x14ac:dyDescent="0.25">
      <c r="A4048" s="5" t="s">
        <v>8010</v>
      </c>
      <c r="B4048" s="4" t="s">
        <v>8011</v>
      </c>
    </row>
    <row r="4049" spans="1:2" hidden="1" x14ac:dyDescent="0.25">
      <c r="A4049" s="5" t="s">
        <v>8012</v>
      </c>
      <c r="B4049" s="4" t="s">
        <v>8013</v>
      </c>
    </row>
    <row r="4050" spans="1:2" hidden="1" x14ac:dyDescent="0.25">
      <c r="A4050" s="5" t="s">
        <v>8014</v>
      </c>
      <c r="B4050" s="4" t="s">
        <v>8015</v>
      </c>
    </row>
    <row r="4051" spans="1:2" hidden="1" x14ac:dyDescent="0.25">
      <c r="A4051" s="5" t="s">
        <v>8016</v>
      </c>
      <c r="B4051" s="4" t="s">
        <v>8017</v>
      </c>
    </row>
    <row r="4052" spans="1:2" hidden="1" x14ac:dyDescent="0.25">
      <c r="A4052" s="5" t="s">
        <v>8018</v>
      </c>
      <c r="B4052" s="4" t="s">
        <v>8019</v>
      </c>
    </row>
    <row r="4053" spans="1:2" hidden="1" x14ac:dyDescent="0.25">
      <c r="A4053" s="5" t="s">
        <v>8020</v>
      </c>
      <c r="B4053" s="4" t="s">
        <v>8021</v>
      </c>
    </row>
    <row r="4054" spans="1:2" hidden="1" x14ac:dyDescent="0.25">
      <c r="A4054" s="5" t="s">
        <v>8022</v>
      </c>
      <c r="B4054" s="4" t="s">
        <v>8023</v>
      </c>
    </row>
    <row r="4055" spans="1:2" hidden="1" x14ac:dyDescent="0.25">
      <c r="A4055" s="5" t="s">
        <v>8024</v>
      </c>
      <c r="B4055" s="4" t="s">
        <v>8025</v>
      </c>
    </row>
    <row r="4056" spans="1:2" hidden="1" x14ac:dyDescent="0.25">
      <c r="A4056" s="5" t="s">
        <v>8026</v>
      </c>
      <c r="B4056" s="4" t="s">
        <v>1018</v>
      </c>
    </row>
    <row r="4057" spans="1:2" hidden="1" x14ac:dyDescent="0.25">
      <c r="A4057" s="5" t="s">
        <v>8027</v>
      </c>
      <c r="B4057" s="4" t="s">
        <v>8028</v>
      </c>
    </row>
    <row r="4058" spans="1:2" hidden="1" x14ac:dyDescent="0.25">
      <c r="A4058" s="5" t="s">
        <v>8029</v>
      </c>
      <c r="B4058" s="4" t="s">
        <v>8030</v>
      </c>
    </row>
    <row r="4059" spans="1:2" hidden="1" x14ac:dyDescent="0.25">
      <c r="A4059" s="5" t="s">
        <v>8031</v>
      </c>
      <c r="B4059" s="4" t="s">
        <v>7447</v>
      </c>
    </row>
    <row r="4060" spans="1:2" hidden="1" x14ac:dyDescent="0.25">
      <c r="A4060" s="5" t="s">
        <v>8032</v>
      </c>
      <c r="B4060" s="4" t="s">
        <v>8033</v>
      </c>
    </row>
    <row r="4061" spans="1:2" hidden="1" x14ac:dyDescent="0.25">
      <c r="A4061" s="5" t="s">
        <v>8034</v>
      </c>
      <c r="B4061" s="4" t="s">
        <v>8035</v>
      </c>
    </row>
    <row r="4062" spans="1:2" hidden="1" x14ac:dyDescent="0.25">
      <c r="A4062" s="5" t="s">
        <v>8036</v>
      </c>
      <c r="B4062" s="4" t="s">
        <v>8037</v>
      </c>
    </row>
    <row r="4063" spans="1:2" hidden="1" x14ac:dyDescent="0.25">
      <c r="A4063" s="5" t="s">
        <v>8038</v>
      </c>
      <c r="B4063" s="4" t="s">
        <v>7877</v>
      </c>
    </row>
    <row r="4064" spans="1:2" hidden="1" x14ac:dyDescent="0.25">
      <c r="A4064" s="5" t="s">
        <v>8039</v>
      </c>
      <c r="B4064" s="4" t="s">
        <v>8040</v>
      </c>
    </row>
    <row r="4065" spans="1:2" hidden="1" x14ac:dyDescent="0.25">
      <c r="A4065" s="5" t="s">
        <v>8041</v>
      </c>
      <c r="B4065" s="4" t="s">
        <v>8042</v>
      </c>
    </row>
    <row r="4066" spans="1:2" hidden="1" x14ac:dyDescent="0.25">
      <c r="A4066" s="5" t="s">
        <v>8043</v>
      </c>
      <c r="B4066" s="4" t="s">
        <v>8044</v>
      </c>
    </row>
    <row r="4067" spans="1:2" hidden="1" x14ac:dyDescent="0.25">
      <c r="A4067" s="5" t="s">
        <v>8045</v>
      </c>
      <c r="B4067" s="4" t="s">
        <v>8046</v>
      </c>
    </row>
    <row r="4068" spans="1:2" hidden="1" x14ac:dyDescent="0.25">
      <c r="A4068" s="5" t="s">
        <v>8047</v>
      </c>
      <c r="B4068" s="4" t="s">
        <v>8048</v>
      </c>
    </row>
    <row r="4069" spans="1:2" hidden="1" x14ac:dyDescent="0.25">
      <c r="A4069" s="5" t="s">
        <v>8049</v>
      </c>
      <c r="B4069" s="4" t="s">
        <v>8050</v>
      </c>
    </row>
    <row r="4070" spans="1:2" hidden="1" x14ac:dyDescent="0.25">
      <c r="A4070" s="5" t="s">
        <v>8051</v>
      </c>
      <c r="B4070" s="4" t="s">
        <v>8052</v>
      </c>
    </row>
    <row r="4071" spans="1:2" hidden="1" x14ac:dyDescent="0.25">
      <c r="A4071" s="5" t="s">
        <v>8053</v>
      </c>
      <c r="B4071" s="4" t="s">
        <v>8054</v>
      </c>
    </row>
    <row r="4072" spans="1:2" hidden="1" x14ac:dyDescent="0.25">
      <c r="A4072" s="5" t="s">
        <v>8055</v>
      </c>
      <c r="B4072" s="4" t="s">
        <v>8056</v>
      </c>
    </row>
    <row r="4073" spans="1:2" hidden="1" x14ac:dyDescent="0.25">
      <c r="A4073" s="5" t="s">
        <v>8057</v>
      </c>
      <c r="B4073" s="4" t="s">
        <v>8058</v>
      </c>
    </row>
    <row r="4074" spans="1:2" hidden="1" x14ac:dyDescent="0.25">
      <c r="A4074" s="5" t="s">
        <v>8059</v>
      </c>
      <c r="B4074" s="4" t="s">
        <v>8060</v>
      </c>
    </row>
    <row r="4075" spans="1:2" hidden="1" x14ac:dyDescent="0.25">
      <c r="A4075" s="5" t="s">
        <v>8061</v>
      </c>
      <c r="B4075" s="4" t="s">
        <v>8062</v>
      </c>
    </row>
    <row r="4076" spans="1:2" hidden="1" x14ac:dyDescent="0.25">
      <c r="A4076" s="5" t="s">
        <v>8063</v>
      </c>
      <c r="B4076" s="4" t="s">
        <v>1644</v>
      </c>
    </row>
    <row r="4077" spans="1:2" hidden="1" x14ac:dyDescent="0.25">
      <c r="A4077" s="5" t="s">
        <v>8064</v>
      </c>
      <c r="B4077" s="4" t="s">
        <v>8065</v>
      </c>
    </row>
    <row r="4078" spans="1:2" hidden="1" x14ac:dyDescent="0.25">
      <c r="A4078" s="5" t="s">
        <v>8066</v>
      </c>
      <c r="B4078" s="4" t="s">
        <v>8067</v>
      </c>
    </row>
    <row r="4079" spans="1:2" hidden="1" x14ac:dyDescent="0.25">
      <c r="A4079" s="5" t="s">
        <v>8068</v>
      </c>
      <c r="B4079" s="4" t="s">
        <v>8069</v>
      </c>
    </row>
    <row r="4080" spans="1:2" hidden="1" x14ac:dyDescent="0.25">
      <c r="A4080" s="5" t="s">
        <v>8070</v>
      </c>
      <c r="B4080" s="4" t="s">
        <v>8071</v>
      </c>
    </row>
    <row r="4081" spans="1:2" hidden="1" x14ac:dyDescent="0.25">
      <c r="A4081" s="5" t="s">
        <v>8072</v>
      </c>
      <c r="B4081" s="4" t="s">
        <v>8073</v>
      </c>
    </row>
    <row r="4082" spans="1:2" hidden="1" x14ac:dyDescent="0.25">
      <c r="A4082" s="5" t="s">
        <v>8074</v>
      </c>
      <c r="B4082" s="4" t="s">
        <v>8075</v>
      </c>
    </row>
    <row r="4083" spans="1:2" hidden="1" x14ac:dyDescent="0.25">
      <c r="A4083" s="5" t="s">
        <v>8076</v>
      </c>
      <c r="B4083" s="4" t="s">
        <v>8077</v>
      </c>
    </row>
    <row r="4084" spans="1:2" hidden="1" x14ac:dyDescent="0.25">
      <c r="A4084" s="5" t="s">
        <v>8078</v>
      </c>
      <c r="B4084" s="4" t="s">
        <v>8079</v>
      </c>
    </row>
    <row r="4085" spans="1:2" hidden="1" x14ac:dyDescent="0.25">
      <c r="A4085" s="5" t="s">
        <v>8080</v>
      </c>
      <c r="B4085" s="4" t="s">
        <v>8081</v>
      </c>
    </row>
    <row r="4086" spans="1:2" hidden="1" x14ac:dyDescent="0.25">
      <c r="A4086" s="5" t="s">
        <v>8082</v>
      </c>
      <c r="B4086" s="4" t="s">
        <v>8083</v>
      </c>
    </row>
    <row r="4087" spans="1:2" hidden="1" x14ac:dyDescent="0.25">
      <c r="A4087" s="5" t="s">
        <v>8084</v>
      </c>
      <c r="B4087" s="4" t="s">
        <v>8085</v>
      </c>
    </row>
    <row r="4088" spans="1:2" hidden="1" x14ac:dyDescent="0.25">
      <c r="A4088" s="5" t="s">
        <v>8086</v>
      </c>
      <c r="B4088" s="4" t="s">
        <v>8087</v>
      </c>
    </row>
    <row r="4089" spans="1:2" hidden="1" x14ac:dyDescent="0.25">
      <c r="A4089" s="5" t="s">
        <v>8088</v>
      </c>
      <c r="B4089" s="4" t="s">
        <v>8089</v>
      </c>
    </row>
    <row r="4090" spans="1:2" hidden="1" x14ac:dyDescent="0.25">
      <c r="A4090" s="5" t="s">
        <v>8090</v>
      </c>
      <c r="B4090" s="4" t="s">
        <v>8091</v>
      </c>
    </row>
    <row r="4091" spans="1:2" hidden="1" x14ac:dyDescent="0.25">
      <c r="A4091" s="5" t="s">
        <v>8092</v>
      </c>
      <c r="B4091" s="4" t="s">
        <v>8093</v>
      </c>
    </row>
    <row r="4092" spans="1:2" hidden="1" x14ac:dyDescent="0.25">
      <c r="A4092" s="5" t="s">
        <v>8094</v>
      </c>
      <c r="B4092" s="4" t="s">
        <v>8095</v>
      </c>
    </row>
    <row r="4093" spans="1:2" hidden="1" x14ac:dyDescent="0.25">
      <c r="A4093" s="5" t="s">
        <v>8096</v>
      </c>
      <c r="B4093" s="4" t="s">
        <v>8097</v>
      </c>
    </row>
    <row r="4094" spans="1:2" hidden="1" x14ac:dyDescent="0.25">
      <c r="A4094" s="5" t="s">
        <v>8098</v>
      </c>
      <c r="B4094" s="4" t="s">
        <v>8099</v>
      </c>
    </row>
    <row r="4095" spans="1:2" hidden="1" x14ac:dyDescent="0.25">
      <c r="A4095" s="5" t="s">
        <v>8100</v>
      </c>
      <c r="B4095" s="4" t="s">
        <v>8101</v>
      </c>
    </row>
    <row r="4096" spans="1:2" hidden="1" x14ac:dyDescent="0.25">
      <c r="A4096" s="5" t="s">
        <v>8102</v>
      </c>
      <c r="B4096" s="4" t="s">
        <v>8103</v>
      </c>
    </row>
    <row r="4097" spans="1:2" hidden="1" x14ac:dyDescent="0.25">
      <c r="A4097" s="5" t="s">
        <v>8104</v>
      </c>
      <c r="B4097" s="4" t="s">
        <v>8105</v>
      </c>
    </row>
    <row r="4098" spans="1:2" hidden="1" x14ac:dyDescent="0.25">
      <c r="A4098" s="5" t="s">
        <v>8106</v>
      </c>
      <c r="B4098" s="4" t="s">
        <v>8107</v>
      </c>
    </row>
    <row r="4099" spans="1:2" hidden="1" x14ac:dyDescent="0.25">
      <c r="A4099" s="5" t="s">
        <v>8108</v>
      </c>
      <c r="B4099" s="4" t="s">
        <v>8109</v>
      </c>
    </row>
    <row r="4100" spans="1:2" hidden="1" x14ac:dyDescent="0.25">
      <c r="A4100" s="5" t="s">
        <v>8110</v>
      </c>
      <c r="B4100" s="4" t="s">
        <v>8111</v>
      </c>
    </row>
    <row r="4101" spans="1:2" hidden="1" x14ac:dyDescent="0.25">
      <c r="A4101" s="5" t="s">
        <v>8112</v>
      </c>
      <c r="B4101" s="4" t="s">
        <v>8113</v>
      </c>
    </row>
    <row r="4102" spans="1:2" hidden="1" x14ac:dyDescent="0.25">
      <c r="A4102" s="5" t="s">
        <v>8114</v>
      </c>
      <c r="B4102" s="4" t="s">
        <v>8115</v>
      </c>
    </row>
    <row r="4103" spans="1:2" hidden="1" x14ac:dyDescent="0.25">
      <c r="A4103" s="5" t="s">
        <v>8116</v>
      </c>
      <c r="B4103" s="4" t="s">
        <v>8117</v>
      </c>
    </row>
    <row r="4104" spans="1:2" hidden="1" x14ac:dyDescent="0.25">
      <c r="A4104" s="5" t="s">
        <v>8118</v>
      </c>
      <c r="B4104" s="4" t="s">
        <v>8119</v>
      </c>
    </row>
    <row r="4105" spans="1:2" hidden="1" x14ac:dyDescent="0.25">
      <c r="A4105" s="5" t="s">
        <v>8120</v>
      </c>
      <c r="B4105" s="4" t="s">
        <v>8121</v>
      </c>
    </row>
    <row r="4106" spans="1:2" hidden="1" x14ac:dyDescent="0.25">
      <c r="A4106" s="5" t="s">
        <v>8122</v>
      </c>
      <c r="B4106" s="4" t="s">
        <v>8123</v>
      </c>
    </row>
    <row r="4107" spans="1:2" hidden="1" x14ac:dyDescent="0.25">
      <c r="A4107" s="5" t="s">
        <v>8124</v>
      </c>
      <c r="B4107" s="4" t="s">
        <v>8125</v>
      </c>
    </row>
    <row r="4108" spans="1:2" hidden="1" x14ac:dyDescent="0.25">
      <c r="A4108" s="5" t="s">
        <v>8126</v>
      </c>
      <c r="B4108" s="4" t="s">
        <v>8127</v>
      </c>
    </row>
    <row r="4109" spans="1:2" hidden="1" x14ac:dyDescent="0.25">
      <c r="A4109" s="5" t="s">
        <v>8128</v>
      </c>
      <c r="B4109" s="4" t="s">
        <v>8129</v>
      </c>
    </row>
    <row r="4110" spans="1:2" hidden="1" x14ac:dyDescent="0.25">
      <c r="A4110" s="5" t="s">
        <v>8130</v>
      </c>
      <c r="B4110" s="4" t="s">
        <v>8131</v>
      </c>
    </row>
    <row r="4111" spans="1:2" hidden="1" x14ac:dyDescent="0.25">
      <c r="A4111" s="5" t="s">
        <v>8132</v>
      </c>
      <c r="B4111" s="4" t="s">
        <v>8133</v>
      </c>
    </row>
    <row r="4112" spans="1:2" hidden="1" x14ac:dyDescent="0.25">
      <c r="A4112" s="5" t="s">
        <v>8134</v>
      </c>
      <c r="B4112" s="4" t="s">
        <v>8135</v>
      </c>
    </row>
    <row r="4113" spans="1:2" hidden="1" x14ac:dyDescent="0.25">
      <c r="A4113" s="5" t="s">
        <v>8136</v>
      </c>
      <c r="B4113" s="4" t="s">
        <v>8137</v>
      </c>
    </row>
    <row r="4114" spans="1:2" hidden="1" x14ac:dyDescent="0.25">
      <c r="A4114" s="5" t="s">
        <v>8138</v>
      </c>
      <c r="B4114" s="4" t="s">
        <v>8139</v>
      </c>
    </row>
    <row r="4115" spans="1:2" hidden="1" x14ac:dyDescent="0.25">
      <c r="A4115" s="5" t="s">
        <v>8140</v>
      </c>
      <c r="B4115" s="4" t="s">
        <v>8141</v>
      </c>
    </row>
    <row r="4116" spans="1:2" hidden="1" x14ac:dyDescent="0.25">
      <c r="A4116" s="5" t="s">
        <v>8142</v>
      </c>
      <c r="B4116" s="4" t="s">
        <v>8143</v>
      </c>
    </row>
    <row r="4117" spans="1:2" hidden="1" x14ac:dyDescent="0.25">
      <c r="A4117" s="5" t="s">
        <v>8144</v>
      </c>
      <c r="B4117" s="4" t="s">
        <v>8145</v>
      </c>
    </row>
    <row r="4118" spans="1:2" hidden="1" x14ac:dyDescent="0.25">
      <c r="A4118" s="5" t="s">
        <v>8146</v>
      </c>
      <c r="B4118" s="4" t="s">
        <v>8147</v>
      </c>
    </row>
    <row r="4119" spans="1:2" hidden="1" x14ac:dyDescent="0.25">
      <c r="A4119" s="5" t="s">
        <v>8148</v>
      </c>
      <c r="B4119" s="4" t="s">
        <v>8149</v>
      </c>
    </row>
    <row r="4120" spans="1:2" hidden="1" x14ac:dyDescent="0.25">
      <c r="A4120" s="5" t="s">
        <v>8150</v>
      </c>
      <c r="B4120" s="4" t="s">
        <v>8151</v>
      </c>
    </row>
    <row r="4121" spans="1:2" hidden="1" x14ac:dyDescent="0.25">
      <c r="A4121" s="5" t="s">
        <v>8152</v>
      </c>
      <c r="B4121" s="4" t="s">
        <v>8153</v>
      </c>
    </row>
    <row r="4122" spans="1:2" hidden="1" x14ac:dyDescent="0.25">
      <c r="A4122" s="5" t="s">
        <v>8154</v>
      </c>
      <c r="B4122" s="4" t="s">
        <v>8155</v>
      </c>
    </row>
    <row r="4123" spans="1:2" hidden="1" x14ac:dyDescent="0.25">
      <c r="A4123" s="5" t="s">
        <v>8156</v>
      </c>
      <c r="B4123" s="4" t="s">
        <v>8157</v>
      </c>
    </row>
    <row r="4124" spans="1:2" hidden="1" x14ac:dyDescent="0.25">
      <c r="A4124" s="5" t="s">
        <v>8158</v>
      </c>
      <c r="B4124" s="4" t="s">
        <v>8159</v>
      </c>
    </row>
    <row r="4125" spans="1:2" hidden="1" x14ac:dyDescent="0.25">
      <c r="A4125" s="5" t="s">
        <v>8160</v>
      </c>
      <c r="B4125" s="4" t="s">
        <v>8161</v>
      </c>
    </row>
    <row r="4126" spans="1:2" hidden="1" x14ac:dyDescent="0.25">
      <c r="A4126" s="5" t="s">
        <v>8162</v>
      </c>
      <c r="B4126" s="4" t="s">
        <v>8163</v>
      </c>
    </row>
    <row r="4127" spans="1:2" hidden="1" x14ac:dyDescent="0.25">
      <c r="A4127" s="5" t="s">
        <v>8164</v>
      </c>
      <c r="B4127" s="4" t="s">
        <v>8165</v>
      </c>
    </row>
    <row r="4128" spans="1:2" hidden="1" x14ac:dyDescent="0.25">
      <c r="A4128" s="5" t="s">
        <v>8166</v>
      </c>
      <c r="B4128" s="4" t="s">
        <v>8167</v>
      </c>
    </row>
    <row r="4129" spans="1:2" hidden="1" x14ac:dyDescent="0.25">
      <c r="A4129" s="5" t="s">
        <v>8168</v>
      </c>
      <c r="B4129" s="4" t="s">
        <v>8169</v>
      </c>
    </row>
    <row r="4130" spans="1:2" hidden="1" x14ac:dyDescent="0.25">
      <c r="A4130" s="5" t="s">
        <v>8170</v>
      </c>
      <c r="B4130" s="4" t="s">
        <v>8171</v>
      </c>
    </row>
    <row r="4131" spans="1:2" hidden="1" x14ac:dyDescent="0.25">
      <c r="A4131" s="5" t="s">
        <v>8172</v>
      </c>
      <c r="B4131" s="4" t="s">
        <v>8173</v>
      </c>
    </row>
    <row r="4132" spans="1:2" hidden="1" x14ac:dyDescent="0.25">
      <c r="A4132" s="5" t="s">
        <v>8174</v>
      </c>
      <c r="B4132" s="4" t="s">
        <v>8175</v>
      </c>
    </row>
    <row r="4133" spans="1:2" hidden="1" x14ac:dyDescent="0.25">
      <c r="A4133" s="5" t="s">
        <v>8176</v>
      </c>
      <c r="B4133" s="4" t="s">
        <v>8177</v>
      </c>
    </row>
    <row r="4134" spans="1:2" hidden="1" x14ac:dyDescent="0.25">
      <c r="A4134" s="5" t="s">
        <v>8178</v>
      </c>
      <c r="B4134" s="4" t="s">
        <v>8179</v>
      </c>
    </row>
    <row r="4135" spans="1:2" hidden="1" x14ac:dyDescent="0.25">
      <c r="A4135" s="5" t="s">
        <v>8180</v>
      </c>
      <c r="B4135" s="4" t="s">
        <v>8181</v>
      </c>
    </row>
    <row r="4136" spans="1:2" hidden="1" x14ac:dyDescent="0.25">
      <c r="A4136" s="5" t="s">
        <v>8182</v>
      </c>
      <c r="B4136" s="4" t="s">
        <v>8183</v>
      </c>
    </row>
    <row r="4137" spans="1:2" hidden="1" x14ac:dyDescent="0.25">
      <c r="A4137" s="5" t="s">
        <v>8184</v>
      </c>
      <c r="B4137" s="4" t="s">
        <v>7185</v>
      </c>
    </row>
    <row r="4138" spans="1:2" hidden="1" x14ac:dyDescent="0.25">
      <c r="A4138" s="5" t="s">
        <v>8185</v>
      </c>
      <c r="B4138" s="4" t="s">
        <v>8186</v>
      </c>
    </row>
    <row r="4139" spans="1:2" hidden="1" x14ac:dyDescent="0.25">
      <c r="A4139" s="5" t="s">
        <v>8187</v>
      </c>
      <c r="B4139" s="4" t="s">
        <v>8188</v>
      </c>
    </row>
    <row r="4140" spans="1:2" hidden="1" x14ac:dyDescent="0.25">
      <c r="A4140" s="5" t="s">
        <v>8189</v>
      </c>
      <c r="B4140" s="4" t="s">
        <v>8190</v>
      </c>
    </row>
    <row r="4141" spans="1:2" hidden="1" x14ac:dyDescent="0.25">
      <c r="A4141" s="5" t="s">
        <v>8191</v>
      </c>
      <c r="B4141" s="4" t="s">
        <v>8192</v>
      </c>
    </row>
    <row r="4142" spans="1:2" hidden="1" x14ac:dyDescent="0.25">
      <c r="A4142" s="5" t="s">
        <v>8193</v>
      </c>
      <c r="B4142" s="4" t="s">
        <v>8194</v>
      </c>
    </row>
    <row r="4143" spans="1:2" hidden="1" x14ac:dyDescent="0.25">
      <c r="A4143" s="5" t="s">
        <v>8195</v>
      </c>
      <c r="B4143" s="4" t="s">
        <v>6453</v>
      </c>
    </row>
    <row r="4144" spans="1:2" hidden="1" x14ac:dyDescent="0.25">
      <c r="A4144" s="5" t="s">
        <v>8196</v>
      </c>
      <c r="B4144" s="4" t="s">
        <v>8197</v>
      </c>
    </row>
    <row r="4145" spans="1:2" hidden="1" x14ac:dyDescent="0.25">
      <c r="A4145" s="5" t="s">
        <v>8198</v>
      </c>
      <c r="B4145" s="4" t="s">
        <v>8199</v>
      </c>
    </row>
    <row r="4146" spans="1:2" hidden="1" x14ac:dyDescent="0.25">
      <c r="A4146" s="5" t="s">
        <v>8200</v>
      </c>
      <c r="B4146" s="4" t="s">
        <v>8201</v>
      </c>
    </row>
    <row r="4147" spans="1:2" hidden="1" x14ac:dyDescent="0.25">
      <c r="A4147" s="5" t="s">
        <v>8202</v>
      </c>
      <c r="B4147" s="4" t="s">
        <v>8203</v>
      </c>
    </row>
    <row r="4148" spans="1:2" hidden="1" x14ac:dyDescent="0.25">
      <c r="A4148" s="5" t="s">
        <v>8204</v>
      </c>
      <c r="B4148" s="4" t="s">
        <v>8205</v>
      </c>
    </row>
    <row r="4149" spans="1:2" hidden="1" x14ac:dyDescent="0.25">
      <c r="A4149" s="5" t="s">
        <v>8206</v>
      </c>
      <c r="B4149" s="4" t="s">
        <v>8207</v>
      </c>
    </row>
    <row r="4150" spans="1:2" hidden="1" x14ac:dyDescent="0.25">
      <c r="A4150" s="5" t="s">
        <v>8208</v>
      </c>
      <c r="B4150" s="4" t="s">
        <v>8209</v>
      </c>
    </row>
    <row r="4151" spans="1:2" hidden="1" x14ac:dyDescent="0.25">
      <c r="A4151" s="5" t="s">
        <v>8210</v>
      </c>
      <c r="B4151" s="4" t="s">
        <v>8211</v>
      </c>
    </row>
    <row r="4152" spans="1:2" hidden="1" x14ac:dyDescent="0.25">
      <c r="A4152" s="5" t="s">
        <v>8212</v>
      </c>
      <c r="B4152" s="4" t="s">
        <v>8213</v>
      </c>
    </row>
    <row r="4153" spans="1:2" hidden="1" x14ac:dyDescent="0.25">
      <c r="A4153" s="5" t="s">
        <v>8214</v>
      </c>
      <c r="B4153" s="4" t="s">
        <v>8215</v>
      </c>
    </row>
    <row r="4154" spans="1:2" hidden="1" x14ac:dyDescent="0.25">
      <c r="A4154" s="5" t="s">
        <v>8216</v>
      </c>
      <c r="B4154" s="4" t="s">
        <v>8217</v>
      </c>
    </row>
    <row r="4155" spans="1:2" hidden="1" x14ac:dyDescent="0.25">
      <c r="A4155" s="5" t="s">
        <v>8218</v>
      </c>
      <c r="B4155" s="4" t="s">
        <v>8219</v>
      </c>
    </row>
    <row r="4156" spans="1:2" hidden="1" x14ac:dyDescent="0.25">
      <c r="A4156" s="5" t="s">
        <v>8220</v>
      </c>
      <c r="B4156" s="4" t="s">
        <v>8221</v>
      </c>
    </row>
    <row r="4157" spans="1:2" hidden="1" x14ac:dyDescent="0.25">
      <c r="A4157" s="5" t="s">
        <v>8222</v>
      </c>
      <c r="B4157" s="4" t="s">
        <v>8223</v>
      </c>
    </row>
    <row r="4158" spans="1:2" hidden="1" x14ac:dyDescent="0.25">
      <c r="A4158" s="5" t="s">
        <v>8224</v>
      </c>
      <c r="B4158" s="4" t="s">
        <v>8225</v>
      </c>
    </row>
    <row r="4159" spans="1:2" hidden="1" x14ac:dyDescent="0.25">
      <c r="A4159" s="5" t="s">
        <v>8226</v>
      </c>
      <c r="B4159" s="4" t="s">
        <v>5150</v>
      </c>
    </row>
    <row r="4160" spans="1:2" hidden="1" x14ac:dyDescent="0.25">
      <c r="A4160" s="5" t="s">
        <v>8227</v>
      </c>
      <c r="B4160" s="4" t="s">
        <v>8228</v>
      </c>
    </row>
    <row r="4161" spans="1:2" hidden="1" x14ac:dyDescent="0.25">
      <c r="A4161" s="5" t="s">
        <v>8229</v>
      </c>
      <c r="B4161" s="4" t="s">
        <v>8230</v>
      </c>
    </row>
    <row r="4162" spans="1:2" hidden="1" x14ac:dyDescent="0.25">
      <c r="A4162" s="5" t="s">
        <v>8231</v>
      </c>
      <c r="B4162" s="4" t="s">
        <v>8232</v>
      </c>
    </row>
    <row r="4163" spans="1:2" hidden="1" x14ac:dyDescent="0.25">
      <c r="A4163" s="5" t="s">
        <v>8233</v>
      </c>
      <c r="B4163" s="4" t="s">
        <v>8234</v>
      </c>
    </row>
    <row r="4164" spans="1:2" hidden="1" x14ac:dyDescent="0.25">
      <c r="A4164" s="5" t="s">
        <v>8235</v>
      </c>
      <c r="B4164" s="4" t="s">
        <v>8236</v>
      </c>
    </row>
    <row r="4165" spans="1:2" hidden="1" x14ac:dyDescent="0.25">
      <c r="A4165" s="5" t="s">
        <v>8237</v>
      </c>
      <c r="B4165" s="4" t="s">
        <v>8238</v>
      </c>
    </row>
    <row r="4166" spans="1:2" hidden="1" x14ac:dyDescent="0.25">
      <c r="A4166" s="5" t="s">
        <v>8239</v>
      </c>
      <c r="B4166" s="4" t="s">
        <v>8240</v>
      </c>
    </row>
    <row r="4167" spans="1:2" hidden="1" x14ac:dyDescent="0.25">
      <c r="A4167" s="5" t="s">
        <v>8241</v>
      </c>
      <c r="B4167" s="4" t="s">
        <v>8242</v>
      </c>
    </row>
    <row r="4168" spans="1:2" hidden="1" x14ac:dyDescent="0.25">
      <c r="A4168" s="5" t="s">
        <v>8243</v>
      </c>
      <c r="B4168" s="4" t="s">
        <v>8244</v>
      </c>
    </row>
    <row r="4169" spans="1:2" hidden="1" x14ac:dyDescent="0.25">
      <c r="A4169" s="5" t="s">
        <v>8245</v>
      </c>
      <c r="B4169" s="4" t="s">
        <v>8246</v>
      </c>
    </row>
    <row r="4170" spans="1:2" hidden="1" x14ac:dyDescent="0.25">
      <c r="A4170" s="5" t="s">
        <v>8247</v>
      </c>
      <c r="B4170" s="4" t="s">
        <v>8248</v>
      </c>
    </row>
    <row r="4171" spans="1:2" hidden="1" x14ac:dyDescent="0.25">
      <c r="A4171" s="5" t="s">
        <v>8249</v>
      </c>
      <c r="B4171" s="4" t="s">
        <v>8250</v>
      </c>
    </row>
    <row r="4172" spans="1:2" hidden="1" x14ac:dyDescent="0.25">
      <c r="A4172" s="5" t="s">
        <v>8251</v>
      </c>
      <c r="B4172" s="4" t="s">
        <v>8252</v>
      </c>
    </row>
    <row r="4173" spans="1:2" hidden="1" x14ac:dyDescent="0.25">
      <c r="A4173" s="5" t="s">
        <v>8253</v>
      </c>
      <c r="B4173" s="4" t="s">
        <v>8254</v>
      </c>
    </row>
    <row r="4174" spans="1:2" hidden="1" x14ac:dyDescent="0.25">
      <c r="A4174" s="5" t="s">
        <v>8255</v>
      </c>
      <c r="B4174" s="4" t="s">
        <v>8256</v>
      </c>
    </row>
    <row r="4175" spans="1:2" hidden="1" x14ac:dyDescent="0.25">
      <c r="A4175" s="5" t="s">
        <v>8257</v>
      </c>
      <c r="B4175" s="4" t="s">
        <v>8258</v>
      </c>
    </row>
    <row r="4176" spans="1:2" hidden="1" x14ac:dyDescent="0.25">
      <c r="A4176" s="5" t="s">
        <v>8259</v>
      </c>
      <c r="B4176" s="4" t="s">
        <v>8260</v>
      </c>
    </row>
    <row r="4177" spans="1:2" hidden="1" x14ac:dyDescent="0.25">
      <c r="A4177" s="5" t="s">
        <v>8261</v>
      </c>
      <c r="B4177" s="4" t="s">
        <v>8262</v>
      </c>
    </row>
    <row r="4178" spans="1:2" hidden="1" x14ac:dyDescent="0.25">
      <c r="A4178" s="5" t="s">
        <v>8263</v>
      </c>
      <c r="B4178" s="4" t="s">
        <v>8264</v>
      </c>
    </row>
    <row r="4179" spans="1:2" hidden="1" x14ac:dyDescent="0.25">
      <c r="A4179" s="5" t="s">
        <v>8265</v>
      </c>
      <c r="B4179" s="4" t="s">
        <v>8266</v>
      </c>
    </row>
    <row r="4180" spans="1:2" hidden="1" x14ac:dyDescent="0.25">
      <c r="A4180" s="5" t="s">
        <v>8267</v>
      </c>
      <c r="B4180" s="4" t="s">
        <v>8268</v>
      </c>
    </row>
    <row r="4181" spans="1:2" hidden="1" x14ac:dyDescent="0.25">
      <c r="A4181" s="5" t="s">
        <v>8269</v>
      </c>
      <c r="B4181" s="4" t="s">
        <v>8270</v>
      </c>
    </row>
    <row r="4182" spans="1:2" hidden="1" x14ac:dyDescent="0.25">
      <c r="A4182" s="5" t="s">
        <v>8271</v>
      </c>
      <c r="B4182" s="4" t="s">
        <v>8272</v>
      </c>
    </row>
    <row r="4183" spans="1:2" hidden="1" x14ac:dyDescent="0.25">
      <c r="A4183" s="5" t="s">
        <v>8273</v>
      </c>
      <c r="B4183" s="4" t="s">
        <v>8274</v>
      </c>
    </row>
    <row r="4184" spans="1:2" hidden="1" x14ac:dyDescent="0.25">
      <c r="A4184" s="5" t="s">
        <v>8275</v>
      </c>
      <c r="B4184" s="4" t="s">
        <v>8276</v>
      </c>
    </row>
    <row r="4185" spans="1:2" hidden="1" x14ac:dyDescent="0.25">
      <c r="A4185" s="5" t="s">
        <v>8277</v>
      </c>
      <c r="B4185" s="4" t="s">
        <v>8278</v>
      </c>
    </row>
    <row r="4186" spans="1:2" hidden="1" x14ac:dyDescent="0.25">
      <c r="A4186" s="5" t="s">
        <v>8279</v>
      </c>
      <c r="B4186" s="4" t="s">
        <v>2522</v>
      </c>
    </row>
    <row r="4187" spans="1:2" hidden="1" x14ac:dyDescent="0.25">
      <c r="A4187" s="5" t="s">
        <v>8280</v>
      </c>
      <c r="B4187" s="4" t="s">
        <v>8281</v>
      </c>
    </row>
    <row r="4188" spans="1:2" hidden="1" x14ac:dyDescent="0.25">
      <c r="A4188" s="5" t="s">
        <v>8282</v>
      </c>
      <c r="B4188" s="4" t="s">
        <v>8283</v>
      </c>
    </row>
    <row r="4189" spans="1:2" hidden="1" x14ac:dyDescent="0.25">
      <c r="A4189" s="5" t="s">
        <v>8284</v>
      </c>
      <c r="B4189" s="4" t="s">
        <v>8285</v>
      </c>
    </row>
    <row r="4190" spans="1:2" hidden="1" x14ac:dyDescent="0.25">
      <c r="A4190" s="5" t="s">
        <v>8286</v>
      </c>
      <c r="B4190" s="4" t="s">
        <v>8287</v>
      </c>
    </row>
    <row r="4191" spans="1:2" hidden="1" x14ac:dyDescent="0.25">
      <c r="A4191" s="5" t="s">
        <v>8288</v>
      </c>
      <c r="B4191" s="4" t="s">
        <v>8289</v>
      </c>
    </row>
    <row r="4192" spans="1:2" hidden="1" x14ac:dyDescent="0.25">
      <c r="A4192" s="5" t="s">
        <v>8290</v>
      </c>
      <c r="B4192" s="4" t="s">
        <v>8291</v>
      </c>
    </row>
    <row r="4193" spans="1:2" hidden="1" x14ac:dyDescent="0.25">
      <c r="A4193" s="5" t="s">
        <v>8292</v>
      </c>
      <c r="B4193" s="4" t="s">
        <v>8293</v>
      </c>
    </row>
    <row r="4194" spans="1:2" hidden="1" x14ac:dyDescent="0.25">
      <c r="A4194" s="5" t="s">
        <v>8294</v>
      </c>
      <c r="B4194" s="4" t="s">
        <v>8295</v>
      </c>
    </row>
    <row r="4195" spans="1:2" hidden="1" x14ac:dyDescent="0.25">
      <c r="A4195" s="5" t="s">
        <v>8296</v>
      </c>
      <c r="B4195" s="4" t="s">
        <v>8297</v>
      </c>
    </row>
    <row r="4196" spans="1:2" hidden="1" x14ac:dyDescent="0.25">
      <c r="A4196" s="5" t="s">
        <v>8298</v>
      </c>
      <c r="B4196" s="4" t="s">
        <v>8299</v>
      </c>
    </row>
    <row r="4197" spans="1:2" hidden="1" x14ac:dyDescent="0.25">
      <c r="A4197" s="5" t="s">
        <v>8300</v>
      </c>
      <c r="B4197" s="4" t="s">
        <v>8301</v>
      </c>
    </row>
    <row r="4198" spans="1:2" hidden="1" x14ac:dyDescent="0.25">
      <c r="A4198" s="5" t="s">
        <v>8302</v>
      </c>
      <c r="B4198" s="4" t="s">
        <v>8303</v>
      </c>
    </row>
    <row r="4199" spans="1:2" hidden="1" x14ac:dyDescent="0.25">
      <c r="A4199" s="5" t="s">
        <v>8304</v>
      </c>
      <c r="B4199" s="4" t="s">
        <v>8305</v>
      </c>
    </row>
    <row r="4200" spans="1:2" hidden="1" x14ac:dyDescent="0.25">
      <c r="A4200" s="5" t="s">
        <v>8306</v>
      </c>
      <c r="B4200" s="4" t="s">
        <v>8307</v>
      </c>
    </row>
    <row r="4201" spans="1:2" hidden="1" x14ac:dyDescent="0.25">
      <c r="A4201" s="5" t="s">
        <v>8308</v>
      </c>
      <c r="B4201" s="4" t="s">
        <v>8309</v>
      </c>
    </row>
    <row r="4202" spans="1:2" hidden="1" x14ac:dyDescent="0.25">
      <c r="A4202" s="5" t="s">
        <v>8310</v>
      </c>
      <c r="B4202" s="4" t="s">
        <v>8311</v>
      </c>
    </row>
    <row r="4203" spans="1:2" hidden="1" x14ac:dyDescent="0.25">
      <c r="A4203" s="5" t="s">
        <v>8312</v>
      </c>
      <c r="B4203" s="4" t="s">
        <v>8313</v>
      </c>
    </row>
    <row r="4204" spans="1:2" hidden="1" x14ac:dyDescent="0.25">
      <c r="A4204" s="5" t="s">
        <v>8314</v>
      </c>
      <c r="B4204" s="4" t="s">
        <v>8315</v>
      </c>
    </row>
    <row r="4205" spans="1:2" hidden="1" x14ac:dyDescent="0.25">
      <c r="A4205" s="5" t="s">
        <v>8316</v>
      </c>
      <c r="B4205" s="4" t="s">
        <v>8317</v>
      </c>
    </row>
    <row r="4206" spans="1:2" hidden="1" x14ac:dyDescent="0.25">
      <c r="A4206" s="5" t="s">
        <v>8318</v>
      </c>
      <c r="B4206" s="4" t="s">
        <v>8319</v>
      </c>
    </row>
    <row r="4207" spans="1:2" hidden="1" x14ac:dyDescent="0.25">
      <c r="A4207" s="5" t="s">
        <v>8320</v>
      </c>
      <c r="B4207" s="4" t="s">
        <v>8321</v>
      </c>
    </row>
    <row r="4208" spans="1:2" hidden="1" x14ac:dyDescent="0.25">
      <c r="A4208" s="5" t="s">
        <v>8322</v>
      </c>
      <c r="B4208" s="4" t="s">
        <v>8323</v>
      </c>
    </row>
    <row r="4209" spans="1:2" hidden="1" x14ac:dyDescent="0.25">
      <c r="A4209" s="5" t="s">
        <v>8324</v>
      </c>
      <c r="B4209" s="4" t="s">
        <v>8325</v>
      </c>
    </row>
    <row r="4210" spans="1:2" hidden="1" x14ac:dyDescent="0.25">
      <c r="A4210" s="5" t="s">
        <v>8326</v>
      </c>
      <c r="B4210" s="4" t="s">
        <v>8327</v>
      </c>
    </row>
    <row r="4211" spans="1:2" hidden="1" x14ac:dyDescent="0.25">
      <c r="A4211" s="5" t="s">
        <v>8328</v>
      </c>
      <c r="B4211" s="4" t="s">
        <v>8329</v>
      </c>
    </row>
    <row r="4212" spans="1:2" hidden="1" x14ac:dyDescent="0.25">
      <c r="A4212" s="5" t="s">
        <v>8330</v>
      </c>
      <c r="B4212" s="4" t="s">
        <v>8331</v>
      </c>
    </row>
    <row r="4213" spans="1:2" hidden="1" x14ac:dyDescent="0.25">
      <c r="A4213" s="5" t="s">
        <v>8332</v>
      </c>
      <c r="B4213" s="4" t="s">
        <v>8333</v>
      </c>
    </row>
    <row r="4214" spans="1:2" hidden="1" x14ac:dyDescent="0.25">
      <c r="A4214" s="5" t="s">
        <v>8334</v>
      </c>
      <c r="B4214" s="4" t="s">
        <v>8335</v>
      </c>
    </row>
    <row r="4215" spans="1:2" hidden="1" x14ac:dyDescent="0.25">
      <c r="A4215" s="5" t="s">
        <v>8336</v>
      </c>
      <c r="B4215" s="4" t="s">
        <v>8337</v>
      </c>
    </row>
    <row r="4216" spans="1:2" hidden="1" x14ac:dyDescent="0.25">
      <c r="A4216" s="5" t="s">
        <v>8338</v>
      </c>
      <c r="B4216" s="4" t="s">
        <v>8339</v>
      </c>
    </row>
    <row r="4217" spans="1:2" hidden="1" x14ac:dyDescent="0.25">
      <c r="A4217" s="5" t="s">
        <v>8340</v>
      </c>
      <c r="B4217" s="4" t="s">
        <v>8341</v>
      </c>
    </row>
    <row r="4218" spans="1:2" hidden="1" x14ac:dyDescent="0.25">
      <c r="A4218" s="5" t="s">
        <v>8342</v>
      </c>
      <c r="B4218" s="4" t="s">
        <v>8343</v>
      </c>
    </row>
    <row r="4219" spans="1:2" hidden="1" x14ac:dyDescent="0.25">
      <c r="A4219" s="5" t="s">
        <v>8344</v>
      </c>
      <c r="B4219" s="4" t="s">
        <v>8345</v>
      </c>
    </row>
    <row r="4220" spans="1:2" hidden="1" x14ac:dyDescent="0.25">
      <c r="A4220" s="5" t="s">
        <v>8346</v>
      </c>
      <c r="B4220" s="4" t="s">
        <v>8347</v>
      </c>
    </row>
    <row r="4221" spans="1:2" hidden="1" x14ac:dyDescent="0.25">
      <c r="A4221" s="5" t="s">
        <v>8348</v>
      </c>
      <c r="B4221" s="4" t="s">
        <v>8349</v>
      </c>
    </row>
    <row r="4222" spans="1:2" hidden="1" x14ac:dyDescent="0.25">
      <c r="A4222" s="5" t="s">
        <v>8350</v>
      </c>
      <c r="B4222" s="4" t="s">
        <v>8351</v>
      </c>
    </row>
    <row r="4223" spans="1:2" hidden="1" x14ac:dyDescent="0.25">
      <c r="A4223" s="5" t="s">
        <v>8352</v>
      </c>
      <c r="B4223" s="4" t="s">
        <v>8353</v>
      </c>
    </row>
    <row r="4224" spans="1:2" hidden="1" x14ac:dyDescent="0.25">
      <c r="A4224" s="5" t="s">
        <v>8354</v>
      </c>
      <c r="B4224" s="4" t="s">
        <v>8355</v>
      </c>
    </row>
    <row r="4225" spans="1:2" hidden="1" x14ac:dyDescent="0.25">
      <c r="A4225" s="5" t="s">
        <v>8356</v>
      </c>
      <c r="B4225" s="4" t="s">
        <v>8357</v>
      </c>
    </row>
    <row r="4226" spans="1:2" hidden="1" x14ac:dyDescent="0.25">
      <c r="A4226" s="5" t="s">
        <v>8358</v>
      </c>
      <c r="B4226" s="4" t="s">
        <v>8359</v>
      </c>
    </row>
    <row r="4227" spans="1:2" hidden="1" x14ac:dyDescent="0.25">
      <c r="A4227" s="5" t="s">
        <v>8360</v>
      </c>
      <c r="B4227" s="4" t="s">
        <v>8361</v>
      </c>
    </row>
    <row r="4228" spans="1:2" hidden="1" x14ac:dyDescent="0.25">
      <c r="A4228" s="5" t="s">
        <v>8362</v>
      </c>
      <c r="B4228" s="4" t="s">
        <v>8363</v>
      </c>
    </row>
    <row r="4229" spans="1:2" hidden="1" x14ac:dyDescent="0.25">
      <c r="A4229" s="5" t="s">
        <v>8364</v>
      </c>
      <c r="B4229" s="4" t="s">
        <v>8365</v>
      </c>
    </row>
    <row r="4230" spans="1:2" hidden="1" x14ac:dyDescent="0.25">
      <c r="A4230" s="5" t="s">
        <v>8366</v>
      </c>
      <c r="B4230" s="4" t="s">
        <v>8367</v>
      </c>
    </row>
    <row r="4231" spans="1:2" hidden="1" x14ac:dyDescent="0.25">
      <c r="A4231" s="5" t="s">
        <v>8368</v>
      </c>
      <c r="B4231" s="4" t="s">
        <v>8369</v>
      </c>
    </row>
    <row r="4232" spans="1:2" hidden="1" x14ac:dyDescent="0.25">
      <c r="A4232" s="5" t="s">
        <v>8370</v>
      </c>
      <c r="B4232" s="4" t="s">
        <v>8371</v>
      </c>
    </row>
    <row r="4233" spans="1:2" hidden="1" x14ac:dyDescent="0.25">
      <c r="A4233" s="5" t="s">
        <v>8372</v>
      </c>
      <c r="B4233" s="4" t="s">
        <v>8373</v>
      </c>
    </row>
    <row r="4234" spans="1:2" hidden="1" x14ac:dyDescent="0.25">
      <c r="A4234" s="5" t="s">
        <v>8374</v>
      </c>
      <c r="B4234" s="4" t="s">
        <v>8375</v>
      </c>
    </row>
    <row r="4235" spans="1:2" hidden="1" x14ac:dyDescent="0.25">
      <c r="A4235" s="5" t="s">
        <v>8376</v>
      </c>
      <c r="B4235" s="4" t="s">
        <v>8377</v>
      </c>
    </row>
    <row r="4236" spans="1:2" hidden="1" x14ac:dyDescent="0.25">
      <c r="A4236" s="5" t="s">
        <v>8378</v>
      </c>
      <c r="B4236" s="4" t="s">
        <v>8379</v>
      </c>
    </row>
    <row r="4237" spans="1:2" hidden="1" x14ac:dyDescent="0.25">
      <c r="A4237" s="5" t="s">
        <v>8380</v>
      </c>
      <c r="B4237" s="4" t="s">
        <v>8381</v>
      </c>
    </row>
    <row r="4238" spans="1:2" hidden="1" x14ac:dyDescent="0.25">
      <c r="A4238" s="5" t="s">
        <v>8382</v>
      </c>
      <c r="B4238" s="4" t="s">
        <v>8383</v>
      </c>
    </row>
    <row r="4239" spans="1:2" hidden="1" x14ac:dyDescent="0.25">
      <c r="A4239" s="5" t="s">
        <v>8384</v>
      </c>
      <c r="B4239" s="4" t="s">
        <v>8385</v>
      </c>
    </row>
    <row r="4240" spans="1:2" hidden="1" x14ac:dyDescent="0.25">
      <c r="A4240" s="5" t="s">
        <v>8386</v>
      </c>
      <c r="B4240" s="4" t="s">
        <v>8387</v>
      </c>
    </row>
    <row r="4241" spans="1:2" hidden="1" x14ac:dyDescent="0.25">
      <c r="A4241" s="5" t="s">
        <v>8388</v>
      </c>
      <c r="B4241" s="4" t="s">
        <v>8389</v>
      </c>
    </row>
    <row r="4242" spans="1:2" hidden="1" x14ac:dyDescent="0.25">
      <c r="A4242" s="5" t="s">
        <v>8390</v>
      </c>
      <c r="B4242" s="4" t="s">
        <v>8391</v>
      </c>
    </row>
    <row r="4243" spans="1:2" hidden="1" x14ac:dyDescent="0.25">
      <c r="A4243" s="5" t="s">
        <v>8392</v>
      </c>
      <c r="B4243" s="4" t="s">
        <v>8393</v>
      </c>
    </row>
    <row r="4244" spans="1:2" hidden="1" x14ac:dyDescent="0.25">
      <c r="A4244" s="5" t="s">
        <v>8394</v>
      </c>
      <c r="B4244" s="4" t="s">
        <v>8395</v>
      </c>
    </row>
    <row r="4245" spans="1:2" hidden="1" x14ac:dyDescent="0.25">
      <c r="A4245" s="5" t="s">
        <v>8396</v>
      </c>
      <c r="B4245" s="4" t="s">
        <v>8397</v>
      </c>
    </row>
    <row r="4246" spans="1:2" hidden="1" x14ac:dyDescent="0.25">
      <c r="A4246" s="5" t="s">
        <v>8398</v>
      </c>
      <c r="B4246" s="4" t="s">
        <v>8399</v>
      </c>
    </row>
    <row r="4247" spans="1:2" hidden="1" x14ac:dyDescent="0.25">
      <c r="A4247" s="5" t="s">
        <v>8400</v>
      </c>
      <c r="B4247" s="4" t="s">
        <v>8401</v>
      </c>
    </row>
    <row r="4248" spans="1:2" hidden="1" x14ac:dyDescent="0.25">
      <c r="A4248" s="5" t="s">
        <v>8402</v>
      </c>
      <c r="B4248" s="4" t="s">
        <v>8403</v>
      </c>
    </row>
    <row r="4249" spans="1:2" hidden="1" x14ac:dyDescent="0.25">
      <c r="A4249" s="5" t="s">
        <v>8404</v>
      </c>
      <c r="B4249" s="4" t="s">
        <v>8405</v>
      </c>
    </row>
    <row r="4250" spans="1:2" hidden="1" x14ac:dyDescent="0.25">
      <c r="A4250" s="5" t="s">
        <v>8406</v>
      </c>
      <c r="B4250" s="4" t="s">
        <v>8407</v>
      </c>
    </row>
    <row r="4251" spans="1:2" hidden="1" x14ac:dyDescent="0.25">
      <c r="A4251" s="5" t="s">
        <v>8408</v>
      </c>
      <c r="B4251" s="4" t="s">
        <v>8409</v>
      </c>
    </row>
    <row r="4252" spans="1:2" hidden="1" x14ac:dyDescent="0.25">
      <c r="A4252" s="5" t="s">
        <v>8410</v>
      </c>
      <c r="B4252" s="4" t="s">
        <v>8411</v>
      </c>
    </row>
    <row r="4253" spans="1:2" hidden="1" x14ac:dyDescent="0.25">
      <c r="A4253" s="5" t="s">
        <v>8412</v>
      </c>
      <c r="B4253" s="4" t="s">
        <v>8413</v>
      </c>
    </row>
    <row r="4254" spans="1:2" hidden="1" x14ac:dyDescent="0.25">
      <c r="A4254" s="5" t="s">
        <v>8414</v>
      </c>
      <c r="B4254" s="4" t="s">
        <v>8415</v>
      </c>
    </row>
    <row r="4255" spans="1:2" hidden="1" x14ac:dyDescent="0.25">
      <c r="A4255" s="5" t="s">
        <v>8416</v>
      </c>
      <c r="B4255" s="4" t="s">
        <v>8417</v>
      </c>
    </row>
    <row r="4256" spans="1:2" hidden="1" x14ac:dyDescent="0.25">
      <c r="A4256" s="5" t="s">
        <v>8418</v>
      </c>
      <c r="B4256" s="4" t="s">
        <v>8419</v>
      </c>
    </row>
    <row r="4257" spans="1:2" hidden="1" x14ac:dyDescent="0.25">
      <c r="A4257" s="5" t="s">
        <v>8420</v>
      </c>
      <c r="B4257" s="4" t="s">
        <v>8421</v>
      </c>
    </row>
    <row r="4258" spans="1:2" hidden="1" x14ac:dyDescent="0.25">
      <c r="A4258" s="5" t="s">
        <v>8422</v>
      </c>
      <c r="B4258" s="4" t="s">
        <v>8423</v>
      </c>
    </row>
    <row r="4259" spans="1:2" hidden="1" x14ac:dyDescent="0.25">
      <c r="A4259" s="5" t="s">
        <v>8424</v>
      </c>
      <c r="B4259" s="4" t="s">
        <v>8425</v>
      </c>
    </row>
    <row r="4260" spans="1:2" hidden="1" x14ac:dyDescent="0.25">
      <c r="A4260" s="5" t="s">
        <v>8426</v>
      </c>
      <c r="B4260" s="4" t="s">
        <v>8427</v>
      </c>
    </row>
    <row r="4261" spans="1:2" hidden="1" x14ac:dyDescent="0.25">
      <c r="A4261" s="5" t="s">
        <v>8428</v>
      </c>
      <c r="B4261" s="4" t="s">
        <v>8429</v>
      </c>
    </row>
    <row r="4262" spans="1:2" hidden="1" x14ac:dyDescent="0.25">
      <c r="A4262" s="5" t="s">
        <v>8430</v>
      </c>
      <c r="B4262" s="4" t="s">
        <v>8431</v>
      </c>
    </row>
    <row r="4263" spans="1:2" hidden="1" x14ac:dyDescent="0.25">
      <c r="A4263" s="5" t="s">
        <v>8432</v>
      </c>
      <c r="B4263" s="4" t="s">
        <v>8433</v>
      </c>
    </row>
    <row r="4264" spans="1:2" hidden="1" x14ac:dyDescent="0.25">
      <c r="A4264" s="5" t="s">
        <v>8434</v>
      </c>
      <c r="B4264" s="4" t="s">
        <v>8435</v>
      </c>
    </row>
    <row r="4265" spans="1:2" hidden="1" x14ac:dyDescent="0.25">
      <c r="A4265" s="5" t="s">
        <v>8436</v>
      </c>
      <c r="B4265" s="4" t="s">
        <v>8437</v>
      </c>
    </row>
    <row r="4266" spans="1:2" hidden="1" x14ac:dyDescent="0.25">
      <c r="A4266" s="5" t="s">
        <v>8438</v>
      </c>
      <c r="B4266" s="4" t="s">
        <v>8439</v>
      </c>
    </row>
    <row r="4267" spans="1:2" hidden="1" x14ac:dyDescent="0.25">
      <c r="A4267" s="5" t="s">
        <v>8440</v>
      </c>
      <c r="B4267" s="4" t="s">
        <v>8441</v>
      </c>
    </row>
    <row r="4268" spans="1:2" hidden="1" x14ac:dyDescent="0.25">
      <c r="A4268" s="5" t="s">
        <v>8442</v>
      </c>
      <c r="B4268" s="4" t="s">
        <v>8443</v>
      </c>
    </row>
    <row r="4269" spans="1:2" hidden="1" x14ac:dyDescent="0.25">
      <c r="A4269" s="5" t="s">
        <v>8444</v>
      </c>
      <c r="B4269" s="4" t="s">
        <v>8445</v>
      </c>
    </row>
    <row r="4270" spans="1:2" hidden="1" x14ac:dyDescent="0.25">
      <c r="A4270" s="5" t="s">
        <v>8446</v>
      </c>
      <c r="B4270" s="4" t="s">
        <v>8447</v>
      </c>
    </row>
    <row r="4271" spans="1:2" hidden="1" x14ac:dyDescent="0.25">
      <c r="A4271" s="5" t="s">
        <v>8448</v>
      </c>
      <c r="B4271" s="4" t="s">
        <v>8449</v>
      </c>
    </row>
    <row r="4272" spans="1:2" hidden="1" x14ac:dyDescent="0.25">
      <c r="A4272" s="5" t="s">
        <v>8450</v>
      </c>
      <c r="B4272" s="4" t="s">
        <v>8451</v>
      </c>
    </row>
    <row r="4273" spans="1:2" hidden="1" x14ac:dyDescent="0.25">
      <c r="A4273" s="5" t="s">
        <v>8452</v>
      </c>
      <c r="B4273" s="4" t="s">
        <v>8453</v>
      </c>
    </row>
    <row r="4274" spans="1:2" hidden="1" x14ac:dyDescent="0.25">
      <c r="A4274" s="5" t="s">
        <v>8454</v>
      </c>
      <c r="B4274" s="4" t="s">
        <v>8455</v>
      </c>
    </row>
    <row r="4275" spans="1:2" hidden="1" x14ac:dyDescent="0.25">
      <c r="A4275" s="5" t="s">
        <v>8456</v>
      </c>
      <c r="B4275" s="4" t="s">
        <v>8457</v>
      </c>
    </row>
    <row r="4276" spans="1:2" hidden="1" x14ac:dyDescent="0.25">
      <c r="A4276" s="5" t="s">
        <v>8458</v>
      </c>
      <c r="B4276" s="4" t="s">
        <v>8459</v>
      </c>
    </row>
    <row r="4277" spans="1:2" hidden="1" x14ac:dyDescent="0.25">
      <c r="A4277" s="5" t="s">
        <v>8460</v>
      </c>
      <c r="B4277" s="4" t="s">
        <v>8461</v>
      </c>
    </row>
    <row r="4278" spans="1:2" hidden="1" x14ac:dyDescent="0.25">
      <c r="A4278" s="5" t="s">
        <v>8462</v>
      </c>
      <c r="B4278" s="4" t="s">
        <v>8463</v>
      </c>
    </row>
    <row r="4279" spans="1:2" hidden="1" x14ac:dyDescent="0.25">
      <c r="A4279" s="5" t="s">
        <v>8464</v>
      </c>
      <c r="B4279" s="4" t="s">
        <v>8465</v>
      </c>
    </row>
    <row r="4280" spans="1:2" hidden="1" x14ac:dyDescent="0.25">
      <c r="A4280" s="5" t="s">
        <v>8466</v>
      </c>
      <c r="B4280" s="4" t="s">
        <v>8467</v>
      </c>
    </row>
    <row r="4281" spans="1:2" hidden="1" x14ac:dyDescent="0.25">
      <c r="A4281" s="5" t="s">
        <v>8468</v>
      </c>
      <c r="B4281" s="4" t="s">
        <v>8469</v>
      </c>
    </row>
    <row r="4282" spans="1:2" hidden="1" x14ac:dyDescent="0.25">
      <c r="A4282" s="5" t="s">
        <v>8470</v>
      </c>
      <c r="B4282" s="4" t="s">
        <v>8471</v>
      </c>
    </row>
    <row r="4283" spans="1:2" hidden="1" x14ac:dyDescent="0.25">
      <c r="A4283" s="5" t="s">
        <v>8472</v>
      </c>
      <c r="B4283" s="4" t="s">
        <v>8473</v>
      </c>
    </row>
    <row r="4284" spans="1:2" hidden="1" x14ac:dyDescent="0.25">
      <c r="A4284" s="5" t="s">
        <v>8474</v>
      </c>
      <c r="B4284" s="4" t="s">
        <v>8475</v>
      </c>
    </row>
    <row r="4285" spans="1:2" hidden="1" x14ac:dyDescent="0.25">
      <c r="A4285" s="5" t="s">
        <v>8476</v>
      </c>
      <c r="B4285" s="4" t="s">
        <v>8477</v>
      </c>
    </row>
    <row r="4286" spans="1:2" hidden="1" x14ac:dyDescent="0.25">
      <c r="A4286" s="5" t="s">
        <v>8478</v>
      </c>
      <c r="B4286" s="4" t="s">
        <v>8479</v>
      </c>
    </row>
    <row r="4287" spans="1:2" hidden="1" x14ac:dyDescent="0.25">
      <c r="A4287" s="5" t="s">
        <v>8480</v>
      </c>
      <c r="B4287" s="4" t="s">
        <v>8481</v>
      </c>
    </row>
    <row r="4288" spans="1:2" hidden="1" x14ac:dyDescent="0.25">
      <c r="A4288" s="5" t="s">
        <v>8482</v>
      </c>
      <c r="B4288" s="4" t="s">
        <v>8483</v>
      </c>
    </row>
    <row r="4289" spans="1:2" hidden="1" x14ac:dyDescent="0.25">
      <c r="A4289" s="5" t="s">
        <v>8484</v>
      </c>
      <c r="B4289" s="4" t="s">
        <v>8485</v>
      </c>
    </row>
    <row r="4290" spans="1:2" hidden="1" x14ac:dyDescent="0.25">
      <c r="A4290" s="5" t="s">
        <v>8486</v>
      </c>
      <c r="B4290" s="4" t="s">
        <v>8487</v>
      </c>
    </row>
    <row r="4291" spans="1:2" hidden="1" x14ac:dyDescent="0.25">
      <c r="A4291" s="5" t="s">
        <v>8488</v>
      </c>
      <c r="B4291" s="4" t="s">
        <v>8489</v>
      </c>
    </row>
    <row r="4292" spans="1:2" hidden="1" x14ac:dyDescent="0.25">
      <c r="A4292" s="5" t="s">
        <v>8490</v>
      </c>
      <c r="B4292" s="4" t="s">
        <v>8491</v>
      </c>
    </row>
    <row r="4293" spans="1:2" hidden="1" x14ac:dyDescent="0.25">
      <c r="A4293" s="5" t="s">
        <v>8492</v>
      </c>
      <c r="B4293" s="4" t="s">
        <v>8493</v>
      </c>
    </row>
    <row r="4294" spans="1:2" hidden="1" x14ac:dyDescent="0.25">
      <c r="A4294" s="5" t="s">
        <v>8494</v>
      </c>
      <c r="B4294" s="4" t="s">
        <v>8495</v>
      </c>
    </row>
    <row r="4295" spans="1:2" hidden="1" x14ac:dyDescent="0.25">
      <c r="A4295" s="5" t="s">
        <v>8496</v>
      </c>
      <c r="B4295" s="4" t="s">
        <v>8497</v>
      </c>
    </row>
    <row r="4296" spans="1:2" hidden="1" x14ac:dyDescent="0.25">
      <c r="A4296" s="5" t="s">
        <v>8498</v>
      </c>
      <c r="B4296" s="4" t="s">
        <v>8499</v>
      </c>
    </row>
    <row r="4297" spans="1:2" hidden="1" x14ac:dyDescent="0.25">
      <c r="A4297" s="5" t="s">
        <v>8500</v>
      </c>
      <c r="B4297" s="4" t="s">
        <v>8501</v>
      </c>
    </row>
    <row r="4298" spans="1:2" hidden="1" x14ac:dyDescent="0.25">
      <c r="A4298" s="5" t="s">
        <v>8502</v>
      </c>
      <c r="B4298" s="4" t="s">
        <v>8503</v>
      </c>
    </row>
    <row r="4299" spans="1:2" hidden="1" x14ac:dyDescent="0.25">
      <c r="A4299" s="5" t="s">
        <v>8504</v>
      </c>
      <c r="B4299" s="4" t="s">
        <v>8505</v>
      </c>
    </row>
    <row r="4300" spans="1:2" hidden="1" x14ac:dyDescent="0.25">
      <c r="A4300" s="5" t="s">
        <v>8506</v>
      </c>
      <c r="B4300" s="4" t="s">
        <v>8507</v>
      </c>
    </row>
    <row r="4301" spans="1:2" hidden="1" x14ac:dyDescent="0.25">
      <c r="A4301" s="5" t="s">
        <v>8508</v>
      </c>
      <c r="B4301" s="4" t="s">
        <v>8509</v>
      </c>
    </row>
    <row r="4302" spans="1:2" hidden="1" x14ac:dyDescent="0.25">
      <c r="A4302" s="5" t="s">
        <v>8510</v>
      </c>
      <c r="B4302" s="4" t="s">
        <v>8511</v>
      </c>
    </row>
    <row r="4303" spans="1:2" hidden="1" x14ac:dyDescent="0.25">
      <c r="A4303" s="5" t="s">
        <v>8512</v>
      </c>
      <c r="B4303" s="4" t="s">
        <v>8513</v>
      </c>
    </row>
    <row r="4304" spans="1:2" hidden="1" x14ac:dyDescent="0.25">
      <c r="A4304" s="5" t="s">
        <v>8514</v>
      </c>
      <c r="B4304" s="4" t="s">
        <v>8515</v>
      </c>
    </row>
    <row r="4305" spans="1:2" hidden="1" x14ac:dyDescent="0.25">
      <c r="A4305" s="5" t="s">
        <v>8516</v>
      </c>
      <c r="B4305" s="4" t="s">
        <v>8517</v>
      </c>
    </row>
    <row r="4306" spans="1:2" hidden="1" x14ac:dyDescent="0.25">
      <c r="A4306" s="5" t="s">
        <v>8518</v>
      </c>
      <c r="B4306" s="4" t="s">
        <v>8519</v>
      </c>
    </row>
    <row r="4307" spans="1:2" hidden="1" x14ac:dyDescent="0.25">
      <c r="A4307" s="5" t="s">
        <v>8520</v>
      </c>
      <c r="B4307" s="4" t="s">
        <v>8521</v>
      </c>
    </row>
    <row r="4308" spans="1:2" hidden="1" x14ac:dyDescent="0.25">
      <c r="A4308" s="5" t="s">
        <v>8522</v>
      </c>
      <c r="B4308" s="4" t="s">
        <v>8523</v>
      </c>
    </row>
    <row r="4309" spans="1:2" hidden="1" x14ac:dyDescent="0.25">
      <c r="A4309" s="5" t="s">
        <v>8524</v>
      </c>
      <c r="B4309" s="4" t="s">
        <v>8525</v>
      </c>
    </row>
    <row r="4310" spans="1:2" hidden="1" x14ac:dyDescent="0.25">
      <c r="A4310" s="5" t="s">
        <v>8526</v>
      </c>
      <c r="B4310" s="4" t="s">
        <v>8527</v>
      </c>
    </row>
    <row r="4311" spans="1:2" hidden="1" x14ac:dyDescent="0.25">
      <c r="A4311" s="5" t="s">
        <v>8528</v>
      </c>
      <c r="B4311" s="4" t="s">
        <v>8529</v>
      </c>
    </row>
    <row r="4312" spans="1:2" hidden="1" x14ac:dyDescent="0.25">
      <c r="A4312" s="5" t="s">
        <v>8530</v>
      </c>
      <c r="B4312" s="4" t="s">
        <v>8531</v>
      </c>
    </row>
    <row r="4313" spans="1:2" hidden="1" x14ac:dyDescent="0.25">
      <c r="A4313" s="5" t="s">
        <v>8532</v>
      </c>
      <c r="B4313" s="4" t="s">
        <v>8533</v>
      </c>
    </row>
    <row r="4314" spans="1:2" hidden="1" x14ac:dyDescent="0.25">
      <c r="A4314" s="5" t="s">
        <v>8534</v>
      </c>
      <c r="B4314" s="4" t="s">
        <v>8535</v>
      </c>
    </row>
    <row r="4315" spans="1:2" hidden="1" x14ac:dyDescent="0.25">
      <c r="A4315" s="5" t="s">
        <v>8536</v>
      </c>
      <c r="B4315" s="4" t="s">
        <v>8537</v>
      </c>
    </row>
    <row r="4316" spans="1:2" hidden="1" x14ac:dyDescent="0.25">
      <c r="A4316" s="5" t="s">
        <v>8538</v>
      </c>
      <c r="B4316" s="4" t="s">
        <v>8539</v>
      </c>
    </row>
    <row r="4317" spans="1:2" hidden="1" x14ac:dyDescent="0.25">
      <c r="A4317" s="5" t="s">
        <v>8540</v>
      </c>
      <c r="B4317" s="4" t="s">
        <v>8541</v>
      </c>
    </row>
    <row r="4318" spans="1:2" hidden="1" x14ac:dyDescent="0.25">
      <c r="A4318" s="5" t="s">
        <v>8542</v>
      </c>
      <c r="B4318" s="4" t="s">
        <v>7619</v>
      </c>
    </row>
    <row r="4319" spans="1:2" hidden="1" x14ac:dyDescent="0.25">
      <c r="A4319" s="5" t="s">
        <v>8543</v>
      </c>
      <c r="B4319" s="4" t="s">
        <v>8544</v>
      </c>
    </row>
    <row r="4320" spans="1:2" hidden="1" x14ac:dyDescent="0.25">
      <c r="A4320" s="5" t="s">
        <v>8545</v>
      </c>
      <c r="B4320" s="4" t="s">
        <v>8546</v>
      </c>
    </row>
    <row r="4321" spans="1:2" hidden="1" x14ac:dyDescent="0.25">
      <c r="A4321" s="5" t="s">
        <v>8547</v>
      </c>
      <c r="B4321" s="4" t="s">
        <v>8548</v>
      </c>
    </row>
    <row r="4322" spans="1:2" hidden="1" x14ac:dyDescent="0.25">
      <c r="A4322" s="5" t="s">
        <v>8549</v>
      </c>
      <c r="B4322" s="4" t="s">
        <v>8550</v>
      </c>
    </row>
    <row r="4323" spans="1:2" hidden="1" x14ac:dyDescent="0.25">
      <c r="A4323" s="5" t="s">
        <v>8551</v>
      </c>
      <c r="B4323" s="4" t="s">
        <v>8552</v>
      </c>
    </row>
    <row r="4324" spans="1:2" hidden="1" x14ac:dyDescent="0.25">
      <c r="A4324" s="5" t="s">
        <v>8553</v>
      </c>
      <c r="B4324" s="4" t="s">
        <v>8554</v>
      </c>
    </row>
    <row r="4325" spans="1:2" hidden="1" x14ac:dyDescent="0.25">
      <c r="A4325" s="5" t="s">
        <v>8555</v>
      </c>
      <c r="B4325" s="4" t="s">
        <v>8556</v>
      </c>
    </row>
    <row r="4326" spans="1:2" hidden="1" x14ac:dyDescent="0.25">
      <c r="A4326" s="5" t="s">
        <v>8557</v>
      </c>
      <c r="B4326" s="4" t="s">
        <v>8558</v>
      </c>
    </row>
    <row r="4327" spans="1:2" hidden="1" x14ac:dyDescent="0.25">
      <c r="A4327" s="5" t="s">
        <v>8559</v>
      </c>
      <c r="B4327" s="4" t="s">
        <v>8560</v>
      </c>
    </row>
    <row r="4328" spans="1:2" hidden="1" x14ac:dyDescent="0.25">
      <c r="A4328" s="5" t="s">
        <v>8561</v>
      </c>
      <c r="B4328" s="4" t="s">
        <v>8562</v>
      </c>
    </row>
    <row r="4329" spans="1:2" hidden="1" x14ac:dyDescent="0.25">
      <c r="A4329" s="5" t="s">
        <v>8563</v>
      </c>
      <c r="B4329" s="4" t="s">
        <v>8564</v>
      </c>
    </row>
    <row r="4330" spans="1:2" hidden="1" x14ac:dyDescent="0.25">
      <c r="A4330" s="5" t="s">
        <v>8565</v>
      </c>
      <c r="B4330" s="4" t="s">
        <v>8566</v>
      </c>
    </row>
    <row r="4331" spans="1:2" hidden="1" x14ac:dyDescent="0.25">
      <c r="A4331" s="5" t="s">
        <v>8567</v>
      </c>
      <c r="B4331" s="4" t="s">
        <v>8568</v>
      </c>
    </row>
    <row r="4332" spans="1:2" hidden="1" x14ac:dyDescent="0.25">
      <c r="A4332" s="5" t="s">
        <v>8569</v>
      </c>
      <c r="B4332" s="4" t="s">
        <v>8570</v>
      </c>
    </row>
    <row r="4333" spans="1:2" hidden="1" x14ac:dyDescent="0.25">
      <c r="A4333" s="5" t="s">
        <v>8571</v>
      </c>
      <c r="B4333" s="4" t="s">
        <v>8572</v>
      </c>
    </row>
    <row r="4334" spans="1:2" hidden="1" x14ac:dyDescent="0.25">
      <c r="A4334" s="5" t="s">
        <v>8573</v>
      </c>
      <c r="B4334" s="4" t="s">
        <v>8574</v>
      </c>
    </row>
    <row r="4335" spans="1:2" hidden="1" x14ac:dyDescent="0.25">
      <c r="A4335" s="5" t="s">
        <v>8575</v>
      </c>
      <c r="B4335" s="4" t="s">
        <v>8576</v>
      </c>
    </row>
    <row r="4336" spans="1:2" hidden="1" x14ac:dyDescent="0.25">
      <c r="A4336" s="5" t="s">
        <v>8577</v>
      </c>
      <c r="B4336" s="4" t="s">
        <v>8578</v>
      </c>
    </row>
    <row r="4337" spans="1:2" hidden="1" x14ac:dyDescent="0.25">
      <c r="A4337" s="5" t="s">
        <v>8579</v>
      </c>
      <c r="B4337" s="4" t="s">
        <v>8580</v>
      </c>
    </row>
    <row r="4338" spans="1:2" hidden="1" x14ac:dyDescent="0.25">
      <c r="A4338" s="5" t="s">
        <v>8581</v>
      </c>
      <c r="B4338" s="4" t="s">
        <v>8582</v>
      </c>
    </row>
    <row r="4339" spans="1:2" hidden="1" x14ac:dyDescent="0.25">
      <c r="A4339" s="5" t="s">
        <v>8583</v>
      </c>
      <c r="B4339" s="4" t="s">
        <v>8584</v>
      </c>
    </row>
    <row r="4340" spans="1:2" hidden="1" x14ac:dyDescent="0.25">
      <c r="A4340" s="5" t="s">
        <v>8585</v>
      </c>
      <c r="B4340" s="4" t="s">
        <v>8586</v>
      </c>
    </row>
    <row r="4341" spans="1:2" hidden="1" x14ac:dyDescent="0.25">
      <c r="A4341" s="5" t="s">
        <v>8587</v>
      </c>
      <c r="B4341" s="4" t="s">
        <v>8588</v>
      </c>
    </row>
    <row r="4342" spans="1:2" hidden="1" x14ac:dyDescent="0.25">
      <c r="A4342" s="5" t="s">
        <v>8589</v>
      </c>
      <c r="B4342" s="4" t="s">
        <v>8590</v>
      </c>
    </row>
    <row r="4343" spans="1:2" hidden="1" x14ac:dyDescent="0.25">
      <c r="A4343" s="5" t="s">
        <v>8591</v>
      </c>
      <c r="B4343" s="4" t="s">
        <v>8592</v>
      </c>
    </row>
    <row r="4344" spans="1:2" hidden="1" x14ac:dyDescent="0.25">
      <c r="A4344" s="5" t="s">
        <v>8593</v>
      </c>
      <c r="B4344" s="4" t="s">
        <v>8594</v>
      </c>
    </row>
    <row r="4345" spans="1:2" hidden="1" x14ac:dyDescent="0.25">
      <c r="A4345" s="5" t="s">
        <v>8595</v>
      </c>
      <c r="B4345" s="4" t="s">
        <v>8596</v>
      </c>
    </row>
    <row r="4346" spans="1:2" hidden="1" x14ac:dyDescent="0.25">
      <c r="A4346" s="5" t="s">
        <v>8597</v>
      </c>
      <c r="B4346" s="4" t="s">
        <v>8598</v>
      </c>
    </row>
    <row r="4347" spans="1:2" hidden="1" x14ac:dyDescent="0.25">
      <c r="A4347" s="5" t="s">
        <v>8599</v>
      </c>
      <c r="B4347" s="4" t="s">
        <v>8600</v>
      </c>
    </row>
    <row r="4348" spans="1:2" hidden="1" x14ac:dyDescent="0.25">
      <c r="A4348" s="5" t="s">
        <v>8601</v>
      </c>
      <c r="B4348" s="4" t="s">
        <v>8602</v>
      </c>
    </row>
    <row r="4349" spans="1:2" hidden="1" x14ac:dyDescent="0.25">
      <c r="A4349" s="5" t="s">
        <v>8603</v>
      </c>
      <c r="B4349" s="4" t="s">
        <v>8604</v>
      </c>
    </row>
    <row r="4350" spans="1:2" hidden="1" x14ac:dyDescent="0.25">
      <c r="A4350" s="5" t="s">
        <v>8605</v>
      </c>
      <c r="B4350" s="4" t="s">
        <v>8606</v>
      </c>
    </row>
    <row r="4351" spans="1:2" hidden="1" x14ac:dyDescent="0.25">
      <c r="A4351" s="5" t="s">
        <v>8607</v>
      </c>
      <c r="B4351" s="4" t="s">
        <v>8608</v>
      </c>
    </row>
    <row r="4352" spans="1:2" hidden="1" x14ac:dyDescent="0.25">
      <c r="A4352" s="5" t="s">
        <v>8609</v>
      </c>
      <c r="B4352" s="4" t="s">
        <v>8610</v>
      </c>
    </row>
    <row r="4353" spans="1:2" hidden="1" x14ac:dyDescent="0.25">
      <c r="A4353" s="5" t="s">
        <v>8611</v>
      </c>
      <c r="B4353" s="4" t="s">
        <v>8612</v>
      </c>
    </row>
    <row r="4354" spans="1:2" hidden="1" x14ac:dyDescent="0.25">
      <c r="A4354" s="5" t="s">
        <v>8613</v>
      </c>
      <c r="B4354" s="4" t="s">
        <v>8614</v>
      </c>
    </row>
    <row r="4355" spans="1:2" hidden="1" x14ac:dyDescent="0.25">
      <c r="A4355" s="5" t="s">
        <v>8615</v>
      </c>
      <c r="B4355" s="4" t="s">
        <v>8616</v>
      </c>
    </row>
    <row r="4356" spans="1:2" hidden="1" x14ac:dyDescent="0.25">
      <c r="A4356" s="5" t="s">
        <v>8617</v>
      </c>
      <c r="B4356" s="4" t="s">
        <v>8618</v>
      </c>
    </row>
    <row r="4357" spans="1:2" hidden="1" x14ac:dyDescent="0.25">
      <c r="A4357" s="5" t="s">
        <v>8619</v>
      </c>
      <c r="B4357" s="4" t="s">
        <v>8620</v>
      </c>
    </row>
    <row r="4358" spans="1:2" hidden="1" x14ac:dyDescent="0.25">
      <c r="A4358" s="5" t="s">
        <v>8621</v>
      </c>
      <c r="B4358" s="4" t="s">
        <v>8622</v>
      </c>
    </row>
    <row r="4359" spans="1:2" hidden="1" x14ac:dyDescent="0.25">
      <c r="A4359" s="5" t="s">
        <v>8623</v>
      </c>
      <c r="B4359" s="4" t="s">
        <v>8624</v>
      </c>
    </row>
    <row r="4360" spans="1:2" hidden="1" x14ac:dyDescent="0.25">
      <c r="A4360" s="5" t="s">
        <v>8625</v>
      </c>
      <c r="B4360" s="4" t="s">
        <v>8626</v>
      </c>
    </row>
    <row r="4361" spans="1:2" hidden="1" x14ac:dyDescent="0.25">
      <c r="A4361" s="5" t="s">
        <v>8627</v>
      </c>
      <c r="B4361" s="4" t="s">
        <v>8628</v>
      </c>
    </row>
    <row r="4362" spans="1:2" hidden="1" x14ac:dyDescent="0.25">
      <c r="A4362" s="5" t="s">
        <v>8629</v>
      </c>
      <c r="B4362" s="4" t="s">
        <v>8630</v>
      </c>
    </row>
    <row r="4363" spans="1:2" hidden="1" x14ac:dyDescent="0.25">
      <c r="A4363" s="5" t="s">
        <v>8631</v>
      </c>
      <c r="B4363" s="4" t="s">
        <v>8632</v>
      </c>
    </row>
    <row r="4364" spans="1:2" hidden="1" x14ac:dyDescent="0.25">
      <c r="A4364" s="5" t="s">
        <v>8633</v>
      </c>
      <c r="B4364" s="4" t="s">
        <v>8634</v>
      </c>
    </row>
    <row r="4365" spans="1:2" hidden="1" x14ac:dyDescent="0.25">
      <c r="A4365" s="5" t="s">
        <v>8635</v>
      </c>
      <c r="B4365" s="4" t="s">
        <v>8636</v>
      </c>
    </row>
    <row r="4366" spans="1:2" hidden="1" x14ac:dyDescent="0.25">
      <c r="A4366" s="5" t="s">
        <v>8637</v>
      </c>
      <c r="B4366" s="4" t="s">
        <v>8638</v>
      </c>
    </row>
    <row r="4367" spans="1:2" hidden="1" x14ac:dyDescent="0.25">
      <c r="A4367" s="5" t="s">
        <v>8639</v>
      </c>
      <c r="B4367" s="4" t="s">
        <v>8640</v>
      </c>
    </row>
    <row r="4368" spans="1:2" hidden="1" x14ac:dyDescent="0.25">
      <c r="A4368" s="5" t="s">
        <v>8641</v>
      </c>
      <c r="B4368" s="4" t="s">
        <v>8642</v>
      </c>
    </row>
    <row r="4369" spans="1:2" hidden="1" x14ac:dyDescent="0.25">
      <c r="A4369" s="5" t="s">
        <v>8643</v>
      </c>
      <c r="B4369" s="4" t="s">
        <v>8644</v>
      </c>
    </row>
    <row r="4370" spans="1:2" hidden="1" x14ac:dyDescent="0.25">
      <c r="A4370" s="5" t="s">
        <v>8645</v>
      </c>
      <c r="B4370" s="4" t="s">
        <v>8646</v>
      </c>
    </row>
    <row r="4371" spans="1:2" hidden="1" x14ac:dyDescent="0.25">
      <c r="A4371" s="5" t="s">
        <v>8647</v>
      </c>
      <c r="B4371" s="4" t="s">
        <v>8648</v>
      </c>
    </row>
    <row r="4372" spans="1:2" hidden="1" x14ac:dyDescent="0.25">
      <c r="A4372" s="5" t="s">
        <v>8649</v>
      </c>
      <c r="B4372" s="4" t="s">
        <v>8650</v>
      </c>
    </row>
    <row r="4373" spans="1:2" hidden="1" x14ac:dyDescent="0.25">
      <c r="A4373" s="5" t="s">
        <v>8651</v>
      </c>
      <c r="B4373" s="4" t="s">
        <v>8652</v>
      </c>
    </row>
    <row r="4374" spans="1:2" hidden="1" x14ac:dyDescent="0.25">
      <c r="A4374" s="5" t="s">
        <v>8653</v>
      </c>
      <c r="B4374" s="4" t="s">
        <v>8654</v>
      </c>
    </row>
    <row r="4375" spans="1:2" hidden="1" x14ac:dyDescent="0.25">
      <c r="A4375" s="5" t="s">
        <v>8655</v>
      </c>
      <c r="B4375" s="4" t="s">
        <v>8656</v>
      </c>
    </row>
    <row r="4376" spans="1:2" hidden="1" x14ac:dyDescent="0.25">
      <c r="A4376" s="5" t="s">
        <v>8657</v>
      </c>
      <c r="B4376" s="4" t="s">
        <v>8658</v>
      </c>
    </row>
    <row r="4377" spans="1:2" hidden="1" x14ac:dyDescent="0.25">
      <c r="A4377" s="5" t="s">
        <v>8659</v>
      </c>
      <c r="B4377" s="4" t="s">
        <v>8660</v>
      </c>
    </row>
    <row r="4378" spans="1:2" hidden="1" x14ac:dyDescent="0.25">
      <c r="A4378" s="5" t="s">
        <v>8661</v>
      </c>
      <c r="B4378" s="4" t="s">
        <v>8662</v>
      </c>
    </row>
    <row r="4379" spans="1:2" hidden="1" x14ac:dyDescent="0.25">
      <c r="A4379" s="5" t="s">
        <v>8663</v>
      </c>
      <c r="B4379" s="4" t="s">
        <v>8664</v>
      </c>
    </row>
    <row r="4380" spans="1:2" hidden="1" x14ac:dyDescent="0.25">
      <c r="A4380" s="5" t="s">
        <v>8665</v>
      </c>
      <c r="B4380" s="4" t="s">
        <v>8666</v>
      </c>
    </row>
    <row r="4381" spans="1:2" hidden="1" x14ac:dyDescent="0.25">
      <c r="A4381" s="5" t="s">
        <v>8667</v>
      </c>
      <c r="B4381" s="4" t="s">
        <v>8668</v>
      </c>
    </row>
    <row r="4382" spans="1:2" hidden="1" x14ac:dyDescent="0.25">
      <c r="A4382" s="5" t="s">
        <v>8669</v>
      </c>
      <c r="B4382" s="4" t="s">
        <v>8670</v>
      </c>
    </row>
    <row r="4383" spans="1:2" hidden="1" x14ac:dyDescent="0.25">
      <c r="A4383" s="5" t="s">
        <v>8671</v>
      </c>
      <c r="B4383" s="4" t="s">
        <v>8672</v>
      </c>
    </row>
    <row r="4384" spans="1:2" hidden="1" x14ac:dyDescent="0.25">
      <c r="A4384" s="5" t="s">
        <v>8673</v>
      </c>
      <c r="B4384" s="4" t="s">
        <v>8674</v>
      </c>
    </row>
    <row r="4385" spans="1:2" hidden="1" x14ac:dyDescent="0.25">
      <c r="A4385" s="5" t="s">
        <v>8675</v>
      </c>
      <c r="B4385" s="4" t="s">
        <v>8676</v>
      </c>
    </row>
    <row r="4386" spans="1:2" hidden="1" x14ac:dyDescent="0.25">
      <c r="A4386" s="5" t="s">
        <v>8677</v>
      </c>
      <c r="B4386" s="4" t="s">
        <v>8678</v>
      </c>
    </row>
    <row r="4387" spans="1:2" hidden="1" x14ac:dyDescent="0.25">
      <c r="A4387" s="5" t="s">
        <v>8679</v>
      </c>
      <c r="B4387" s="4" t="s">
        <v>8680</v>
      </c>
    </row>
    <row r="4388" spans="1:2" hidden="1" x14ac:dyDescent="0.25">
      <c r="A4388" s="5" t="s">
        <v>8681</v>
      </c>
      <c r="B4388" s="4" t="s">
        <v>8682</v>
      </c>
    </row>
    <row r="4389" spans="1:2" hidden="1" x14ac:dyDescent="0.25">
      <c r="A4389" s="5" t="s">
        <v>8683</v>
      </c>
      <c r="B4389" s="4" t="s">
        <v>8684</v>
      </c>
    </row>
    <row r="4390" spans="1:2" hidden="1" x14ac:dyDescent="0.25">
      <c r="A4390" s="5" t="s">
        <v>8685</v>
      </c>
      <c r="B4390" s="4" t="s">
        <v>8686</v>
      </c>
    </row>
    <row r="4391" spans="1:2" hidden="1" x14ac:dyDescent="0.25">
      <c r="A4391" s="5" t="s">
        <v>8687</v>
      </c>
      <c r="B4391" s="4" t="s">
        <v>8688</v>
      </c>
    </row>
    <row r="4392" spans="1:2" hidden="1" x14ac:dyDescent="0.25">
      <c r="A4392" s="5" t="s">
        <v>8689</v>
      </c>
      <c r="B4392" s="4" t="s">
        <v>8690</v>
      </c>
    </row>
    <row r="4393" spans="1:2" hidden="1" x14ac:dyDescent="0.25">
      <c r="A4393" s="5" t="s">
        <v>8691</v>
      </c>
      <c r="B4393" s="4" t="s">
        <v>8692</v>
      </c>
    </row>
    <row r="4394" spans="1:2" hidden="1" x14ac:dyDescent="0.25">
      <c r="A4394" s="5" t="s">
        <v>8693</v>
      </c>
      <c r="B4394" s="4" t="s">
        <v>8694</v>
      </c>
    </row>
    <row r="4395" spans="1:2" hidden="1" x14ac:dyDescent="0.25">
      <c r="A4395" s="5" t="s">
        <v>8695</v>
      </c>
      <c r="B4395" s="4" t="s">
        <v>8696</v>
      </c>
    </row>
    <row r="4396" spans="1:2" hidden="1" x14ac:dyDescent="0.25">
      <c r="A4396" s="5" t="s">
        <v>8697</v>
      </c>
      <c r="B4396" s="4" t="s">
        <v>8698</v>
      </c>
    </row>
    <row r="4397" spans="1:2" hidden="1" x14ac:dyDescent="0.25">
      <c r="A4397" s="5" t="s">
        <v>8699</v>
      </c>
      <c r="B4397" s="4" t="s">
        <v>8700</v>
      </c>
    </row>
    <row r="4398" spans="1:2" hidden="1" x14ac:dyDescent="0.25">
      <c r="A4398" s="5" t="s">
        <v>8701</v>
      </c>
      <c r="B4398" s="4" t="s">
        <v>8702</v>
      </c>
    </row>
    <row r="4399" spans="1:2" hidden="1" x14ac:dyDescent="0.25">
      <c r="A4399" s="5" t="s">
        <v>8703</v>
      </c>
      <c r="B4399" s="4" t="s">
        <v>8704</v>
      </c>
    </row>
    <row r="4400" spans="1:2" hidden="1" x14ac:dyDescent="0.25">
      <c r="A4400" s="5" t="s">
        <v>8705</v>
      </c>
      <c r="B4400" s="4" t="s">
        <v>8706</v>
      </c>
    </row>
    <row r="4401" spans="1:2" hidden="1" x14ac:dyDescent="0.25">
      <c r="A4401" s="5" t="s">
        <v>8707</v>
      </c>
      <c r="B4401" s="4" t="s">
        <v>8708</v>
      </c>
    </row>
    <row r="4402" spans="1:2" hidden="1" x14ac:dyDescent="0.25">
      <c r="A4402" s="5" t="s">
        <v>8709</v>
      </c>
      <c r="B4402" s="4" t="s">
        <v>8710</v>
      </c>
    </row>
    <row r="4403" spans="1:2" hidden="1" x14ac:dyDescent="0.25">
      <c r="A4403" s="5" t="s">
        <v>8711</v>
      </c>
      <c r="B4403" s="4" t="s">
        <v>8712</v>
      </c>
    </row>
    <row r="4404" spans="1:2" hidden="1" x14ac:dyDescent="0.25">
      <c r="A4404" s="5" t="s">
        <v>8713</v>
      </c>
      <c r="B4404" s="4" t="s">
        <v>8714</v>
      </c>
    </row>
    <row r="4405" spans="1:2" hidden="1" x14ac:dyDescent="0.25">
      <c r="A4405" s="5" t="s">
        <v>8715</v>
      </c>
      <c r="B4405" s="4" t="s">
        <v>8716</v>
      </c>
    </row>
    <row r="4406" spans="1:2" hidden="1" x14ac:dyDescent="0.25">
      <c r="A4406" s="5" t="s">
        <v>8717</v>
      </c>
      <c r="B4406" s="4" t="s">
        <v>8718</v>
      </c>
    </row>
    <row r="4407" spans="1:2" hidden="1" x14ac:dyDescent="0.25">
      <c r="A4407" s="5" t="s">
        <v>8719</v>
      </c>
      <c r="B4407" s="4" t="s">
        <v>8720</v>
      </c>
    </row>
    <row r="4408" spans="1:2" hidden="1" x14ac:dyDescent="0.25">
      <c r="A4408" s="5" t="s">
        <v>8721</v>
      </c>
      <c r="B4408" s="4" t="s">
        <v>8722</v>
      </c>
    </row>
    <row r="4409" spans="1:2" hidden="1" x14ac:dyDescent="0.25">
      <c r="A4409" s="5" t="s">
        <v>8723</v>
      </c>
      <c r="B4409" s="4" t="s">
        <v>8724</v>
      </c>
    </row>
    <row r="4410" spans="1:2" hidden="1" x14ac:dyDescent="0.25">
      <c r="A4410" s="5" t="s">
        <v>8725</v>
      </c>
      <c r="B4410" s="4" t="s">
        <v>8726</v>
      </c>
    </row>
    <row r="4411" spans="1:2" hidden="1" x14ac:dyDescent="0.25">
      <c r="A4411" s="5" t="s">
        <v>8727</v>
      </c>
      <c r="B4411" s="4" t="s">
        <v>8728</v>
      </c>
    </row>
    <row r="4412" spans="1:2" hidden="1" x14ac:dyDescent="0.25">
      <c r="A4412" s="5" t="s">
        <v>8729</v>
      </c>
      <c r="B4412" s="4" t="s">
        <v>8730</v>
      </c>
    </row>
    <row r="4413" spans="1:2" hidden="1" x14ac:dyDescent="0.25">
      <c r="A4413" s="5" t="s">
        <v>8731</v>
      </c>
      <c r="B4413" s="4" t="s">
        <v>8732</v>
      </c>
    </row>
    <row r="4414" spans="1:2" hidden="1" x14ac:dyDescent="0.25">
      <c r="A4414" s="5" t="s">
        <v>8733</v>
      </c>
      <c r="B4414" s="4" t="s">
        <v>8734</v>
      </c>
    </row>
    <row r="4415" spans="1:2" hidden="1" x14ac:dyDescent="0.25">
      <c r="A4415" s="5" t="s">
        <v>8735</v>
      </c>
      <c r="B4415" s="4" t="s">
        <v>8736</v>
      </c>
    </row>
    <row r="4416" spans="1:2" hidden="1" x14ac:dyDescent="0.25">
      <c r="A4416" s="5" t="s">
        <v>8737</v>
      </c>
      <c r="B4416" s="4" t="s">
        <v>8738</v>
      </c>
    </row>
    <row r="4417" spans="1:2" hidden="1" x14ac:dyDescent="0.25">
      <c r="A4417" s="5" t="s">
        <v>8739</v>
      </c>
      <c r="B4417" s="4" t="s">
        <v>8740</v>
      </c>
    </row>
    <row r="4418" spans="1:2" hidden="1" x14ac:dyDescent="0.25">
      <c r="A4418" s="5" t="s">
        <v>8741</v>
      </c>
      <c r="B4418" s="4" t="s">
        <v>8742</v>
      </c>
    </row>
    <row r="4419" spans="1:2" hidden="1" x14ac:dyDescent="0.25">
      <c r="A4419" s="5" t="s">
        <v>8743</v>
      </c>
      <c r="B4419" s="4" t="s">
        <v>8744</v>
      </c>
    </row>
    <row r="4420" spans="1:2" hidden="1" x14ac:dyDescent="0.25">
      <c r="A4420" s="5" t="s">
        <v>8745</v>
      </c>
      <c r="B4420" s="4" t="s">
        <v>8746</v>
      </c>
    </row>
    <row r="4421" spans="1:2" hidden="1" x14ac:dyDescent="0.25">
      <c r="A4421" s="5" t="s">
        <v>8747</v>
      </c>
      <c r="B4421" s="4" t="s">
        <v>8748</v>
      </c>
    </row>
    <row r="4422" spans="1:2" hidden="1" x14ac:dyDescent="0.25">
      <c r="A4422" s="5" t="s">
        <v>8749</v>
      </c>
      <c r="B4422" s="4" t="s">
        <v>8750</v>
      </c>
    </row>
    <row r="4423" spans="1:2" hidden="1" x14ac:dyDescent="0.25">
      <c r="A4423" s="5" t="s">
        <v>8751</v>
      </c>
      <c r="B4423" s="4" t="s">
        <v>8752</v>
      </c>
    </row>
    <row r="4424" spans="1:2" hidden="1" x14ac:dyDescent="0.25">
      <c r="A4424" s="5" t="s">
        <v>8753</v>
      </c>
      <c r="B4424" s="4" t="s">
        <v>8754</v>
      </c>
    </row>
    <row r="4425" spans="1:2" hidden="1" x14ac:dyDescent="0.25">
      <c r="A4425" s="5" t="s">
        <v>8755</v>
      </c>
      <c r="B4425" s="4" t="s">
        <v>8756</v>
      </c>
    </row>
    <row r="4426" spans="1:2" hidden="1" x14ac:dyDescent="0.25">
      <c r="A4426" s="5" t="s">
        <v>8757</v>
      </c>
      <c r="B4426" s="4" t="s">
        <v>8758</v>
      </c>
    </row>
    <row r="4427" spans="1:2" hidden="1" x14ac:dyDescent="0.25">
      <c r="A4427" s="5" t="s">
        <v>8759</v>
      </c>
      <c r="B4427" s="4" t="s">
        <v>8760</v>
      </c>
    </row>
    <row r="4428" spans="1:2" hidden="1" x14ac:dyDescent="0.25">
      <c r="A4428" s="5" t="s">
        <v>8761</v>
      </c>
      <c r="B4428" s="4" t="s">
        <v>8762</v>
      </c>
    </row>
    <row r="4429" spans="1:2" hidden="1" x14ac:dyDescent="0.25">
      <c r="A4429" s="5" t="s">
        <v>8763</v>
      </c>
      <c r="B4429" s="4" t="s">
        <v>8764</v>
      </c>
    </row>
    <row r="4430" spans="1:2" hidden="1" x14ac:dyDescent="0.25">
      <c r="A4430" s="5" t="s">
        <v>8765</v>
      </c>
      <c r="B4430" s="4" t="s">
        <v>8766</v>
      </c>
    </row>
    <row r="4431" spans="1:2" hidden="1" x14ac:dyDescent="0.25">
      <c r="A4431" s="5" t="s">
        <v>8767</v>
      </c>
      <c r="B4431" s="4" t="s">
        <v>8768</v>
      </c>
    </row>
    <row r="4432" spans="1:2" hidden="1" x14ac:dyDescent="0.25">
      <c r="A4432" s="5" t="s">
        <v>8769</v>
      </c>
      <c r="B4432" s="4" t="s">
        <v>8770</v>
      </c>
    </row>
    <row r="4433" spans="1:2" hidden="1" x14ac:dyDescent="0.25">
      <c r="A4433" s="5" t="s">
        <v>8771</v>
      </c>
      <c r="B4433" s="4" t="s">
        <v>8772</v>
      </c>
    </row>
    <row r="4434" spans="1:2" hidden="1" x14ac:dyDescent="0.25">
      <c r="A4434" s="5" t="s">
        <v>8773</v>
      </c>
      <c r="B4434" s="4" t="s">
        <v>8774</v>
      </c>
    </row>
    <row r="4435" spans="1:2" hidden="1" x14ac:dyDescent="0.25">
      <c r="A4435" s="5" t="s">
        <v>8775</v>
      </c>
      <c r="B4435" s="4" t="s">
        <v>8776</v>
      </c>
    </row>
    <row r="4436" spans="1:2" hidden="1" x14ac:dyDescent="0.25">
      <c r="A4436" s="5" t="s">
        <v>8777</v>
      </c>
      <c r="B4436" s="4" t="s">
        <v>8778</v>
      </c>
    </row>
    <row r="4437" spans="1:2" hidden="1" x14ac:dyDescent="0.25">
      <c r="A4437" s="5" t="s">
        <v>8779</v>
      </c>
      <c r="B4437" s="4" t="s">
        <v>8780</v>
      </c>
    </row>
    <row r="4438" spans="1:2" hidden="1" x14ac:dyDescent="0.25">
      <c r="A4438" s="5" t="s">
        <v>8781</v>
      </c>
      <c r="B4438" s="4" t="s">
        <v>8782</v>
      </c>
    </row>
    <row r="4439" spans="1:2" hidden="1" x14ac:dyDescent="0.25">
      <c r="A4439" s="5" t="s">
        <v>8783</v>
      </c>
      <c r="B4439" s="4" t="s">
        <v>8784</v>
      </c>
    </row>
    <row r="4440" spans="1:2" hidden="1" x14ac:dyDescent="0.25">
      <c r="A4440" s="5" t="s">
        <v>8785</v>
      </c>
      <c r="B4440" s="4" t="s">
        <v>8786</v>
      </c>
    </row>
    <row r="4441" spans="1:2" hidden="1" x14ac:dyDescent="0.25">
      <c r="A4441" s="5" t="s">
        <v>8787</v>
      </c>
      <c r="B4441" s="4" t="s">
        <v>8788</v>
      </c>
    </row>
    <row r="4442" spans="1:2" hidden="1" x14ac:dyDescent="0.25">
      <c r="A4442" s="5" t="s">
        <v>8789</v>
      </c>
      <c r="B4442" s="4" t="s">
        <v>8790</v>
      </c>
    </row>
    <row r="4443" spans="1:2" hidden="1" x14ac:dyDescent="0.25">
      <c r="A4443" s="5" t="s">
        <v>8791</v>
      </c>
      <c r="B4443" s="4" t="s">
        <v>8792</v>
      </c>
    </row>
    <row r="4444" spans="1:2" hidden="1" x14ac:dyDescent="0.25">
      <c r="A4444" s="5" t="s">
        <v>8793</v>
      </c>
      <c r="B4444" s="4" t="s">
        <v>8794</v>
      </c>
    </row>
    <row r="4445" spans="1:2" hidden="1" x14ac:dyDescent="0.25">
      <c r="A4445" s="5" t="s">
        <v>8795</v>
      </c>
      <c r="B4445" s="4" t="s">
        <v>8796</v>
      </c>
    </row>
    <row r="4446" spans="1:2" hidden="1" x14ac:dyDescent="0.25">
      <c r="A4446" s="5" t="s">
        <v>8797</v>
      </c>
      <c r="B4446" s="4" t="s">
        <v>8798</v>
      </c>
    </row>
    <row r="4447" spans="1:2" hidden="1" x14ac:dyDescent="0.25">
      <c r="A4447" s="5" t="s">
        <v>8799</v>
      </c>
      <c r="B4447" s="4" t="s">
        <v>8800</v>
      </c>
    </row>
    <row r="4448" spans="1:2" hidden="1" x14ac:dyDescent="0.25">
      <c r="A4448" s="5" t="s">
        <v>8801</v>
      </c>
      <c r="B4448" s="4" t="s">
        <v>8802</v>
      </c>
    </row>
    <row r="4449" spans="1:2" hidden="1" x14ac:dyDescent="0.25">
      <c r="A4449" s="5" t="s">
        <v>8803</v>
      </c>
      <c r="B4449" s="4" t="s">
        <v>8804</v>
      </c>
    </row>
    <row r="4450" spans="1:2" hidden="1" x14ac:dyDescent="0.25">
      <c r="A4450" s="5" t="s">
        <v>8805</v>
      </c>
      <c r="B4450" s="4" t="s">
        <v>8806</v>
      </c>
    </row>
    <row r="4451" spans="1:2" hidden="1" x14ac:dyDescent="0.25">
      <c r="A4451" s="5" t="s">
        <v>8807</v>
      </c>
      <c r="B4451" s="4" t="s">
        <v>8808</v>
      </c>
    </row>
    <row r="4452" spans="1:2" hidden="1" x14ac:dyDescent="0.25">
      <c r="A4452" s="5" t="s">
        <v>8809</v>
      </c>
      <c r="B4452" s="4" t="s">
        <v>8810</v>
      </c>
    </row>
    <row r="4453" spans="1:2" hidden="1" x14ac:dyDescent="0.25">
      <c r="A4453" s="5" t="s">
        <v>8811</v>
      </c>
      <c r="B4453" s="4" t="s">
        <v>8812</v>
      </c>
    </row>
    <row r="4454" spans="1:2" hidden="1" x14ac:dyDescent="0.25">
      <c r="A4454" s="5" t="s">
        <v>8813</v>
      </c>
      <c r="B4454" s="4" t="s">
        <v>8814</v>
      </c>
    </row>
    <row r="4455" spans="1:2" hidden="1" x14ac:dyDescent="0.25">
      <c r="A4455" s="5" t="s">
        <v>8815</v>
      </c>
      <c r="B4455" s="4" t="s">
        <v>8816</v>
      </c>
    </row>
    <row r="4456" spans="1:2" hidden="1" x14ac:dyDescent="0.25">
      <c r="A4456" s="5" t="s">
        <v>8817</v>
      </c>
      <c r="B4456" s="4" t="s">
        <v>8818</v>
      </c>
    </row>
    <row r="4457" spans="1:2" hidden="1" x14ac:dyDescent="0.25">
      <c r="A4457" s="5" t="s">
        <v>8819</v>
      </c>
      <c r="B4457" s="4" t="s">
        <v>8820</v>
      </c>
    </row>
    <row r="4458" spans="1:2" hidden="1" x14ac:dyDescent="0.25">
      <c r="A4458" s="5" t="s">
        <v>8821</v>
      </c>
      <c r="B4458" s="4" t="s">
        <v>8822</v>
      </c>
    </row>
    <row r="4459" spans="1:2" hidden="1" x14ac:dyDescent="0.25">
      <c r="A4459" s="5" t="s">
        <v>8823</v>
      </c>
      <c r="B4459" s="4" t="s">
        <v>8824</v>
      </c>
    </row>
    <row r="4460" spans="1:2" hidden="1" x14ac:dyDescent="0.25">
      <c r="A4460" s="5" t="s">
        <v>8825</v>
      </c>
      <c r="B4460" s="4" t="s">
        <v>8826</v>
      </c>
    </row>
    <row r="4461" spans="1:2" hidden="1" x14ac:dyDescent="0.25">
      <c r="A4461" s="5" t="s">
        <v>8827</v>
      </c>
      <c r="B4461" s="4" t="s">
        <v>8828</v>
      </c>
    </row>
    <row r="4462" spans="1:2" hidden="1" x14ac:dyDescent="0.25">
      <c r="A4462" s="5" t="s">
        <v>8829</v>
      </c>
      <c r="B4462" s="4" t="s">
        <v>8830</v>
      </c>
    </row>
    <row r="4463" spans="1:2" hidden="1" x14ac:dyDescent="0.25">
      <c r="A4463" s="5" t="s">
        <v>8831</v>
      </c>
      <c r="B4463" s="4" t="s">
        <v>8832</v>
      </c>
    </row>
    <row r="4464" spans="1:2" hidden="1" x14ac:dyDescent="0.25">
      <c r="A4464" s="5" t="s">
        <v>8833</v>
      </c>
      <c r="B4464" s="4" t="s">
        <v>8834</v>
      </c>
    </row>
    <row r="4465" spans="1:2" hidden="1" x14ac:dyDescent="0.25">
      <c r="A4465" s="5" t="s">
        <v>8835</v>
      </c>
      <c r="B4465" s="4" t="s">
        <v>8836</v>
      </c>
    </row>
    <row r="4466" spans="1:2" hidden="1" x14ac:dyDescent="0.25">
      <c r="A4466" s="5" t="s">
        <v>8837</v>
      </c>
      <c r="B4466" s="4" t="s">
        <v>8838</v>
      </c>
    </row>
    <row r="4467" spans="1:2" hidden="1" x14ac:dyDescent="0.25">
      <c r="A4467" s="5" t="s">
        <v>8839</v>
      </c>
      <c r="B4467" s="4" t="s">
        <v>8840</v>
      </c>
    </row>
    <row r="4468" spans="1:2" hidden="1" x14ac:dyDescent="0.25">
      <c r="A4468" s="5" t="s">
        <v>8841</v>
      </c>
      <c r="B4468" s="4" t="s">
        <v>8842</v>
      </c>
    </row>
    <row r="4469" spans="1:2" hidden="1" x14ac:dyDescent="0.25">
      <c r="A4469" s="5" t="s">
        <v>8843</v>
      </c>
      <c r="B4469" s="4" t="s">
        <v>8844</v>
      </c>
    </row>
    <row r="4470" spans="1:2" hidden="1" x14ac:dyDescent="0.25">
      <c r="A4470" s="5" t="s">
        <v>8845</v>
      </c>
      <c r="B4470" s="4" t="s">
        <v>8846</v>
      </c>
    </row>
    <row r="4471" spans="1:2" hidden="1" x14ac:dyDescent="0.25">
      <c r="A4471" s="5" t="s">
        <v>8847</v>
      </c>
      <c r="B4471" s="4" t="s">
        <v>8848</v>
      </c>
    </row>
    <row r="4472" spans="1:2" hidden="1" x14ac:dyDescent="0.25">
      <c r="A4472" s="5" t="s">
        <v>8849</v>
      </c>
      <c r="B4472" s="4" t="s">
        <v>8850</v>
      </c>
    </row>
    <row r="4473" spans="1:2" hidden="1" x14ac:dyDescent="0.25">
      <c r="A4473" s="5" t="s">
        <v>8851</v>
      </c>
      <c r="B4473" s="4" t="s">
        <v>8852</v>
      </c>
    </row>
    <row r="4474" spans="1:2" hidden="1" x14ac:dyDescent="0.25">
      <c r="A4474" s="5" t="s">
        <v>8853</v>
      </c>
      <c r="B4474" s="4" t="s">
        <v>8854</v>
      </c>
    </row>
    <row r="4475" spans="1:2" hidden="1" x14ac:dyDescent="0.25">
      <c r="A4475" s="5" t="s">
        <v>8855</v>
      </c>
      <c r="B4475" s="4" t="s">
        <v>8856</v>
      </c>
    </row>
    <row r="4476" spans="1:2" hidden="1" x14ac:dyDescent="0.25">
      <c r="A4476" s="5" t="s">
        <v>8857</v>
      </c>
      <c r="B4476" s="4" t="s">
        <v>8858</v>
      </c>
    </row>
    <row r="4477" spans="1:2" hidden="1" x14ac:dyDescent="0.25">
      <c r="A4477" s="5" t="s">
        <v>8859</v>
      </c>
      <c r="B4477" s="4" t="s">
        <v>8860</v>
      </c>
    </row>
    <row r="4478" spans="1:2" hidden="1" x14ac:dyDescent="0.25">
      <c r="A4478" s="5" t="s">
        <v>8861</v>
      </c>
      <c r="B4478" s="4" t="s">
        <v>8862</v>
      </c>
    </row>
    <row r="4479" spans="1:2" hidden="1" x14ac:dyDescent="0.25">
      <c r="A4479" s="5" t="s">
        <v>8863</v>
      </c>
      <c r="B4479" s="4" t="s">
        <v>8864</v>
      </c>
    </row>
    <row r="4480" spans="1:2" hidden="1" x14ac:dyDescent="0.25">
      <c r="A4480" s="5" t="s">
        <v>8865</v>
      </c>
      <c r="B4480" s="4" t="s">
        <v>8866</v>
      </c>
    </row>
    <row r="4481" spans="1:2" hidden="1" x14ac:dyDescent="0.25">
      <c r="A4481" s="5" t="s">
        <v>8867</v>
      </c>
      <c r="B4481" s="4" t="s">
        <v>8868</v>
      </c>
    </row>
    <row r="4482" spans="1:2" hidden="1" x14ac:dyDescent="0.25">
      <c r="A4482" s="5" t="s">
        <v>8869</v>
      </c>
      <c r="B4482" s="4" t="s">
        <v>8870</v>
      </c>
    </row>
    <row r="4483" spans="1:2" hidden="1" x14ac:dyDescent="0.25">
      <c r="A4483" s="5" t="s">
        <v>8871</v>
      </c>
      <c r="B4483" s="4" t="s">
        <v>8872</v>
      </c>
    </row>
    <row r="4484" spans="1:2" hidden="1" x14ac:dyDescent="0.25">
      <c r="A4484" s="5" t="s">
        <v>8873</v>
      </c>
      <c r="B4484" s="4" t="s">
        <v>8874</v>
      </c>
    </row>
    <row r="4485" spans="1:2" hidden="1" x14ac:dyDescent="0.25">
      <c r="A4485" s="5" t="s">
        <v>8875</v>
      </c>
      <c r="B4485" s="4" t="s">
        <v>8876</v>
      </c>
    </row>
    <row r="4486" spans="1:2" hidden="1" x14ac:dyDescent="0.25">
      <c r="A4486" s="5" t="s">
        <v>8877</v>
      </c>
      <c r="B4486" s="4" t="s">
        <v>8878</v>
      </c>
    </row>
    <row r="4487" spans="1:2" hidden="1" x14ac:dyDescent="0.25">
      <c r="A4487" s="5" t="s">
        <v>8879</v>
      </c>
      <c r="B4487" s="4" t="s">
        <v>8880</v>
      </c>
    </row>
    <row r="4488" spans="1:2" hidden="1" x14ac:dyDescent="0.25">
      <c r="A4488" s="5" t="s">
        <v>8881</v>
      </c>
      <c r="B4488" s="4" t="s">
        <v>8882</v>
      </c>
    </row>
    <row r="4489" spans="1:2" hidden="1" x14ac:dyDescent="0.25">
      <c r="A4489" s="5" t="s">
        <v>8883</v>
      </c>
      <c r="B4489" s="4" t="s">
        <v>8884</v>
      </c>
    </row>
    <row r="4490" spans="1:2" hidden="1" x14ac:dyDescent="0.25">
      <c r="A4490" s="5" t="s">
        <v>8885</v>
      </c>
      <c r="B4490" s="4" t="s">
        <v>8886</v>
      </c>
    </row>
    <row r="4491" spans="1:2" hidden="1" x14ac:dyDescent="0.25">
      <c r="A4491" s="5" t="s">
        <v>8887</v>
      </c>
      <c r="B4491" s="4" t="s">
        <v>8888</v>
      </c>
    </row>
    <row r="4492" spans="1:2" hidden="1" x14ac:dyDescent="0.25">
      <c r="A4492" s="5" t="s">
        <v>8889</v>
      </c>
      <c r="B4492" s="4" t="s">
        <v>8890</v>
      </c>
    </row>
    <row r="4493" spans="1:2" hidden="1" x14ac:dyDescent="0.25">
      <c r="A4493" s="5" t="s">
        <v>8891</v>
      </c>
      <c r="B4493" s="4" t="s">
        <v>8892</v>
      </c>
    </row>
    <row r="4494" spans="1:2" hidden="1" x14ac:dyDescent="0.25">
      <c r="A4494" s="5" t="s">
        <v>8893</v>
      </c>
      <c r="B4494" s="4" t="s">
        <v>8894</v>
      </c>
    </row>
    <row r="4495" spans="1:2" hidden="1" x14ac:dyDescent="0.25">
      <c r="A4495" s="5" t="s">
        <v>8895</v>
      </c>
      <c r="B4495" s="4" t="s">
        <v>8896</v>
      </c>
    </row>
    <row r="4496" spans="1:2" hidden="1" x14ac:dyDescent="0.25">
      <c r="A4496" s="5" t="s">
        <v>8897</v>
      </c>
      <c r="B4496" s="4" t="s">
        <v>8898</v>
      </c>
    </row>
    <row r="4497" spans="1:2" hidden="1" x14ac:dyDescent="0.25">
      <c r="A4497" s="5" t="s">
        <v>8899</v>
      </c>
      <c r="B4497" s="4" t="s">
        <v>8900</v>
      </c>
    </row>
    <row r="4498" spans="1:2" hidden="1" x14ac:dyDescent="0.25">
      <c r="A4498" s="5" t="s">
        <v>8901</v>
      </c>
      <c r="B4498" s="4" t="s">
        <v>8902</v>
      </c>
    </row>
    <row r="4499" spans="1:2" hidden="1" x14ac:dyDescent="0.25">
      <c r="A4499" s="5" t="s">
        <v>8903</v>
      </c>
      <c r="B4499" s="4" t="s">
        <v>8904</v>
      </c>
    </row>
    <row r="4500" spans="1:2" hidden="1" x14ac:dyDescent="0.25">
      <c r="A4500" s="5" t="s">
        <v>8905</v>
      </c>
      <c r="B4500" s="4" t="s">
        <v>8906</v>
      </c>
    </row>
    <row r="4501" spans="1:2" hidden="1" x14ac:dyDescent="0.25">
      <c r="A4501" s="5" t="s">
        <v>8907</v>
      </c>
      <c r="B4501" s="4" t="s">
        <v>8908</v>
      </c>
    </row>
    <row r="4502" spans="1:2" hidden="1" x14ac:dyDescent="0.25">
      <c r="A4502" s="5" t="s">
        <v>8909</v>
      </c>
      <c r="B4502" s="4" t="s">
        <v>8910</v>
      </c>
    </row>
    <row r="4503" spans="1:2" hidden="1" x14ac:dyDescent="0.25">
      <c r="A4503" s="5" t="s">
        <v>8911</v>
      </c>
      <c r="B4503" s="4" t="s">
        <v>8912</v>
      </c>
    </row>
    <row r="4504" spans="1:2" hidden="1" x14ac:dyDescent="0.25">
      <c r="A4504" s="5" t="s">
        <v>8913</v>
      </c>
      <c r="B4504" s="4" t="s">
        <v>8914</v>
      </c>
    </row>
    <row r="4505" spans="1:2" hidden="1" x14ac:dyDescent="0.25">
      <c r="A4505" s="5" t="s">
        <v>8915</v>
      </c>
      <c r="B4505" s="4" t="s">
        <v>8916</v>
      </c>
    </row>
    <row r="4506" spans="1:2" hidden="1" x14ac:dyDescent="0.25">
      <c r="A4506" s="5" t="s">
        <v>8917</v>
      </c>
      <c r="B4506" s="4" t="s">
        <v>8918</v>
      </c>
    </row>
    <row r="4507" spans="1:2" hidden="1" x14ac:dyDescent="0.25">
      <c r="A4507" s="5" t="s">
        <v>8919</v>
      </c>
      <c r="B4507" s="4" t="s">
        <v>8920</v>
      </c>
    </row>
    <row r="4508" spans="1:2" hidden="1" x14ac:dyDescent="0.25">
      <c r="A4508" s="5" t="s">
        <v>8921</v>
      </c>
      <c r="B4508" s="4" t="s">
        <v>8922</v>
      </c>
    </row>
    <row r="4509" spans="1:2" hidden="1" x14ac:dyDescent="0.25">
      <c r="A4509" s="5" t="s">
        <v>8923</v>
      </c>
      <c r="B4509" s="4" t="s">
        <v>8924</v>
      </c>
    </row>
    <row r="4510" spans="1:2" hidden="1" x14ac:dyDescent="0.25">
      <c r="A4510" s="5" t="s">
        <v>8925</v>
      </c>
      <c r="B4510" s="4" t="s">
        <v>8926</v>
      </c>
    </row>
    <row r="4511" spans="1:2" hidden="1" x14ac:dyDescent="0.25">
      <c r="A4511" s="5" t="s">
        <v>8927</v>
      </c>
      <c r="B4511" s="4" t="s">
        <v>8928</v>
      </c>
    </row>
    <row r="4512" spans="1:2" hidden="1" x14ac:dyDescent="0.25">
      <c r="A4512" s="5" t="s">
        <v>8929</v>
      </c>
      <c r="B4512" s="4" t="s">
        <v>8930</v>
      </c>
    </row>
    <row r="4513" spans="1:2" hidden="1" x14ac:dyDescent="0.25">
      <c r="A4513" s="5" t="s">
        <v>8931</v>
      </c>
      <c r="B4513" s="4" t="s">
        <v>8932</v>
      </c>
    </row>
    <row r="4514" spans="1:2" hidden="1" x14ac:dyDescent="0.25">
      <c r="A4514" s="5" t="s">
        <v>8933</v>
      </c>
      <c r="B4514" s="4" t="s">
        <v>8934</v>
      </c>
    </row>
    <row r="4515" spans="1:2" hidden="1" x14ac:dyDescent="0.25">
      <c r="A4515" s="5" t="s">
        <v>8935</v>
      </c>
      <c r="B4515" s="4" t="s">
        <v>3877</v>
      </c>
    </row>
    <row r="4516" spans="1:2" hidden="1" x14ac:dyDescent="0.25">
      <c r="A4516" s="5" t="s">
        <v>8936</v>
      </c>
      <c r="B4516" s="4" t="s">
        <v>8937</v>
      </c>
    </row>
    <row r="4517" spans="1:2" hidden="1" x14ac:dyDescent="0.25">
      <c r="A4517" s="5" t="s">
        <v>8938</v>
      </c>
      <c r="B4517" s="4" t="s">
        <v>8939</v>
      </c>
    </row>
    <row r="4518" spans="1:2" hidden="1" x14ac:dyDescent="0.25">
      <c r="A4518" s="5" t="s">
        <v>8940</v>
      </c>
      <c r="B4518" s="4" t="s">
        <v>8941</v>
      </c>
    </row>
    <row r="4519" spans="1:2" hidden="1" x14ac:dyDescent="0.25">
      <c r="A4519" s="5" t="s">
        <v>8942</v>
      </c>
      <c r="B4519" s="4" t="s">
        <v>8943</v>
      </c>
    </row>
    <row r="4520" spans="1:2" hidden="1" x14ac:dyDescent="0.25">
      <c r="A4520" s="5" t="s">
        <v>8944</v>
      </c>
      <c r="B4520" s="4" t="s">
        <v>8945</v>
      </c>
    </row>
    <row r="4521" spans="1:2" hidden="1" x14ac:dyDescent="0.25">
      <c r="A4521" s="5" t="s">
        <v>8946</v>
      </c>
      <c r="B4521" s="4" t="s">
        <v>8947</v>
      </c>
    </row>
    <row r="4522" spans="1:2" hidden="1" x14ac:dyDescent="0.25">
      <c r="A4522" s="5" t="s">
        <v>8948</v>
      </c>
      <c r="B4522" s="4" t="s">
        <v>8949</v>
      </c>
    </row>
    <row r="4523" spans="1:2" hidden="1" x14ac:dyDescent="0.25">
      <c r="A4523" s="5" t="s">
        <v>8950</v>
      </c>
      <c r="B4523" s="4" t="s">
        <v>8951</v>
      </c>
    </row>
    <row r="4524" spans="1:2" hidden="1" x14ac:dyDescent="0.25">
      <c r="A4524" s="5" t="s">
        <v>8952</v>
      </c>
      <c r="B4524" s="4" t="s">
        <v>8953</v>
      </c>
    </row>
    <row r="4525" spans="1:2" hidden="1" x14ac:dyDescent="0.25">
      <c r="A4525" s="5" t="s">
        <v>8954</v>
      </c>
      <c r="B4525" s="4" t="s">
        <v>8955</v>
      </c>
    </row>
    <row r="4526" spans="1:2" hidden="1" x14ac:dyDescent="0.25">
      <c r="A4526" s="5" t="s">
        <v>8956</v>
      </c>
      <c r="B4526" s="4" t="s">
        <v>8957</v>
      </c>
    </row>
    <row r="4527" spans="1:2" hidden="1" x14ac:dyDescent="0.25">
      <c r="A4527" s="5" t="s">
        <v>8958</v>
      </c>
      <c r="B4527" s="4" t="s">
        <v>8959</v>
      </c>
    </row>
    <row r="4528" spans="1:2" hidden="1" x14ac:dyDescent="0.25">
      <c r="A4528" s="5" t="s">
        <v>8960</v>
      </c>
      <c r="B4528" s="4" t="s">
        <v>8961</v>
      </c>
    </row>
    <row r="4529" spans="1:2" hidden="1" x14ac:dyDescent="0.25">
      <c r="A4529" s="5" t="s">
        <v>8962</v>
      </c>
      <c r="B4529" s="4" t="s">
        <v>8963</v>
      </c>
    </row>
    <row r="4530" spans="1:2" hidden="1" x14ac:dyDescent="0.25">
      <c r="A4530" s="5" t="s">
        <v>8964</v>
      </c>
      <c r="B4530" s="4" t="s">
        <v>8965</v>
      </c>
    </row>
    <row r="4531" spans="1:2" hidden="1" x14ac:dyDescent="0.25">
      <c r="A4531" s="5" t="s">
        <v>8966</v>
      </c>
      <c r="B4531" s="4" t="s">
        <v>8967</v>
      </c>
    </row>
    <row r="4532" spans="1:2" hidden="1" x14ac:dyDescent="0.25">
      <c r="A4532" s="5" t="s">
        <v>8968</v>
      </c>
      <c r="B4532" s="4" t="s">
        <v>8969</v>
      </c>
    </row>
    <row r="4533" spans="1:2" hidden="1" x14ac:dyDescent="0.25">
      <c r="A4533" s="5" t="s">
        <v>8970</v>
      </c>
      <c r="B4533" s="4" t="s">
        <v>8971</v>
      </c>
    </row>
    <row r="4534" spans="1:2" hidden="1" x14ac:dyDescent="0.25">
      <c r="A4534" s="5" t="s">
        <v>8972</v>
      </c>
      <c r="B4534" s="4" t="s">
        <v>8973</v>
      </c>
    </row>
    <row r="4535" spans="1:2" hidden="1" x14ac:dyDescent="0.25">
      <c r="A4535" s="5" t="s">
        <v>8974</v>
      </c>
      <c r="B4535" s="4" t="s">
        <v>8975</v>
      </c>
    </row>
    <row r="4536" spans="1:2" hidden="1" x14ac:dyDescent="0.25">
      <c r="A4536" s="5" t="s">
        <v>8976</v>
      </c>
      <c r="B4536" s="4" t="s">
        <v>8977</v>
      </c>
    </row>
    <row r="4537" spans="1:2" hidden="1" x14ac:dyDescent="0.25">
      <c r="A4537" s="5" t="s">
        <v>8978</v>
      </c>
      <c r="B4537" s="4" t="s">
        <v>8979</v>
      </c>
    </row>
    <row r="4538" spans="1:2" hidden="1" x14ac:dyDescent="0.25">
      <c r="A4538" s="5" t="s">
        <v>8980</v>
      </c>
      <c r="B4538" s="4" t="s">
        <v>8981</v>
      </c>
    </row>
    <row r="4539" spans="1:2" hidden="1" x14ac:dyDescent="0.25">
      <c r="A4539" s="5" t="s">
        <v>8982</v>
      </c>
      <c r="B4539" s="4" t="s">
        <v>8983</v>
      </c>
    </row>
    <row r="4540" spans="1:2" hidden="1" x14ac:dyDescent="0.25">
      <c r="A4540" s="5" t="s">
        <v>8984</v>
      </c>
      <c r="B4540" s="4" t="s">
        <v>8985</v>
      </c>
    </row>
    <row r="4541" spans="1:2" hidden="1" x14ac:dyDescent="0.25">
      <c r="A4541" s="5" t="s">
        <v>8986</v>
      </c>
      <c r="B4541" s="4" t="s">
        <v>8987</v>
      </c>
    </row>
    <row r="4542" spans="1:2" hidden="1" x14ac:dyDescent="0.25">
      <c r="A4542" s="5" t="s">
        <v>8988</v>
      </c>
      <c r="B4542" s="4" t="s">
        <v>8989</v>
      </c>
    </row>
    <row r="4543" spans="1:2" hidden="1" x14ac:dyDescent="0.25">
      <c r="A4543" s="5" t="s">
        <v>8990</v>
      </c>
      <c r="B4543" s="4" t="s">
        <v>8991</v>
      </c>
    </row>
    <row r="4544" spans="1:2" hidden="1" x14ac:dyDescent="0.25">
      <c r="A4544" s="5" t="s">
        <v>8992</v>
      </c>
      <c r="B4544" s="4" t="s">
        <v>8993</v>
      </c>
    </row>
    <row r="4545" spans="1:2" hidden="1" x14ac:dyDescent="0.25">
      <c r="A4545" s="5" t="s">
        <v>8994</v>
      </c>
      <c r="B4545" s="4" t="s">
        <v>8995</v>
      </c>
    </row>
    <row r="4546" spans="1:2" hidden="1" x14ac:dyDescent="0.25">
      <c r="A4546" s="5" t="s">
        <v>8996</v>
      </c>
      <c r="B4546" s="4" t="s">
        <v>8997</v>
      </c>
    </row>
    <row r="4547" spans="1:2" hidden="1" x14ac:dyDescent="0.25">
      <c r="A4547" s="5" t="s">
        <v>8998</v>
      </c>
      <c r="B4547" s="4" t="s">
        <v>8999</v>
      </c>
    </row>
    <row r="4548" spans="1:2" hidden="1" x14ac:dyDescent="0.25">
      <c r="A4548" s="5" t="s">
        <v>9000</v>
      </c>
      <c r="B4548" s="4" t="s">
        <v>9001</v>
      </c>
    </row>
    <row r="4549" spans="1:2" hidden="1" x14ac:dyDescent="0.25">
      <c r="A4549" s="5" t="s">
        <v>9002</v>
      </c>
      <c r="B4549" s="4" t="s">
        <v>9003</v>
      </c>
    </row>
    <row r="4550" spans="1:2" hidden="1" x14ac:dyDescent="0.25">
      <c r="A4550" s="5" t="s">
        <v>9004</v>
      </c>
      <c r="B4550" s="4" t="s">
        <v>9005</v>
      </c>
    </row>
    <row r="4551" spans="1:2" hidden="1" x14ac:dyDescent="0.25">
      <c r="A4551" s="5" t="s">
        <v>9006</v>
      </c>
      <c r="B4551" s="4" t="s">
        <v>9007</v>
      </c>
    </row>
    <row r="4552" spans="1:2" hidden="1" x14ac:dyDescent="0.25">
      <c r="A4552" s="5" t="s">
        <v>9008</v>
      </c>
      <c r="B4552" s="4" t="s">
        <v>9009</v>
      </c>
    </row>
    <row r="4553" spans="1:2" hidden="1" x14ac:dyDescent="0.25">
      <c r="A4553" s="5" t="s">
        <v>9010</v>
      </c>
      <c r="B4553" s="4" t="s">
        <v>9011</v>
      </c>
    </row>
    <row r="4554" spans="1:2" hidden="1" x14ac:dyDescent="0.25">
      <c r="A4554" s="5" t="s">
        <v>9012</v>
      </c>
      <c r="B4554" s="4" t="s">
        <v>9013</v>
      </c>
    </row>
    <row r="4555" spans="1:2" hidden="1" x14ac:dyDescent="0.25">
      <c r="A4555" s="5" t="s">
        <v>9014</v>
      </c>
      <c r="B4555" s="4" t="s">
        <v>9015</v>
      </c>
    </row>
    <row r="4556" spans="1:2" hidden="1" x14ac:dyDescent="0.25">
      <c r="A4556" s="5" t="s">
        <v>9016</v>
      </c>
      <c r="B4556" s="4" t="s">
        <v>9017</v>
      </c>
    </row>
    <row r="4557" spans="1:2" hidden="1" x14ac:dyDescent="0.25">
      <c r="A4557" s="5" t="s">
        <v>9018</v>
      </c>
      <c r="B4557" s="4" t="s">
        <v>9019</v>
      </c>
    </row>
    <row r="4558" spans="1:2" hidden="1" x14ac:dyDescent="0.25">
      <c r="A4558" s="5" t="s">
        <v>9020</v>
      </c>
      <c r="B4558" s="4" t="s">
        <v>9021</v>
      </c>
    </row>
    <row r="4559" spans="1:2" hidden="1" x14ac:dyDescent="0.25">
      <c r="A4559" s="5" t="s">
        <v>9022</v>
      </c>
      <c r="B4559" s="4" t="s">
        <v>9023</v>
      </c>
    </row>
    <row r="4560" spans="1:2" hidden="1" x14ac:dyDescent="0.25">
      <c r="A4560" s="5" t="s">
        <v>9024</v>
      </c>
      <c r="B4560" s="4" t="s">
        <v>9025</v>
      </c>
    </row>
    <row r="4561" spans="1:2" hidden="1" x14ac:dyDescent="0.25">
      <c r="A4561" s="5" t="s">
        <v>9026</v>
      </c>
      <c r="B4561" s="4" t="s">
        <v>9027</v>
      </c>
    </row>
    <row r="4562" spans="1:2" hidden="1" x14ac:dyDescent="0.25">
      <c r="A4562" s="5" t="s">
        <v>9028</v>
      </c>
      <c r="B4562" s="4" t="s">
        <v>9029</v>
      </c>
    </row>
    <row r="4563" spans="1:2" hidden="1" x14ac:dyDescent="0.25">
      <c r="A4563" s="5" t="s">
        <v>9030</v>
      </c>
      <c r="B4563" s="4" t="s">
        <v>9031</v>
      </c>
    </row>
    <row r="4564" spans="1:2" hidden="1" x14ac:dyDescent="0.25">
      <c r="A4564" s="5" t="s">
        <v>9032</v>
      </c>
      <c r="B4564" s="4" t="s">
        <v>9033</v>
      </c>
    </row>
    <row r="4565" spans="1:2" hidden="1" x14ac:dyDescent="0.25">
      <c r="A4565" s="5" t="s">
        <v>9034</v>
      </c>
      <c r="B4565" s="4" t="s">
        <v>9035</v>
      </c>
    </row>
    <row r="4566" spans="1:2" hidden="1" x14ac:dyDescent="0.25">
      <c r="A4566" s="5" t="s">
        <v>9036</v>
      </c>
      <c r="B4566" s="4" t="s">
        <v>9037</v>
      </c>
    </row>
    <row r="4567" spans="1:2" hidden="1" x14ac:dyDescent="0.25">
      <c r="A4567" s="5" t="s">
        <v>9038</v>
      </c>
      <c r="B4567" s="4" t="s">
        <v>9039</v>
      </c>
    </row>
    <row r="4568" spans="1:2" hidden="1" x14ac:dyDescent="0.25">
      <c r="A4568" s="5" t="s">
        <v>9040</v>
      </c>
      <c r="B4568" s="4" t="s">
        <v>9041</v>
      </c>
    </row>
    <row r="4569" spans="1:2" hidden="1" x14ac:dyDescent="0.25">
      <c r="A4569" s="5" t="s">
        <v>9042</v>
      </c>
      <c r="B4569" s="4" t="s">
        <v>9043</v>
      </c>
    </row>
    <row r="4570" spans="1:2" hidden="1" x14ac:dyDescent="0.25">
      <c r="A4570" s="5" t="s">
        <v>9044</v>
      </c>
      <c r="B4570" s="4" t="s">
        <v>9045</v>
      </c>
    </row>
    <row r="4571" spans="1:2" hidden="1" x14ac:dyDescent="0.25">
      <c r="A4571" s="5" t="s">
        <v>9046</v>
      </c>
      <c r="B4571" s="4" t="s">
        <v>9047</v>
      </c>
    </row>
    <row r="4572" spans="1:2" hidden="1" x14ac:dyDescent="0.25">
      <c r="A4572" s="5" t="s">
        <v>9048</v>
      </c>
      <c r="B4572" s="4" t="s">
        <v>9049</v>
      </c>
    </row>
    <row r="4573" spans="1:2" hidden="1" x14ac:dyDescent="0.25">
      <c r="A4573" s="5" t="s">
        <v>9050</v>
      </c>
      <c r="B4573" s="4" t="s">
        <v>9051</v>
      </c>
    </row>
    <row r="4574" spans="1:2" hidden="1" x14ac:dyDescent="0.25">
      <c r="A4574" s="5" t="s">
        <v>9052</v>
      </c>
      <c r="B4574" s="4" t="s">
        <v>9053</v>
      </c>
    </row>
    <row r="4575" spans="1:2" hidden="1" x14ac:dyDescent="0.25">
      <c r="A4575" s="5" t="s">
        <v>9054</v>
      </c>
      <c r="B4575" s="4" t="s">
        <v>9055</v>
      </c>
    </row>
    <row r="4576" spans="1:2" hidden="1" x14ac:dyDescent="0.25">
      <c r="A4576" s="5" t="s">
        <v>9056</v>
      </c>
      <c r="B4576" s="4" t="s">
        <v>9057</v>
      </c>
    </row>
    <row r="4577" spans="1:2" hidden="1" x14ac:dyDescent="0.25">
      <c r="A4577" s="5" t="s">
        <v>9058</v>
      </c>
      <c r="B4577" s="4" t="s">
        <v>9059</v>
      </c>
    </row>
    <row r="4578" spans="1:2" hidden="1" x14ac:dyDescent="0.25">
      <c r="A4578" s="5" t="s">
        <v>9060</v>
      </c>
      <c r="B4578" s="4" t="s">
        <v>9061</v>
      </c>
    </row>
    <row r="4579" spans="1:2" hidden="1" x14ac:dyDescent="0.25">
      <c r="A4579" s="5" t="s">
        <v>9062</v>
      </c>
      <c r="B4579" s="4" t="s">
        <v>9063</v>
      </c>
    </row>
    <row r="4580" spans="1:2" hidden="1" x14ac:dyDescent="0.25">
      <c r="A4580" s="5" t="s">
        <v>9064</v>
      </c>
      <c r="B4580" s="4" t="s">
        <v>9065</v>
      </c>
    </row>
    <row r="4581" spans="1:2" hidden="1" x14ac:dyDescent="0.25">
      <c r="A4581" s="5" t="s">
        <v>9066</v>
      </c>
      <c r="B4581" s="4" t="s">
        <v>9067</v>
      </c>
    </row>
    <row r="4582" spans="1:2" hidden="1" x14ac:dyDescent="0.25">
      <c r="A4582" s="5" t="s">
        <v>9068</v>
      </c>
      <c r="B4582" s="4" t="s">
        <v>9069</v>
      </c>
    </row>
    <row r="4583" spans="1:2" hidden="1" x14ac:dyDescent="0.25">
      <c r="A4583" s="5" t="s">
        <v>9070</v>
      </c>
      <c r="B4583" s="4" t="s">
        <v>9071</v>
      </c>
    </row>
    <row r="4584" spans="1:2" hidden="1" x14ac:dyDescent="0.25">
      <c r="A4584" s="5" t="s">
        <v>9072</v>
      </c>
      <c r="B4584" s="4" t="s">
        <v>9073</v>
      </c>
    </row>
    <row r="4585" spans="1:2" hidden="1" x14ac:dyDescent="0.25">
      <c r="A4585" s="5" t="s">
        <v>9074</v>
      </c>
      <c r="B4585" s="4" t="s">
        <v>9075</v>
      </c>
    </row>
    <row r="4586" spans="1:2" hidden="1" x14ac:dyDescent="0.25">
      <c r="A4586" s="5" t="s">
        <v>9076</v>
      </c>
      <c r="B4586" s="4" t="s">
        <v>9077</v>
      </c>
    </row>
    <row r="4587" spans="1:2" hidden="1" x14ac:dyDescent="0.25">
      <c r="A4587" s="5" t="s">
        <v>9078</v>
      </c>
      <c r="B4587" s="4" t="s">
        <v>9079</v>
      </c>
    </row>
    <row r="4588" spans="1:2" hidden="1" x14ac:dyDescent="0.25">
      <c r="A4588" s="5" t="s">
        <v>9080</v>
      </c>
      <c r="B4588" s="4" t="s">
        <v>9081</v>
      </c>
    </row>
    <row r="4589" spans="1:2" hidden="1" x14ac:dyDescent="0.25">
      <c r="A4589" s="5" t="s">
        <v>9082</v>
      </c>
      <c r="B4589" s="4" t="s">
        <v>9083</v>
      </c>
    </row>
    <row r="4590" spans="1:2" hidden="1" x14ac:dyDescent="0.25">
      <c r="A4590" s="5" t="s">
        <v>9084</v>
      </c>
      <c r="B4590" s="4" t="s">
        <v>9085</v>
      </c>
    </row>
    <row r="4591" spans="1:2" hidden="1" x14ac:dyDescent="0.25">
      <c r="A4591" s="5" t="s">
        <v>9086</v>
      </c>
      <c r="B4591" s="4" t="s">
        <v>9087</v>
      </c>
    </row>
    <row r="4592" spans="1:2" hidden="1" x14ac:dyDescent="0.25">
      <c r="A4592" s="5" t="s">
        <v>9088</v>
      </c>
      <c r="B4592" s="4" t="s">
        <v>9089</v>
      </c>
    </row>
    <row r="4593" spans="1:2" hidden="1" x14ac:dyDescent="0.25">
      <c r="A4593" s="5" t="s">
        <v>9090</v>
      </c>
      <c r="B4593" s="4" t="s">
        <v>9091</v>
      </c>
    </row>
    <row r="4594" spans="1:2" hidden="1" x14ac:dyDescent="0.25">
      <c r="A4594" s="5" t="s">
        <v>9092</v>
      </c>
      <c r="B4594" s="4" t="s">
        <v>9093</v>
      </c>
    </row>
    <row r="4595" spans="1:2" hidden="1" x14ac:dyDescent="0.25">
      <c r="A4595" s="5" t="s">
        <v>9094</v>
      </c>
      <c r="B4595" s="4" t="s">
        <v>9095</v>
      </c>
    </row>
    <row r="4596" spans="1:2" hidden="1" x14ac:dyDescent="0.25">
      <c r="A4596" s="5" t="s">
        <v>9096</v>
      </c>
      <c r="B4596" s="4" t="s">
        <v>9097</v>
      </c>
    </row>
    <row r="4597" spans="1:2" hidden="1" x14ac:dyDescent="0.25">
      <c r="A4597" s="5" t="s">
        <v>9098</v>
      </c>
      <c r="B4597" s="4" t="s">
        <v>9099</v>
      </c>
    </row>
    <row r="4598" spans="1:2" hidden="1" x14ac:dyDescent="0.25">
      <c r="A4598" s="5" t="s">
        <v>9100</v>
      </c>
      <c r="B4598" s="4" t="s">
        <v>9101</v>
      </c>
    </row>
    <row r="4599" spans="1:2" hidden="1" x14ac:dyDescent="0.25">
      <c r="A4599" s="5" t="s">
        <v>9102</v>
      </c>
      <c r="B4599" s="4" t="s">
        <v>9103</v>
      </c>
    </row>
    <row r="4600" spans="1:2" hidden="1" x14ac:dyDescent="0.25">
      <c r="A4600" s="5" t="s">
        <v>9104</v>
      </c>
      <c r="B4600" s="4" t="s">
        <v>9105</v>
      </c>
    </row>
    <row r="4601" spans="1:2" hidden="1" x14ac:dyDescent="0.25">
      <c r="A4601" s="5" t="s">
        <v>9106</v>
      </c>
      <c r="B4601" s="4" t="s">
        <v>9107</v>
      </c>
    </row>
    <row r="4602" spans="1:2" hidden="1" x14ac:dyDescent="0.25">
      <c r="A4602" s="5" t="s">
        <v>9108</v>
      </c>
      <c r="B4602" s="4" t="s">
        <v>9109</v>
      </c>
    </row>
    <row r="4603" spans="1:2" hidden="1" x14ac:dyDescent="0.25">
      <c r="A4603" s="5" t="s">
        <v>9110</v>
      </c>
      <c r="B4603" s="4" t="s">
        <v>9111</v>
      </c>
    </row>
    <row r="4604" spans="1:2" hidden="1" x14ac:dyDescent="0.25">
      <c r="A4604" s="5" t="s">
        <v>9112</v>
      </c>
      <c r="B4604" s="4" t="s">
        <v>9113</v>
      </c>
    </row>
    <row r="4605" spans="1:2" hidden="1" x14ac:dyDescent="0.25">
      <c r="A4605" s="5" t="s">
        <v>9114</v>
      </c>
      <c r="B4605" s="4" t="s">
        <v>9115</v>
      </c>
    </row>
    <row r="4606" spans="1:2" hidden="1" x14ac:dyDescent="0.25">
      <c r="A4606" s="5" t="s">
        <v>9116</v>
      </c>
      <c r="B4606" s="4" t="s">
        <v>9117</v>
      </c>
    </row>
    <row r="4607" spans="1:2" hidden="1" x14ac:dyDescent="0.25">
      <c r="A4607" s="5" t="s">
        <v>9118</v>
      </c>
      <c r="B4607" s="4" t="s">
        <v>9119</v>
      </c>
    </row>
    <row r="4608" spans="1:2" hidden="1" x14ac:dyDescent="0.25">
      <c r="A4608" s="5" t="s">
        <v>9120</v>
      </c>
      <c r="B4608" s="4" t="s">
        <v>9121</v>
      </c>
    </row>
    <row r="4609" spans="1:2" hidden="1" x14ac:dyDescent="0.25">
      <c r="A4609" s="5" t="s">
        <v>9122</v>
      </c>
      <c r="B4609" s="4" t="s">
        <v>9123</v>
      </c>
    </row>
    <row r="4610" spans="1:2" hidden="1" x14ac:dyDescent="0.25">
      <c r="A4610" s="5" t="s">
        <v>9124</v>
      </c>
      <c r="B4610" s="4" t="s">
        <v>9125</v>
      </c>
    </row>
    <row r="4611" spans="1:2" hidden="1" x14ac:dyDescent="0.25">
      <c r="A4611" s="5" t="s">
        <v>9126</v>
      </c>
      <c r="B4611" s="4" t="s">
        <v>9127</v>
      </c>
    </row>
    <row r="4612" spans="1:2" hidden="1" x14ac:dyDescent="0.25">
      <c r="A4612" s="5" t="s">
        <v>9128</v>
      </c>
      <c r="B4612" s="4" t="s">
        <v>9129</v>
      </c>
    </row>
    <row r="4613" spans="1:2" hidden="1" x14ac:dyDescent="0.25">
      <c r="A4613" s="5" t="s">
        <v>9130</v>
      </c>
      <c r="B4613" s="4" t="s">
        <v>9131</v>
      </c>
    </row>
    <row r="4614" spans="1:2" hidden="1" x14ac:dyDescent="0.25">
      <c r="A4614" s="5" t="s">
        <v>9132</v>
      </c>
      <c r="B4614" s="4" t="s">
        <v>9133</v>
      </c>
    </row>
    <row r="4615" spans="1:2" hidden="1" x14ac:dyDescent="0.25">
      <c r="A4615" s="5" t="s">
        <v>9134</v>
      </c>
      <c r="B4615" s="4" t="s">
        <v>9135</v>
      </c>
    </row>
    <row r="4616" spans="1:2" hidden="1" x14ac:dyDescent="0.25">
      <c r="A4616" s="5" t="s">
        <v>9136</v>
      </c>
      <c r="B4616" s="4" t="s">
        <v>9137</v>
      </c>
    </row>
    <row r="4617" spans="1:2" hidden="1" x14ac:dyDescent="0.25">
      <c r="A4617" s="5" t="s">
        <v>9138</v>
      </c>
      <c r="B4617" s="4" t="s">
        <v>9139</v>
      </c>
    </row>
    <row r="4618" spans="1:2" hidden="1" x14ac:dyDescent="0.25">
      <c r="A4618" s="5" t="s">
        <v>9140</v>
      </c>
      <c r="B4618" s="4" t="s">
        <v>9141</v>
      </c>
    </row>
    <row r="4619" spans="1:2" hidden="1" x14ac:dyDescent="0.25">
      <c r="A4619" s="5" t="s">
        <v>9142</v>
      </c>
      <c r="B4619" s="4" t="s">
        <v>9143</v>
      </c>
    </row>
    <row r="4620" spans="1:2" hidden="1" x14ac:dyDescent="0.25">
      <c r="A4620" s="5" t="s">
        <v>9144</v>
      </c>
      <c r="B4620" s="4" t="s">
        <v>9145</v>
      </c>
    </row>
    <row r="4621" spans="1:2" hidden="1" x14ac:dyDescent="0.25">
      <c r="A4621" s="5" t="s">
        <v>9146</v>
      </c>
      <c r="B4621" s="4" t="s">
        <v>9147</v>
      </c>
    </row>
    <row r="4622" spans="1:2" hidden="1" x14ac:dyDescent="0.25">
      <c r="A4622" s="5" t="s">
        <v>9148</v>
      </c>
      <c r="B4622" s="4" t="s">
        <v>9149</v>
      </c>
    </row>
    <row r="4623" spans="1:2" hidden="1" x14ac:dyDescent="0.25">
      <c r="A4623" s="5" t="s">
        <v>9150</v>
      </c>
      <c r="B4623" s="4" t="s">
        <v>9151</v>
      </c>
    </row>
    <row r="4624" spans="1:2" hidden="1" x14ac:dyDescent="0.25">
      <c r="A4624" s="5" t="s">
        <v>9152</v>
      </c>
      <c r="B4624" s="4" t="s">
        <v>9153</v>
      </c>
    </row>
    <row r="4625" spans="1:2" hidden="1" x14ac:dyDescent="0.25">
      <c r="A4625" s="5" t="s">
        <v>9154</v>
      </c>
      <c r="B4625" s="4" t="s">
        <v>9155</v>
      </c>
    </row>
    <row r="4626" spans="1:2" hidden="1" x14ac:dyDescent="0.25">
      <c r="A4626" s="5" t="s">
        <v>9156</v>
      </c>
      <c r="B4626" s="4" t="s">
        <v>9157</v>
      </c>
    </row>
    <row r="4627" spans="1:2" hidden="1" x14ac:dyDescent="0.25">
      <c r="A4627" s="5" t="s">
        <v>9158</v>
      </c>
      <c r="B4627" s="4" t="s">
        <v>9159</v>
      </c>
    </row>
    <row r="4628" spans="1:2" hidden="1" x14ac:dyDescent="0.25">
      <c r="A4628" s="5" t="s">
        <v>9160</v>
      </c>
      <c r="B4628" s="4" t="s">
        <v>9161</v>
      </c>
    </row>
    <row r="4629" spans="1:2" hidden="1" x14ac:dyDescent="0.25">
      <c r="A4629" s="5" t="s">
        <v>9162</v>
      </c>
      <c r="B4629" s="4" t="s">
        <v>9163</v>
      </c>
    </row>
    <row r="4630" spans="1:2" hidden="1" x14ac:dyDescent="0.25">
      <c r="A4630" s="5" t="s">
        <v>9164</v>
      </c>
      <c r="B4630" s="4" t="s">
        <v>9165</v>
      </c>
    </row>
    <row r="4631" spans="1:2" hidden="1" x14ac:dyDescent="0.25">
      <c r="A4631" s="5" t="s">
        <v>9166</v>
      </c>
      <c r="B4631" s="4" t="s">
        <v>9167</v>
      </c>
    </row>
    <row r="4632" spans="1:2" hidden="1" x14ac:dyDescent="0.25">
      <c r="A4632" s="5" t="s">
        <v>9168</v>
      </c>
      <c r="B4632" s="4" t="s">
        <v>9169</v>
      </c>
    </row>
    <row r="4633" spans="1:2" hidden="1" x14ac:dyDescent="0.25">
      <c r="A4633" s="5" t="s">
        <v>9170</v>
      </c>
      <c r="B4633" s="4" t="s">
        <v>9171</v>
      </c>
    </row>
    <row r="4634" spans="1:2" hidden="1" x14ac:dyDescent="0.25">
      <c r="A4634" s="5" t="s">
        <v>9172</v>
      </c>
      <c r="B4634" s="4" t="s">
        <v>9173</v>
      </c>
    </row>
    <row r="4635" spans="1:2" hidden="1" x14ac:dyDescent="0.25">
      <c r="A4635" s="5" t="s">
        <v>9174</v>
      </c>
      <c r="B4635" s="4" t="s">
        <v>9175</v>
      </c>
    </row>
    <row r="4636" spans="1:2" hidden="1" x14ac:dyDescent="0.25">
      <c r="A4636" s="5" t="s">
        <v>9176</v>
      </c>
      <c r="B4636" s="4" t="s">
        <v>9177</v>
      </c>
    </row>
    <row r="4637" spans="1:2" hidden="1" x14ac:dyDescent="0.25">
      <c r="A4637" s="5" t="s">
        <v>9178</v>
      </c>
      <c r="B4637" s="4" t="s">
        <v>9179</v>
      </c>
    </row>
    <row r="4638" spans="1:2" hidden="1" x14ac:dyDescent="0.25">
      <c r="A4638" s="5" t="s">
        <v>9180</v>
      </c>
      <c r="B4638" s="4" t="s">
        <v>9181</v>
      </c>
    </row>
    <row r="4639" spans="1:2" hidden="1" x14ac:dyDescent="0.25">
      <c r="A4639" s="5" t="s">
        <v>9182</v>
      </c>
      <c r="B4639" s="4" t="s">
        <v>9183</v>
      </c>
    </row>
    <row r="4640" spans="1:2" hidden="1" x14ac:dyDescent="0.25">
      <c r="A4640" s="5" t="s">
        <v>9184</v>
      </c>
      <c r="B4640" s="4" t="s">
        <v>9185</v>
      </c>
    </row>
    <row r="4641" spans="1:2" hidden="1" x14ac:dyDescent="0.25">
      <c r="A4641" s="5" t="s">
        <v>9186</v>
      </c>
      <c r="B4641" s="4" t="s">
        <v>9081</v>
      </c>
    </row>
    <row r="4642" spans="1:2" hidden="1" x14ac:dyDescent="0.25">
      <c r="A4642" s="5" t="s">
        <v>9187</v>
      </c>
      <c r="B4642" s="4" t="s">
        <v>9188</v>
      </c>
    </row>
    <row r="4643" spans="1:2" hidden="1" x14ac:dyDescent="0.25">
      <c r="A4643" s="5" t="s">
        <v>9189</v>
      </c>
      <c r="B4643" s="4" t="s">
        <v>9190</v>
      </c>
    </row>
    <row r="4644" spans="1:2" hidden="1" x14ac:dyDescent="0.25">
      <c r="A4644" s="5" t="s">
        <v>9191</v>
      </c>
      <c r="B4644" s="4" t="s">
        <v>9192</v>
      </c>
    </row>
    <row r="4645" spans="1:2" hidden="1" x14ac:dyDescent="0.25">
      <c r="A4645" s="5" t="s">
        <v>9193</v>
      </c>
      <c r="B4645" s="4" t="s">
        <v>9194</v>
      </c>
    </row>
    <row r="4646" spans="1:2" hidden="1" x14ac:dyDescent="0.25">
      <c r="A4646" s="5" t="s">
        <v>9195</v>
      </c>
      <c r="B4646" s="4" t="s">
        <v>9196</v>
      </c>
    </row>
    <row r="4647" spans="1:2" hidden="1" x14ac:dyDescent="0.25">
      <c r="A4647" s="5" t="s">
        <v>9197</v>
      </c>
      <c r="B4647" s="4" t="s">
        <v>9198</v>
      </c>
    </row>
    <row r="4648" spans="1:2" hidden="1" x14ac:dyDescent="0.25">
      <c r="A4648" s="5" t="s">
        <v>9199</v>
      </c>
      <c r="B4648" s="4" t="s">
        <v>9200</v>
      </c>
    </row>
    <row r="4649" spans="1:2" hidden="1" x14ac:dyDescent="0.25">
      <c r="A4649" s="5" t="s">
        <v>9201</v>
      </c>
      <c r="B4649" s="4" t="s">
        <v>9202</v>
      </c>
    </row>
    <row r="4650" spans="1:2" hidden="1" x14ac:dyDescent="0.25">
      <c r="A4650" s="5" t="s">
        <v>9203</v>
      </c>
      <c r="B4650" s="4" t="s">
        <v>9202</v>
      </c>
    </row>
    <row r="4651" spans="1:2" hidden="1" x14ac:dyDescent="0.25">
      <c r="A4651" s="5" t="s">
        <v>9204</v>
      </c>
      <c r="B4651" s="4" t="s">
        <v>9205</v>
      </c>
    </row>
    <row r="4652" spans="1:2" hidden="1" x14ac:dyDescent="0.25">
      <c r="A4652" s="5" t="s">
        <v>9206</v>
      </c>
      <c r="B4652" s="4" t="s">
        <v>9207</v>
      </c>
    </row>
    <row r="4653" spans="1:2" hidden="1" x14ac:dyDescent="0.25">
      <c r="A4653" s="5" t="s">
        <v>9208</v>
      </c>
      <c r="B4653" s="4" t="s">
        <v>9209</v>
      </c>
    </row>
    <row r="4654" spans="1:2" hidden="1" x14ac:dyDescent="0.25">
      <c r="A4654" s="5" t="s">
        <v>9210</v>
      </c>
      <c r="B4654" s="4" t="s">
        <v>9211</v>
      </c>
    </row>
    <row r="4655" spans="1:2" hidden="1" x14ac:dyDescent="0.25">
      <c r="A4655" s="5" t="s">
        <v>9212</v>
      </c>
      <c r="B4655" s="4" t="s">
        <v>9202</v>
      </c>
    </row>
    <row r="4656" spans="1:2" hidden="1" x14ac:dyDescent="0.25">
      <c r="A4656" s="5" t="s">
        <v>9213</v>
      </c>
      <c r="B4656" s="4" t="s">
        <v>9214</v>
      </c>
    </row>
    <row r="4657" spans="1:2" hidden="1" x14ac:dyDescent="0.25">
      <c r="A4657" s="5" t="s">
        <v>9215</v>
      </c>
      <c r="B4657" s="4" t="s">
        <v>9216</v>
      </c>
    </row>
    <row r="4658" spans="1:2" hidden="1" x14ac:dyDescent="0.25">
      <c r="A4658" s="5" t="s">
        <v>9217</v>
      </c>
      <c r="B4658" s="4" t="s">
        <v>9218</v>
      </c>
    </row>
    <row r="4659" spans="1:2" hidden="1" x14ac:dyDescent="0.25">
      <c r="A4659" s="5" t="s">
        <v>9219</v>
      </c>
      <c r="B4659" s="4" t="s">
        <v>9220</v>
      </c>
    </row>
    <row r="4660" spans="1:2" hidden="1" x14ac:dyDescent="0.25">
      <c r="A4660" s="5" t="s">
        <v>9221</v>
      </c>
      <c r="B4660" s="4" t="s">
        <v>9222</v>
      </c>
    </row>
    <row r="4661" spans="1:2" hidden="1" x14ac:dyDescent="0.25">
      <c r="A4661" s="5" t="s">
        <v>9223</v>
      </c>
      <c r="B4661" s="4" t="s">
        <v>9224</v>
      </c>
    </row>
    <row r="4662" spans="1:2" hidden="1" x14ac:dyDescent="0.25">
      <c r="A4662" s="5" t="s">
        <v>9225</v>
      </c>
      <c r="B4662" s="4" t="s">
        <v>9226</v>
      </c>
    </row>
    <row r="4663" spans="1:2" hidden="1" x14ac:dyDescent="0.25">
      <c r="A4663" s="5" t="s">
        <v>9227</v>
      </c>
      <c r="B4663" s="4" t="s">
        <v>9228</v>
      </c>
    </row>
    <row r="4664" spans="1:2" hidden="1" x14ac:dyDescent="0.25">
      <c r="A4664" s="5" t="s">
        <v>9229</v>
      </c>
      <c r="B4664" s="4" t="s">
        <v>9230</v>
      </c>
    </row>
    <row r="4665" spans="1:2" hidden="1" x14ac:dyDescent="0.25">
      <c r="A4665" s="5" t="s">
        <v>9231</v>
      </c>
      <c r="B4665" s="4" t="s">
        <v>9232</v>
      </c>
    </row>
    <row r="4666" spans="1:2" hidden="1" x14ac:dyDescent="0.25">
      <c r="A4666" s="5" t="s">
        <v>9233</v>
      </c>
      <c r="B4666" s="4" t="s">
        <v>9234</v>
      </c>
    </row>
    <row r="4667" spans="1:2" hidden="1" x14ac:dyDescent="0.25">
      <c r="A4667" s="5" t="s">
        <v>9235</v>
      </c>
      <c r="B4667" s="4" t="s">
        <v>9236</v>
      </c>
    </row>
    <row r="4668" spans="1:2" hidden="1" x14ac:dyDescent="0.25">
      <c r="A4668" s="5" t="s">
        <v>9237</v>
      </c>
      <c r="B4668" s="4" t="s">
        <v>9238</v>
      </c>
    </row>
    <row r="4669" spans="1:2" hidden="1" x14ac:dyDescent="0.25">
      <c r="A4669" s="5" t="s">
        <v>9239</v>
      </c>
      <c r="B4669" s="4" t="s">
        <v>9240</v>
      </c>
    </row>
    <row r="4670" spans="1:2" hidden="1" x14ac:dyDescent="0.25">
      <c r="A4670" s="5" t="s">
        <v>9241</v>
      </c>
      <c r="B4670" s="4" t="s">
        <v>9196</v>
      </c>
    </row>
    <row r="4671" spans="1:2" hidden="1" x14ac:dyDescent="0.25">
      <c r="A4671" s="5" t="s">
        <v>9242</v>
      </c>
      <c r="B4671" s="4" t="s">
        <v>9243</v>
      </c>
    </row>
    <row r="4672" spans="1:2" hidden="1" x14ac:dyDescent="0.25">
      <c r="A4672" s="5" t="s">
        <v>9244</v>
      </c>
      <c r="B4672" s="4" t="s">
        <v>9245</v>
      </c>
    </row>
    <row r="4673" spans="1:2" hidden="1" x14ac:dyDescent="0.25">
      <c r="A4673" s="5" t="s">
        <v>9246</v>
      </c>
      <c r="B4673" s="4" t="s">
        <v>9247</v>
      </c>
    </row>
    <row r="4674" spans="1:2" hidden="1" x14ac:dyDescent="0.25">
      <c r="A4674" s="5" t="s">
        <v>9248</v>
      </c>
      <c r="B4674" s="4" t="s">
        <v>9249</v>
      </c>
    </row>
    <row r="4675" spans="1:2" hidden="1" x14ac:dyDescent="0.25">
      <c r="A4675" s="5" t="s">
        <v>9250</v>
      </c>
      <c r="B4675" s="4" t="s">
        <v>9251</v>
      </c>
    </row>
    <row r="4676" spans="1:2" hidden="1" x14ac:dyDescent="0.25">
      <c r="A4676" s="5" t="s">
        <v>9252</v>
      </c>
      <c r="B4676" s="4" t="s">
        <v>922</v>
      </c>
    </row>
    <row r="4677" spans="1:2" hidden="1" x14ac:dyDescent="0.25">
      <c r="A4677" s="5" t="s">
        <v>9253</v>
      </c>
      <c r="B4677" s="4" t="s">
        <v>9254</v>
      </c>
    </row>
    <row r="4678" spans="1:2" hidden="1" x14ac:dyDescent="0.25">
      <c r="A4678" s="5" t="s">
        <v>9255</v>
      </c>
      <c r="B4678" s="4" t="s">
        <v>9256</v>
      </c>
    </row>
    <row r="4679" spans="1:2" hidden="1" x14ac:dyDescent="0.25">
      <c r="A4679" s="5" t="s">
        <v>9257</v>
      </c>
      <c r="B4679" s="4" t="s">
        <v>9258</v>
      </c>
    </row>
    <row r="4680" spans="1:2" hidden="1" x14ac:dyDescent="0.25">
      <c r="A4680" s="5" t="s">
        <v>9259</v>
      </c>
      <c r="B4680" s="4" t="s">
        <v>9260</v>
      </c>
    </row>
    <row r="4681" spans="1:2" hidden="1" x14ac:dyDescent="0.25">
      <c r="A4681" s="5" t="s">
        <v>9261</v>
      </c>
      <c r="B4681" s="4" t="s">
        <v>9262</v>
      </c>
    </row>
    <row r="4682" spans="1:2" hidden="1" x14ac:dyDescent="0.25">
      <c r="A4682" s="5" t="s">
        <v>9263</v>
      </c>
      <c r="B4682" s="4" t="s">
        <v>9264</v>
      </c>
    </row>
    <row r="4683" spans="1:2" hidden="1" x14ac:dyDescent="0.25">
      <c r="A4683" s="5" t="s">
        <v>9265</v>
      </c>
      <c r="B4683" s="4" t="s">
        <v>9266</v>
      </c>
    </row>
    <row r="4684" spans="1:2" hidden="1" x14ac:dyDescent="0.25">
      <c r="A4684" s="5" t="s">
        <v>9267</v>
      </c>
      <c r="B4684" s="4" t="s">
        <v>9268</v>
      </c>
    </row>
    <row r="4685" spans="1:2" hidden="1" x14ac:dyDescent="0.25">
      <c r="A4685" s="5" t="s">
        <v>9269</v>
      </c>
      <c r="B4685" s="4" t="s">
        <v>9270</v>
      </c>
    </row>
    <row r="4686" spans="1:2" hidden="1" x14ac:dyDescent="0.25">
      <c r="A4686" s="5" t="s">
        <v>9271</v>
      </c>
      <c r="B4686" s="4" t="s">
        <v>9272</v>
      </c>
    </row>
    <row r="4687" spans="1:2" hidden="1" x14ac:dyDescent="0.25">
      <c r="A4687" s="5" t="s">
        <v>9273</v>
      </c>
      <c r="B4687" s="4" t="s">
        <v>9274</v>
      </c>
    </row>
    <row r="4688" spans="1:2" hidden="1" x14ac:dyDescent="0.25">
      <c r="A4688" s="5" t="s">
        <v>9275</v>
      </c>
      <c r="B4688" s="4" t="s">
        <v>9276</v>
      </c>
    </row>
    <row r="4689" spans="1:2" hidden="1" x14ac:dyDescent="0.25">
      <c r="A4689" s="5" t="s">
        <v>9277</v>
      </c>
      <c r="B4689" s="4" t="s">
        <v>9278</v>
      </c>
    </row>
    <row r="4690" spans="1:2" hidden="1" x14ac:dyDescent="0.25">
      <c r="A4690" s="5" t="s">
        <v>9279</v>
      </c>
      <c r="B4690" s="4" t="s">
        <v>9280</v>
      </c>
    </row>
    <row r="4691" spans="1:2" hidden="1" x14ac:dyDescent="0.25">
      <c r="A4691" s="5" t="s">
        <v>9281</v>
      </c>
      <c r="B4691" s="4" t="s">
        <v>9282</v>
      </c>
    </row>
    <row r="4692" spans="1:2" hidden="1" x14ac:dyDescent="0.25">
      <c r="A4692" s="5" t="s">
        <v>9283</v>
      </c>
      <c r="B4692" s="4" t="s">
        <v>9284</v>
      </c>
    </row>
    <row r="4693" spans="1:2" hidden="1" x14ac:dyDescent="0.25">
      <c r="A4693" s="5" t="s">
        <v>9285</v>
      </c>
      <c r="B4693" s="4" t="s">
        <v>9286</v>
      </c>
    </row>
    <row r="4694" spans="1:2" hidden="1" x14ac:dyDescent="0.25">
      <c r="A4694" s="5" t="s">
        <v>9287</v>
      </c>
      <c r="B4694" s="4" t="s">
        <v>9288</v>
      </c>
    </row>
    <row r="4695" spans="1:2" hidden="1" x14ac:dyDescent="0.25">
      <c r="A4695" s="5" t="s">
        <v>9289</v>
      </c>
      <c r="B4695" s="4" t="s">
        <v>9290</v>
      </c>
    </row>
    <row r="4696" spans="1:2" hidden="1" x14ac:dyDescent="0.25">
      <c r="A4696" s="5" t="s">
        <v>9291</v>
      </c>
      <c r="B4696" s="4" t="s">
        <v>9292</v>
      </c>
    </row>
    <row r="4697" spans="1:2" hidden="1" x14ac:dyDescent="0.25">
      <c r="A4697" s="5" t="s">
        <v>9293</v>
      </c>
      <c r="B4697" s="4" t="s">
        <v>9294</v>
      </c>
    </row>
    <row r="4698" spans="1:2" hidden="1" x14ac:dyDescent="0.25">
      <c r="A4698" s="5" t="s">
        <v>9295</v>
      </c>
      <c r="B4698" s="4" t="s">
        <v>9296</v>
      </c>
    </row>
    <row r="4699" spans="1:2" hidden="1" x14ac:dyDescent="0.25">
      <c r="A4699" s="5" t="s">
        <v>9297</v>
      </c>
      <c r="B4699" s="4" t="s">
        <v>9298</v>
      </c>
    </row>
    <row r="4700" spans="1:2" hidden="1" x14ac:dyDescent="0.25">
      <c r="A4700" s="5" t="s">
        <v>9299</v>
      </c>
      <c r="B4700" s="4" t="s">
        <v>9300</v>
      </c>
    </row>
    <row r="4701" spans="1:2" hidden="1" x14ac:dyDescent="0.25">
      <c r="A4701" s="5" t="s">
        <v>9301</v>
      </c>
      <c r="B4701" s="4" t="s">
        <v>9302</v>
      </c>
    </row>
    <row r="4702" spans="1:2" hidden="1" x14ac:dyDescent="0.25">
      <c r="A4702" s="5" t="s">
        <v>9303</v>
      </c>
      <c r="B4702" s="4" t="s">
        <v>9304</v>
      </c>
    </row>
    <row r="4703" spans="1:2" hidden="1" x14ac:dyDescent="0.25">
      <c r="A4703" s="5" t="s">
        <v>9305</v>
      </c>
      <c r="B4703" s="4" t="s">
        <v>9306</v>
      </c>
    </row>
    <row r="4704" spans="1:2" hidden="1" x14ac:dyDescent="0.25">
      <c r="A4704" s="5" t="s">
        <v>9307</v>
      </c>
      <c r="B4704" s="4" t="s">
        <v>9308</v>
      </c>
    </row>
    <row r="4705" spans="1:2" hidden="1" x14ac:dyDescent="0.25">
      <c r="A4705" s="5" t="s">
        <v>9309</v>
      </c>
      <c r="B4705" s="4" t="s">
        <v>9310</v>
      </c>
    </row>
    <row r="4706" spans="1:2" hidden="1" x14ac:dyDescent="0.25">
      <c r="A4706" s="5" t="s">
        <v>9311</v>
      </c>
      <c r="B4706" s="4" t="s">
        <v>9312</v>
      </c>
    </row>
    <row r="4707" spans="1:2" hidden="1" x14ac:dyDescent="0.25">
      <c r="A4707" s="5" t="s">
        <v>9313</v>
      </c>
      <c r="B4707" s="4" t="s">
        <v>9314</v>
      </c>
    </row>
    <row r="4708" spans="1:2" hidden="1" x14ac:dyDescent="0.25">
      <c r="A4708" s="5" t="s">
        <v>9315</v>
      </c>
      <c r="B4708" s="4" t="s">
        <v>9316</v>
      </c>
    </row>
    <row r="4709" spans="1:2" hidden="1" x14ac:dyDescent="0.25">
      <c r="A4709" s="5" t="s">
        <v>9317</v>
      </c>
      <c r="B4709" s="4" t="s">
        <v>9318</v>
      </c>
    </row>
    <row r="4710" spans="1:2" hidden="1" x14ac:dyDescent="0.25">
      <c r="A4710" s="5" t="s">
        <v>9319</v>
      </c>
      <c r="B4710" s="4" t="s">
        <v>9320</v>
      </c>
    </row>
    <row r="4711" spans="1:2" hidden="1" x14ac:dyDescent="0.25">
      <c r="A4711" s="5" t="s">
        <v>9321</v>
      </c>
      <c r="B4711" s="4" t="s">
        <v>9322</v>
      </c>
    </row>
    <row r="4712" spans="1:2" hidden="1" x14ac:dyDescent="0.25">
      <c r="A4712" s="5" t="s">
        <v>9323</v>
      </c>
      <c r="B4712" s="4" t="s">
        <v>9324</v>
      </c>
    </row>
    <row r="4713" spans="1:2" hidden="1" x14ac:dyDescent="0.25">
      <c r="A4713" s="5" t="s">
        <v>9325</v>
      </c>
      <c r="B4713" s="4" t="s">
        <v>9326</v>
      </c>
    </row>
    <row r="4714" spans="1:2" hidden="1" x14ac:dyDescent="0.25">
      <c r="A4714" s="5" t="s">
        <v>9327</v>
      </c>
      <c r="B4714" s="4" t="s">
        <v>9328</v>
      </c>
    </row>
    <row r="4715" spans="1:2" hidden="1" x14ac:dyDescent="0.25">
      <c r="A4715" s="5" t="s">
        <v>9329</v>
      </c>
      <c r="B4715" s="4" t="s">
        <v>9330</v>
      </c>
    </row>
    <row r="4716" spans="1:2" hidden="1" x14ac:dyDescent="0.25">
      <c r="A4716" s="5" t="s">
        <v>9331</v>
      </c>
      <c r="B4716" s="4" t="s">
        <v>9332</v>
      </c>
    </row>
    <row r="4717" spans="1:2" hidden="1" x14ac:dyDescent="0.25">
      <c r="A4717" s="5" t="s">
        <v>9333</v>
      </c>
      <c r="B4717" s="4" t="s">
        <v>9334</v>
      </c>
    </row>
    <row r="4718" spans="1:2" hidden="1" x14ac:dyDescent="0.25">
      <c r="A4718" s="5" t="s">
        <v>9335</v>
      </c>
      <c r="B4718" s="4" t="s">
        <v>9336</v>
      </c>
    </row>
    <row r="4719" spans="1:2" hidden="1" x14ac:dyDescent="0.25">
      <c r="A4719" s="5" t="s">
        <v>9337</v>
      </c>
      <c r="B4719" s="4" t="s">
        <v>9338</v>
      </c>
    </row>
    <row r="4720" spans="1:2" hidden="1" x14ac:dyDescent="0.25">
      <c r="A4720" s="5" t="s">
        <v>9339</v>
      </c>
      <c r="B4720" s="4" t="s">
        <v>9340</v>
      </c>
    </row>
    <row r="4721" spans="1:2" hidden="1" x14ac:dyDescent="0.25">
      <c r="A4721" s="5" t="s">
        <v>9341</v>
      </c>
      <c r="B4721" s="4" t="s">
        <v>9342</v>
      </c>
    </row>
    <row r="4722" spans="1:2" hidden="1" x14ac:dyDescent="0.25">
      <c r="A4722" s="5" t="s">
        <v>9343</v>
      </c>
      <c r="B4722" s="4" t="s">
        <v>9344</v>
      </c>
    </row>
    <row r="4723" spans="1:2" hidden="1" x14ac:dyDescent="0.25">
      <c r="A4723" s="5" t="s">
        <v>9345</v>
      </c>
      <c r="B4723" s="4" t="s">
        <v>9346</v>
      </c>
    </row>
    <row r="4724" spans="1:2" hidden="1" x14ac:dyDescent="0.25">
      <c r="A4724" s="5" t="s">
        <v>9347</v>
      </c>
      <c r="B4724" s="4" t="s">
        <v>9348</v>
      </c>
    </row>
    <row r="4725" spans="1:2" hidden="1" x14ac:dyDescent="0.25">
      <c r="A4725" s="5" t="s">
        <v>9349</v>
      </c>
      <c r="B4725" s="4" t="s">
        <v>9350</v>
      </c>
    </row>
    <row r="4726" spans="1:2" hidden="1" x14ac:dyDescent="0.25">
      <c r="A4726" s="5" t="s">
        <v>9351</v>
      </c>
      <c r="B4726" s="4" t="s">
        <v>9352</v>
      </c>
    </row>
    <row r="4727" spans="1:2" hidden="1" x14ac:dyDescent="0.25">
      <c r="A4727" s="5" t="s">
        <v>9353</v>
      </c>
      <c r="B4727" s="4" t="s">
        <v>9354</v>
      </c>
    </row>
    <row r="4728" spans="1:2" hidden="1" x14ac:dyDescent="0.25">
      <c r="A4728" s="5" t="s">
        <v>9355</v>
      </c>
      <c r="B4728" s="4" t="s">
        <v>9356</v>
      </c>
    </row>
    <row r="4729" spans="1:2" hidden="1" x14ac:dyDescent="0.25">
      <c r="A4729" s="5" t="s">
        <v>9357</v>
      </c>
      <c r="B4729" s="4" t="s">
        <v>9358</v>
      </c>
    </row>
    <row r="4730" spans="1:2" hidden="1" x14ac:dyDescent="0.25">
      <c r="A4730" s="5" t="s">
        <v>9359</v>
      </c>
      <c r="B4730" s="4" t="s">
        <v>9360</v>
      </c>
    </row>
    <row r="4731" spans="1:2" hidden="1" x14ac:dyDescent="0.25">
      <c r="A4731" s="5" t="s">
        <v>9361</v>
      </c>
      <c r="B4731" s="4" t="s">
        <v>9362</v>
      </c>
    </row>
    <row r="4732" spans="1:2" hidden="1" x14ac:dyDescent="0.25">
      <c r="A4732" s="5" t="s">
        <v>9363</v>
      </c>
      <c r="B4732" s="4" t="s">
        <v>9364</v>
      </c>
    </row>
    <row r="4733" spans="1:2" hidden="1" x14ac:dyDescent="0.25">
      <c r="A4733" s="5" t="s">
        <v>9365</v>
      </c>
      <c r="B4733" s="4" t="s">
        <v>9366</v>
      </c>
    </row>
    <row r="4734" spans="1:2" hidden="1" x14ac:dyDescent="0.25">
      <c r="A4734" s="5" t="s">
        <v>9367</v>
      </c>
      <c r="B4734" s="4" t="s">
        <v>9368</v>
      </c>
    </row>
    <row r="4735" spans="1:2" hidden="1" x14ac:dyDescent="0.25">
      <c r="A4735" s="5" t="s">
        <v>9369</v>
      </c>
      <c r="B4735" s="4" t="s">
        <v>9370</v>
      </c>
    </row>
    <row r="4736" spans="1:2" hidden="1" x14ac:dyDescent="0.25">
      <c r="A4736" s="5" t="s">
        <v>9371</v>
      </c>
      <c r="B4736" s="4" t="s">
        <v>9372</v>
      </c>
    </row>
    <row r="4737" spans="1:2" hidden="1" x14ac:dyDescent="0.25">
      <c r="A4737" s="5" t="s">
        <v>9373</v>
      </c>
      <c r="B4737" s="4" t="s">
        <v>9374</v>
      </c>
    </row>
    <row r="4738" spans="1:2" hidden="1" x14ac:dyDescent="0.25">
      <c r="A4738" s="5" t="s">
        <v>9375</v>
      </c>
      <c r="B4738" s="4" t="s">
        <v>9376</v>
      </c>
    </row>
    <row r="4739" spans="1:2" hidden="1" x14ac:dyDescent="0.25">
      <c r="A4739" s="5" t="s">
        <v>9377</v>
      </c>
      <c r="B4739" s="4" t="s">
        <v>9378</v>
      </c>
    </row>
    <row r="4740" spans="1:2" hidden="1" x14ac:dyDescent="0.25">
      <c r="A4740" s="5" t="s">
        <v>9379</v>
      </c>
      <c r="B4740" s="4" t="s">
        <v>9380</v>
      </c>
    </row>
    <row r="4741" spans="1:2" hidden="1" x14ac:dyDescent="0.25">
      <c r="A4741" s="5" t="s">
        <v>9381</v>
      </c>
      <c r="B4741" s="4" t="s">
        <v>9382</v>
      </c>
    </row>
    <row r="4742" spans="1:2" hidden="1" x14ac:dyDescent="0.25">
      <c r="A4742" s="5" t="s">
        <v>9383</v>
      </c>
      <c r="B4742" s="4" t="s">
        <v>9384</v>
      </c>
    </row>
    <row r="4743" spans="1:2" hidden="1" x14ac:dyDescent="0.25">
      <c r="A4743" s="5" t="s">
        <v>9385</v>
      </c>
      <c r="B4743" s="4" t="s">
        <v>9386</v>
      </c>
    </row>
    <row r="4744" spans="1:2" hidden="1" x14ac:dyDescent="0.25">
      <c r="A4744" s="5" t="s">
        <v>9387</v>
      </c>
      <c r="B4744" s="4" t="s">
        <v>9388</v>
      </c>
    </row>
    <row r="4745" spans="1:2" hidden="1" x14ac:dyDescent="0.25">
      <c r="A4745" s="5" t="s">
        <v>9389</v>
      </c>
      <c r="B4745" s="4" t="s">
        <v>9390</v>
      </c>
    </row>
    <row r="4746" spans="1:2" hidden="1" x14ac:dyDescent="0.25">
      <c r="A4746" s="5" t="s">
        <v>9391</v>
      </c>
      <c r="B4746" s="4" t="s">
        <v>9392</v>
      </c>
    </row>
    <row r="4747" spans="1:2" hidden="1" x14ac:dyDescent="0.25">
      <c r="A4747" s="5" t="s">
        <v>9393</v>
      </c>
      <c r="B4747" s="4" t="s">
        <v>9394</v>
      </c>
    </row>
    <row r="4748" spans="1:2" hidden="1" x14ac:dyDescent="0.25">
      <c r="A4748" s="5" t="s">
        <v>9395</v>
      </c>
      <c r="B4748" s="4" t="s">
        <v>9396</v>
      </c>
    </row>
    <row r="4749" spans="1:2" hidden="1" x14ac:dyDescent="0.25">
      <c r="A4749" s="5" t="s">
        <v>9397</v>
      </c>
      <c r="B4749" s="4" t="s">
        <v>9398</v>
      </c>
    </row>
    <row r="4750" spans="1:2" hidden="1" x14ac:dyDescent="0.25">
      <c r="A4750" s="5" t="s">
        <v>9399</v>
      </c>
      <c r="B4750" s="4" t="s">
        <v>9400</v>
      </c>
    </row>
    <row r="4751" spans="1:2" hidden="1" x14ac:dyDescent="0.25">
      <c r="A4751" s="5" t="s">
        <v>9401</v>
      </c>
      <c r="B4751" s="4" t="s">
        <v>9402</v>
      </c>
    </row>
    <row r="4752" spans="1:2" hidden="1" x14ac:dyDescent="0.25">
      <c r="A4752" s="5" t="s">
        <v>9403</v>
      </c>
      <c r="B4752" s="4" t="s">
        <v>9404</v>
      </c>
    </row>
    <row r="4753" spans="1:2" hidden="1" x14ac:dyDescent="0.25">
      <c r="A4753" s="5" t="s">
        <v>9405</v>
      </c>
      <c r="B4753" s="4" t="s">
        <v>9406</v>
      </c>
    </row>
    <row r="4754" spans="1:2" hidden="1" x14ac:dyDescent="0.25">
      <c r="A4754" s="5" t="s">
        <v>9407</v>
      </c>
      <c r="B4754" s="4" t="s">
        <v>9408</v>
      </c>
    </row>
    <row r="4755" spans="1:2" hidden="1" x14ac:dyDescent="0.25">
      <c r="A4755" s="5" t="s">
        <v>9409</v>
      </c>
      <c r="B4755" s="4" t="s">
        <v>9410</v>
      </c>
    </row>
    <row r="4756" spans="1:2" hidden="1" x14ac:dyDescent="0.25">
      <c r="A4756" s="5" t="s">
        <v>9411</v>
      </c>
      <c r="B4756" s="4" t="s">
        <v>9412</v>
      </c>
    </row>
    <row r="4757" spans="1:2" hidden="1" x14ac:dyDescent="0.25">
      <c r="A4757" s="5" t="s">
        <v>9413</v>
      </c>
      <c r="B4757" s="4" t="s">
        <v>9414</v>
      </c>
    </row>
    <row r="4758" spans="1:2" hidden="1" x14ac:dyDescent="0.25">
      <c r="A4758" s="5" t="s">
        <v>9415</v>
      </c>
      <c r="B4758" s="4" t="s">
        <v>9416</v>
      </c>
    </row>
    <row r="4759" spans="1:2" hidden="1" x14ac:dyDescent="0.25">
      <c r="A4759" s="5" t="s">
        <v>9417</v>
      </c>
      <c r="B4759" s="4" t="s">
        <v>9418</v>
      </c>
    </row>
    <row r="4760" spans="1:2" hidden="1" x14ac:dyDescent="0.25">
      <c r="A4760" s="5" t="s">
        <v>9419</v>
      </c>
      <c r="B4760" s="4" t="s">
        <v>9420</v>
      </c>
    </row>
    <row r="4761" spans="1:2" hidden="1" x14ac:dyDescent="0.25">
      <c r="A4761" s="5" t="s">
        <v>9421</v>
      </c>
      <c r="B4761" s="4" t="s">
        <v>9422</v>
      </c>
    </row>
    <row r="4762" spans="1:2" hidden="1" x14ac:dyDescent="0.25">
      <c r="A4762" s="5" t="s">
        <v>9423</v>
      </c>
      <c r="B4762" s="4" t="s">
        <v>9424</v>
      </c>
    </row>
    <row r="4763" spans="1:2" hidden="1" x14ac:dyDescent="0.25">
      <c r="A4763" s="5" t="s">
        <v>9425</v>
      </c>
      <c r="B4763" s="4" t="s">
        <v>9426</v>
      </c>
    </row>
    <row r="4764" spans="1:2" hidden="1" x14ac:dyDescent="0.25">
      <c r="A4764" s="5" t="s">
        <v>9427</v>
      </c>
      <c r="B4764" s="4" t="s">
        <v>9428</v>
      </c>
    </row>
    <row r="4765" spans="1:2" hidden="1" x14ac:dyDescent="0.25">
      <c r="A4765" s="5" t="s">
        <v>9429</v>
      </c>
      <c r="B4765" s="4" t="s">
        <v>9430</v>
      </c>
    </row>
    <row r="4766" spans="1:2" hidden="1" x14ac:dyDescent="0.25">
      <c r="A4766" s="5" t="s">
        <v>9431</v>
      </c>
      <c r="B4766" s="4" t="s">
        <v>9432</v>
      </c>
    </row>
    <row r="4767" spans="1:2" hidden="1" x14ac:dyDescent="0.25">
      <c r="A4767" s="5" t="s">
        <v>9433</v>
      </c>
      <c r="B4767" s="4" t="s">
        <v>9434</v>
      </c>
    </row>
    <row r="4768" spans="1:2" hidden="1" x14ac:dyDescent="0.25">
      <c r="A4768" s="5" t="s">
        <v>9435</v>
      </c>
      <c r="B4768" s="4" t="s">
        <v>9436</v>
      </c>
    </row>
    <row r="4769" spans="1:2" hidden="1" x14ac:dyDescent="0.25">
      <c r="A4769" s="5" t="s">
        <v>9437</v>
      </c>
      <c r="B4769" s="4" t="s">
        <v>9438</v>
      </c>
    </row>
    <row r="4770" spans="1:2" hidden="1" x14ac:dyDescent="0.25">
      <c r="A4770" s="5" t="s">
        <v>9439</v>
      </c>
      <c r="B4770" s="4" t="s">
        <v>9440</v>
      </c>
    </row>
    <row r="4771" spans="1:2" hidden="1" x14ac:dyDescent="0.25">
      <c r="A4771" s="5" t="s">
        <v>9441</v>
      </c>
      <c r="B4771" s="4" t="s">
        <v>9442</v>
      </c>
    </row>
    <row r="4772" spans="1:2" hidden="1" x14ac:dyDescent="0.25">
      <c r="A4772" s="5" t="s">
        <v>9443</v>
      </c>
      <c r="B4772" s="4" t="s">
        <v>9444</v>
      </c>
    </row>
    <row r="4773" spans="1:2" hidden="1" x14ac:dyDescent="0.25">
      <c r="A4773" s="5" t="s">
        <v>9445</v>
      </c>
      <c r="B4773" s="4" t="s">
        <v>9444</v>
      </c>
    </row>
    <row r="4774" spans="1:2" hidden="1" x14ac:dyDescent="0.25">
      <c r="A4774" s="5" t="s">
        <v>9446</v>
      </c>
      <c r="B4774" s="4" t="s">
        <v>9447</v>
      </c>
    </row>
    <row r="4775" spans="1:2" hidden="1" x14ac:dyDescent="0.25">
      <c r="A4775" s="5" t="s">
        <v>9448</v>
      </c>
      <c r="B4775" s="4" t="s">
        <v>9449</v>
      </c>
    </row>
    <row r="4776" spans="1:2" hidden="1" x14ac:dyDescent="0.25">
      <c r="A4776" s="5" t="s">
        <v>9450</v>
      </c>
      <c r="B4776" s="4" t="s">
        <v>9451</v>
      </c>
    </row>
    <row r="4777" spans="1:2" hidden="1" x14ac:dyDescent="0.25">
      <c r="A4777" s="5" t="s">
        <v>9452</v>
      </c>
      <c r="B4777" s="4" t="s">
        <v>9453</v>
      </c>
    </row>
    <row r="4778" spans="1:2" hidden="1" x14ac:dyDescent="0.25">
      <c r="A4778" s="5" t="s">
        <v>9454</v>
      </c>
      <c r="B4778" s="4" t="s">
        <v>9455</v>
      </c>
    </row>
    <row r="4779" spans="1:2" hidden="1" x14ac:dyDescent="0.25">
      <c r="A4779" s="5" t="s">
        <v>9456</v>
      </c>
      <c r="B4779" s="4" t="s">
        <v>9457</v>
      </c>
    </row>
    <row r="4780" spans="1:2" hidden="1" x14ac:dyDescent="0.25">
      <c r="A4780" s="5" t="s">
        <v>9458</v>
      </c>
      <c r="B4780" s="4" t="s">
        <v>9459</v>
      </c>
    </row>
    <row r="4781" spans="1:2" hidden="1" x14ac:dyDescent="0.25">
      <c r="A4781" s="5" t="s">
        <v>9460</v>
      </c>
      <c r="B4781" s="4" t="s">
        <v>9461</v>
      </c>
    </row>
    <row r="4782" spans="1:2" hidden="1" x14ac:dyDescent="0.25">
      <c r="A4782" s="5" t="s">
        <v>9462</v>
      </c>
      <c r="B4782" s="4" t="s">
        <v>9463</v>
      </c>
    </row>
    <row r="4783" spans="1:2" hidden="1" x14ac:dyDescent="0.25">
      <c r="A4783" s="5" t="s">
        <v>9464</v>
      </c>
      <c r="B4783" s="4" t="s">
        <v>9465</v>
      </c>
    </row>
    <row r="4784" spans="1:2" hidden="1" x14ac:dyDescent="0.25">
      <c r="A4784" s="5" t="s">
        <v>9466</v>
      </c>
      <c r="B4784" s="4" t="s">
        <v>9467</v>
      </c>
    </row>
    <row r="4785" spans="1:2" hidden="1" x14ac:dyDescent="0.25">
      <c r="A4785" s="5" t="s">
        <v>9468</v>
      </c>
      <c r="B4785" s="4" t="s">
        <v>9469</v>
      </c>
    </row>
    <row r="4786" spans="1:2" hidden="1" x14ac:dyDescent="0.25">
      <c r="A4786" s="5" t="s">
        <v>9470</v>
      </c>
      <c r="B4786" s="4" t="s">
        <v>9471</v>
      </c>
    </row>
    <row r="4787" spans="1:2" hidden="1" x14ac:dyDescent="0.25">
      <c r="A4787" s="5" t="s">
        <v>9472</v>
      </c>
      <c r="B4787" s="4" t="s">
        <v>9473</v>
      </c>
    </row>
    <row r="4788" spans="1:2" hidden="1" x14ac:dyDescent="0.25">
      <c r="A4788" s="5" t="s">
        <v>9474</v>
      </c>
      <c r="B4788" s="4" t="s">
        <v>9475</v>
      </c>
    </row>
    <row r="4789" spans="1:2" hidden="1" x14ac:dyDescent="0.25">
      <c r="A4789" s="5" t="s">
        <v>9476</v>
      </c>
      <c r="B4789" s="4" t="s">
        <v>9477</v>
      </c>
    </row>
    <row r="4790" spans="1:2" hidden="1" x14ac:dyDescent="0.25">
      <c r="A4790" s="5" t="s">
        <v>9478</v>
      </c>
      <c r="B4790" s="4" t="s">
        <v>9479</v>
      </c>
    </row>
    <row r="4791" spans="1:2" hidden="1" x14ac:dyDescent="0.25">
      <c r="A4791" s="5" t="s">
        <v>9480</v>
      </c>
      <c r="B4791" s="4" t="s">
        <v>9481</v>
      </c>
    </row>
    <row r="4792" spans="1:2" hidden="1" x14ac:dyDescent="0.25">
      <c r="A4792" s="5" t="s">
        <v>9482</v>
      </c>
      <c r="B4792" s="4" t="s">
        <v>9483</v>
      </c>
    </row>
    <row r="4793" spans="1:2" hidden="1" x14ac:dyDescent="0.25">
      <c r="A4793" s="5" t="s">
        <v>9484</v>
      </c>
      <c r="B4793" s="4" t="s">
        <v>9485</v>
      </c>
    </row>
    <row r="4794" spans="1:2" hidden="1" x14ac:dyDescent="0.25">
      <c r="A4794" s="5" t="s">
        <v>9486</v>
      </c>
      <c r="B4794" s="4" t="s">
        <v>9487</v>
      </c>
    </row>
    <row r="4795" spans="1:2" hidden="1" x14ac:dyDescent="0.25">
      <c r="A4795" s="5" t="s">
        <v>9488</v>
      </c>
      <c r="B4795" s="4" t="s">
        <v>9489</v>
      </c>
    </row>
    <row r="4796" spans="1:2" hidden="1" x14ac:dyDescent="0.25">
      <c r="A4796" s="5" t="s">
        <v>9490</v>
      </c>
      <c r="B4796" s="4" t="s">
        <v>9491</v>
      </c>
    </row>
    <row r="4797" spans="1:2" hidden="1" x14ac:dyDescent="0.25">
      <c r="A4797" s="5" t="s">
        <v>9492</v>
      </c>
      <c r="B4797" s="4" t="s">
        <v>9493</v>
      </c>
    </row>
    <row r="4798" spans="1:2" hidden="1" x14ac:dyDescent="0.25">
      <c r="A4798" s="5" t="s">
        <v>9494</v>
      </c>
      <c r="B4798" s="4" t="s">
        <v>9495</v>
      </c>
    </row>
    <row r="4799" spans="1:2" hidden="1" x14ac:dyDescent="0.25">
      <c r="A4799" s="5" t="s">
        <v>9496</v>
      </c>
      <c r="B4799" s="4" t="s">
        <v>9497</v>
      </c>
    </row>
    <row r="4800" spans="1:2" hidden="1" x14ac:dyDescent="0.25">
      <c r="A4800" s="5" t="s">
        <v>9498</v>
      </c>
      <c r="B4800" s="4" t="s">
        <v>9499</v>
      </c>
    </row>
    <row r="4801" spans="1:2" hidden="1" x14ac:dyDescent="0.25">
      <c r="A4801" s="5" t="s">
        <v>9500</v>
      </c>
      <c r="B4801" s="4" t="s">
        <v>9501</v>
      </c>
    </row>
    <row r="4802" spans="1:2" hidden="1" x14ac:dyDescent="0.25">
      <c r="A4802" s="5" t="s">
        <v>9502</v>
      </c>
      <c r="B4802" s="4" t="s">
        <v>9503</v>
      </c>
    </row>
    <row r="4803" spans="1:2" hidden="1" x14ac:dyDescent="0.25">
      <c r="A4803" s="5" t="s">
        <v>9504</v>
      </c>
      <c r="B4803" s="4" t="s">
        <v>9505</v>
      </c>
    </row>
    <row r="4804" spans="1:2" hidden="1" x14ac:dyDescent="0.25">
      <c r="A4804" s="5" t="s">
        <v>9506</v>
      </c>
      <c r="B4804" s="4" t="s">
        <v>9507</v>
      </c>
    </row>
    <row r="4805" spans="1:2" hidden="1" x14ac:dyDescent="0.25">
      <c r="A4805" s="5" t="s">
        <v>9508</v>
      </c>
      <c r="B4805" s="4" t="s">
        <v>9509</v>
      </c>
    </row>
    <row r="4806" spans="1:2" hidden="1" x14ac:dyDescent="0.25">
      <c r="A4806" s="5" t="s">
        <v>9510</v>
      </c>
      <c r="B4806" s="4" t="s">
        <v>9511</v>
      </c>
    </row>
    <row r="4807" spans="1:2" hidden="1" x14ac:dyDescent="0.25">
      <c r="A4807" s="5" t="s">
        <v>9512</v>
      </c>
      <c r="B4807" s="4" t="s">
        <v>9513</v>
      </c>
    </row>
    <row r="4808" spans="1:2" hidden="1" x14ac:dyDescent="0.25">
      <c r="A4808" s="5" t="s">
        <v>9514</v>
      </c>
      <c r="B4808" s="4" t="s">
        <v>9515</v>
      </c>
    </row>
    <row r="4809" spans="1:2" hidden="1" x14ac:dyDescent="0.25">
      <c r="A4809" s="5" t="s">
        <v>9516</v>
      </c>
      <c r="B4809" s="4" t="s">
        <v>9517</v>
      </c>
    </row>
    <row r="4810" spans="1:2" hidden="1" x14ac:dyDescent="0.25">
      <c r="A4810" s="5" t="s">
        <v>9518</v>
      </c>
      <c r="B4810" s="4" t="s">
        <v>9519</v>
      </c>
    </row>
    <row r="4811" spans="1:2" hidden="1" x14ac:dyDescent="0.25">
      <c r="A4811" s="5" t="s">
        <v>9520</v>
      </c>
      <c r="B4811" s="4" t="s">
        <v>9521</v>
      </c>
    </row>
    <row r="4812" spans="1:2" hidden="1" x14ac:dyDescent="0.25">
      <c r="A4812" s="5" t="s">
        <v>9522</v>
      </c>
      <c r="B4812" s="4" t="s">
        <v>9523</v>
      </c>
    </row>
    <row r="4813" spans="1:2" hidden="1" x14ac:dyDescent="0.25">
      <c r="A4813" s="5" t="s">
        <v>9524</v>
      </c>
      <c r="B4813" s="4" t="s">
        <v>9525</v>
      </c>
    </row>
    <row r="4814" spans="1:2" hidden="1" x14ac:dyDescent="0.25">
      <c r="A4814" s="5" t="s">
        <v>9526</v>
      </c>
      <c r="B4814" s="4" t="s">
        <v>9527</v>
      </c>
    </row>
    <row r="4815" spans="1:2" hidden="1" x14ac:dyDescent="0.25">
      <c r="A4815" s="5" t="s">
        <v>9528</v>
      </c>
      <c r="B4815" s="4" t="s">
        <v>9529</v>
      </c>
    </row>
    <row r="4816" spans="1:2" hidden="1" x14ac:dyDescent="0.25">
      <c r="A4816" s="5" t="s">
        <v>9530</v>
      </c>
      <c r="B4816" s="4" t="s">
        <v>9531</v>
      </c>
    </row>
    <row r="4817" spans="1:2" hidden="1" x14ac:dyDescent="0.25">
      <c r="A4817" s="5" t="s">
        <v>9532</v>
      </c>
      <c r="B4817" s="4" t="s">
        <v>9533</v>
      </c>
    </row>
    <row r="4818" spans="1:2" hidden="1" x14ac:dyDescent="0.25">
      <c r="A4818" s="5" t="s">
        <v>9534</v>
      </c>
      <c r="B4818" s="4" t="s">
        <v>9535</v>
      </c>
    </row>
    <row r="4819" spans="1:2" hidden="1" x14ac:dyDescent="0.25">
      <c r="A4819" s="5" t="s">
        <v>9536</v>
      </c>
      <c r="B4819" s="4" t="s">
        <v>9537</v>
      </c>
    </row>
    <row r="4820" spans="1:2" hidden="1" x14ac:dyDescent="0.25">
      <c r="A4820" s="5" t="s">
        <v>9538</v>
      </c>
      <c r="B4820" s="4" t="s">
        <v>9539</v>
      </c>
    </row>
    <row r="4821" spans="1:2" hidden="1" x14ac:dyDescent="0.25">
      <c r="A4821" s="5" t="s">
        <v>9540</v>
      </c>
      <c r="B4821" s="4" t="s">
        <v>9541</v>
      </c>
    </row>
    <row r="4822" spans="1:2" hidden="1" x14ac:dyDescent="0.25">
      <c r="A4822" s="5" t="s">
        <v>9542</v>
      </c>
      <c r="B4822" s="4" t="s">
        <v>9543</v>
      </c>
    </row>
    <row r="4823" spans="1:2" hidden="1" x14ac:dyDescent="0.25">
      <c r="A4823" s="5" t="s">
        <v>9544</v>
      </c>
      <c r="B4823" s="4" t="s">
        <v>9545</v>
      </c>
    </row>
    <row r="4824" spans="1:2" hidden="1" x14ac:dyDescent="0.25">
      <c r="A4824" s="5" t="s">
        <v>9546</v>
      </c>
      <c r="B4824" s="4" t="s">
        <v>9547</v>
      </c>
    </row>
    <row r="4825" spans="1:2" hidden="1" x14ac:dyDescent="0.25">
      <c r="A4825" s="5" t="s">
        <v>9548</v>
      </c>
      <c r="B4825" s="4" t="s">
        <v>9549</v>
      </c>
    </row>
    <row r="4826" spans="1:2" hidden="1" x14ac:dyDescent="0.25">
      <c r="A4826" s="5" t="s">
        <v>9550</v>
      </c>
      <c r="B4826" s="4" t="s">
        <v>9551</v>
      </c>
    </row>
    <row r="4827" spans="1:2" hidden="1" x14ac:dyDescent="0.25">
      <c r="A4827" s="5" t="s">
        <v>9552</v>
      </c>
      <c r="B4827" s="4" t="s">
        <v>9553</v>
      </c>
    </row>
    <row r="4828" spans="1:2" hidden="1" x14ac:dyDescent="0.25">
      <c r="A4828" s="5" t="s">
        <v>9554</v>
      </c>
      <c r="B4828" s="4" t="s">
        <v>9555</v>
      </c>
    </row>
    <row r="4829" spans="1:2" hidden="1" x14ac:dyDescent="0.25">
      <c r="A4829" s="5" t="s">
        <v>9556</v>
      </c>
      <c r="B4829" s="4" t="s">
        <v>9557</v>
      </c>
    </row>
    <row r="4830" spans="1:2" hidden="1" x14ac:dyDescent="0.25">
      <c r="A4830" s="5" t="s">
        <v>9558</v>
      </c>
      <c r="B4830" s="4" t="s">
        <v>9559</v>
      </c>
    </row>
    <row r="4831" spans="1:2" hidden="1" x14ac:dyDescent="0.25">
      <c r="A4831" s="5" t="s">
        <v>9560</v>
      </c>
      <c r="B4831" s="4" t="s">
        <v>9561</v>
      </c>
    </row>
    <row r="4832" spans="1:2" hidden="1" x14ac:dyDescent="0.25">
      <c r="A4832" s="5" t="s">
        <v>9562</v>
      </c>
      <c r="B4832" s="4" t="s">
        <v>9563</v>
      </c>
    </row>
    <row r="4833" spans="1:2" hidden="1" x14ac:dyDescent="0.25">
      <c r="A4833" s="5" t="s">
        <v>9564</v>
      </c>
      <c r="B4833" s="4" t="s">
        <v>9565</v>
      </c>
    </row>
    <row r="4834" spans="1:2" hidden="1" x14ac:dyDescent="0.25">
      <c r="A4834" s="5" t="s">
        <v>9566</v>
      </c>
      <c r="B4834" s="4" t="s">
        <v>9567</v>
      </c>
    </row>
    <row r="4835" spans="1:2" hidden="1" x14ac:dyDescent="0.25">
      <c r="A4835" s="5" t="s">
        <v>9568</v>
      </c>
      <c r="B4835" s="4" t="s">
        <v>9569</v>
      </c>
    </row>
    <row r="4836" spans="1:2" hidden="1" x14ac:dyDescent="0.25">
      <c r="A4836" s="5" t="s">
        <v>9570</v>
      </c>
      <c r="B4836" s="4" t="s">
        <v>9571</v>
      </c>
    </row>
    <row r="4837" spans="1:2" hidden="1" x14ac:dyDescent="0.25">
      <c r="A4837" s="5" t="s">
        <v>9572</v>
      </c>
      <c r="B4837" s="4" t="s">
        <v>9573</v>
      </c>
    </row>
    <row r="4838" spans="1:2" hidden="1" x14ac:dyDescent="0.25">
      <c r="A4838" s="5" t="s">
        <v>9574</v>
      </c>
      <c r="B4838" s="4" t="s">
        <v>9005</v>
      </c>
    </row>
    <row r="4839" spans="1:2" hidden="1" x14ac:dyDescent="0.25">
      <c r="A4839" s="5" t="s">
        <v>9575</v>
      </c>
      <c r="B4839" s="4" t="s">
        <v>9576</v>
      </c>
    </row>
    <row r="4840" spans="1:2" hidden="1" x14ac:dyDescent="0.25">
      <c r="A4840" s="5" t="s">
        <v>9577</v>
      </c>
      <c r="B4840" s="4" t="s">
        <v>9578</v>
      </c>
    </row>
    <row r="4841" spans="1:2" hidden="1" x14ac:dyDescent="0.25">
      <c r="A4841" s="5" t="s">
        <v>9579</v>
      </c>
      <c r="B4841" s="4" t="s">
        <v>9580</v>
      </c>
    </row>
    <row r="4842" spans="1:2" hidden="1" x14ac:dyDescent="0.25">
      <c r="A4842" s="5" t="s">
        <v>9581</v>
      </c>
      <c r="B4842" s="4" t="s">
        <v>9582</v>
      </c>
    </row>
    <row r="4843" spans="1:2" hidden="1" x14ac:dyDescent="0.25">
      <c r="A4843" s="5" t="s">
        <v>9583</v>
      </c>
      <c r="B4843" s="4" t="s">
        <v>9584</v>
      </c>
    </row>
    <row r="4844" spans="1:2" hidden="1" x14ac:dyDescent="0.25">
      <c r="A4844" s="5" t="s">
        <v>9585</v>
      </c>
      <c r="B4844" s="4" t="s">
        <v>9586</v>
      </c>
    </row>
    <row r="4845" spans="1:2" hidden="1" x14ac:dyDescent="0.25">
      <c r="A4845" s="5" t="s">
        <v>9587</v>
      </c>
      <c r="B4845" s="4" t="s">
        <v>9588</v>
      </c>
    </row>
    <row r="4846" spans="1:2" hidden="1" x14ac:dyDescent="0.25">
      <c r="A4846" s="5" t="s">
        <v>9589</v>
      </c>
      <c r="B4846" s="4" t="s">
        <v>9590</v>
      </c>
    </row>
    <row r="4847" spans="1:2" hidden="1" x14ac:dyDescent="0.25">
      <c r="A4847" s="5" t="s">
        <v>9591</v>
      </c>
      <c r="B4847" s="4" t="s">
        <v>9592</v>
      </c>
    </row>
    <row r="4848" spans="1:2" hidden="1" x14ac:dyDescent="0.25">
      <c r="A4848" s="5" t="s">
        <v>9593</v>
      </c>
      <c r="B4848" s="4" t="s">
        <v>9594</v>
      </c>
    </row>
    <row r="4849" spans="1:2" hidden="1" x14ac:dyDescent="0.25">
      <c r="A4849" s="5" t="s">
        <v>9595</v>
      </c>
      <c r="B4849" s="4" t="s">
        <v>9596</v>
      </c>
    </row>
    <row r="4850" spans="1:2" hidden="1" x14ac:dyDescent="0.25">
      <c r="A4850" s="5" t="s">
        <v>9597</v>
      </c>
      <c r="B4850" s="4" t="s">
        <v>9598</v>
      </c>
    </row>
    <row r="4851" spans="1:2" hidden="1" x14ac:dyDescent="0.25">
      <c r="A4851" s="5" t="s">
        <v>9599</v>
      </c>
      <c r="B4851" s="4" t="s">
        <v>9600</v>
      </c>
    </row>
    <row r="4852" spans="1:2" hidden="1" x14ac:dyDescent="0.25">
      <c r="A4852" s="5" t="s">
        <v>9601</v>
      </c>
      <c r="B4852" s="4" t="s">
        <v>9602</v>
      </c>
    </row>
    <row r="4853" spans="1:2" hidden="1" x14ac:dyDescent="0.25">
      <c r="A4853" s="5" t="s">
        <v>9603</v>
      </c>
      <c r="B4853" s="4" t="s">
        <v>9604</v>
      </c>
    </row>
    <row r="4854" spans="1:2" hidden="1" x14ac:dyDescent="0.25">
      <c r="A4854" s="5" t="s">
        <v>9605</v>
      </c>
      <c r="B4854" s="4" t="s">
        <v>9606</v>
      </c>
    </row>
    <row r="4855" spans="1:2" hidden="1" x14ac:dyDescent="0.25">
      <c r="A4855" s="5" t="s">
        <v>9607</v>
      </c>
      <c r="B4855" s="4" t="s">
        <v>9608</v>
      </c>
    </row>
    <row r="4856" spans="1:2" hidden="1" x14ac:dyDescent="0.25">
      <c r="A4856" s="5" t="s">
        <v>9609</v>
      </c>
      <c r="B4856" s="4" t="s">
        <v>9610</v>
      </c>
    </row>
    <row r="4857" spans="1:2" hidden="1" x14ac:dyDescent="0.25">
      <c r="A4857" s="5" t="s">
        <v>9611</v>
      </c>
      <c r="B4857" s="4" t="s">
        <v>9612</v>
      </c>
    </row>
    <row r="4858" spans="1:2" hidden="1" x14ac:dyDescent="0.25">
      <c r="A4858" s="5" t="s">
        <v>9613</v>
      </c>
      <c r="B4858" s="4" t="s">
        <v>9614</v>
      </c>
    </row>
    <row r="4859" spans="1:2" hidden="1" x14ac:dyDescent="0.25">
      <c r="A4859" s="5" t="s">
        <v>9615</v>
      </c>
      <c r="B4859" s="4" t="s">
        <v>9616</v>
      </c>
    </row>
    <row r="4860" spans="1:2" hidden="1" x14ac:dyDescent="0.25">
      <c r="A4860" s="5" t="s">
        <v>9617</v>
      </c>
      <c r="B4860" s="4" t="s">
        <v>9618</v>
      </c>
    </row>
    <row r="4861" spans="1:2" hidden="1" x14ac:dyDescent="0.25">
      <c r="A4861" s="5" t="s">
        <v>9619</v>
      </c>
      <c r="B4861" s="4" t="s">
        <v>9620</v>
      </c>
    </row>
    <row r="4862" spans="1:2" hidden="1" x14ac:dyDescent="0.25">
      <c r="A4862" s="5" t="s">
        <v>9621</v>
      </c>
      <c r="B4862" s="4" t="s">
        <v>9622</v>
      </c>
    </row>
    <row r="4863" spans="1:2" hidden="1" x14ac:dyDescent="0.25">
      <c r="A4863" s="5" t="s">
        <v>9623</v>
      </c>
      <c r="B4863" s="4" t="s">
        <v>9624</v>
      </c>
    </row>
    <row r="4864" spans="1:2" hidden="1" x14ac:dyDescent="0.25">
      <c r="A4864" s="5" t="s">
        <v>9625</v>
      </c>
      <c r="B4864" s="4" t="s">
        <v>9626</v>
      </c>
    </row>
    <row r="4865" spans="1:2" hidden="1" x14ac:dyDescent="0.25">
      <c r="A4865" s="5" t="s">
        <v>9627</v>
      </c>
      <c r="B4865" s="4" t="s">
        <v>9628</v>
      </c>
    </row>
    <row r="4866" spans="1:2" hidden="1" x14ac:dyDescent="0.25">
      <c r="A4866" s="5" t="s">
        <v>9629</v>
      </c>
      <c r="B4866" s="4" t="s">
        <v>9630</v>
      </c>
    </row>
    <row r="4867" spans="1:2" hidden="1" x14ac:dyDescent="0.25">
      <c r="A4867" s="5" t="s">
        <v>9631</v>
      </c>
      <c r="B4867" s="4" t="s">
        <v>9632</v>
      </c>
    </row>
    <row r="4868" spans="1:2" hidden="1" x14ac:dyDescent="0.25">
      <c r="A4868" s="5" t="s">
        <v>9633</v>
      </c>
      <c r="B4868" s="4" t="s">
        <v>9634</v>
      </c>
    </row>
    <row r="4869" spans="1:2" hidden="1" x14ac:dyDescent="0.25">
      <c r="A4869" s="5" t="s">
        <v>9635</v>
      </c>
      <c r="B4869" s="4" t="s">
        <v>9636</v>
      </c>
    </row>
    <row r="4870" spans="1:2" hidden="1" x14ac:dyDescent="0.25">
      <c r="A4870" s="5" t="s">
        <v>9637</v>
      </c>
      <c r="B4870" s="4" t="s">
        <v>9638</v>
      </c>
    </row>
    <row r="4871" spans="1:2" hidden="1" x14ac:dyDescent="0.25">
      <c r="A4871" s="5" t="s">
        <v>9639</v>
      </c>
      <c r="B4871" s="4" t="s">
        <v>9640</v>
      </c>
    </row>
    <row r="4872" spans="1:2" hidden="1" x14ac:dyDescent="0.25">
      <c r="A4872" s="5" t="s">
        <v>9641</v>
      </c>
      <c r="B4872" s="4" t="s">
        <v>9642</v>
      </c>
    </row>
    <row r="4873" spans="1:2" hidden="1" x14ac:dyDescent="0.25">
      <c r="A4873" s="5" t="s">
        <v>9643</v>
      </c>
      <c r="B4873" s="4" t="s">
        <v>9644</v>
      </c>
    </row>
    <row r="4874" spans="1:2" hidden="1" x14ac:dyDescent="0.25">
      <c r="A4874" s="5" t="s">
        <v>9645</v>
      </c>
      <c r="B4874" s="4" t="s">
        <v>9646</v>
      </c>
    </row>
    <row r="4875" spans="1:2" hidden="1" x14ac:dyDescent="0.25">
      <c r="A4875" s="5" t="s">
        <v>9647</v>
      </c>
      <c r="B4875" s="4" t="s">
        <v>9648</v>
      </c>
    </row>
    <row r="4876" spans="1:2" hidden="1" x14ac:dyDescent="0.25">
      <c r="A4876" s="5" t="s">
        <v>9649</v>
      </c>
      <c r="B4876" s="4" t="s">
        <v>9650</v>
      </c>
    </row>
    <row r="4877" spans="1:2" hidden="1" x14ac:dyDescent="0.25">
      <c r="A4877" s="5" t="s">
        <v>9651</v>
      </c>
      <c r="B4877" s="4" t="s">
        <v>9652</v>
      </c>
    </row>
    <row r="4878" spans="1:2" hidden="1" x14ac:dyDescent="0.25">
      <c r="A4878" s="5" t="s">
        <v>9653</v>
      </c>
      <c r="B4878" s="4" t="s">
        <v>9654</v>
      </c>
    </row>
    <row r="4879" spans="1:2" hidden="1" x14ac:dyDescent="0.25">
      <c r="A4879" s="5" t="s">
        <v>9655</v>
      </c>
      <c r="B4879" s="4" t="s">
        <v>9656</v>
      </c>
    </row>
    <row r="4880" spans="1:2" hidden="1" x14ac:dyDescent="0.25">
      <c r="A4880" s="5" t="s">
        <v>9657</v>
      </c>
      <c r="B4880" s="4" t="s">
        <v>9658</v>
      </c>
    </row>
    <row r="4881" spans="1:2" hidden="1" x14ac:dyDescent="0.25">
      <c r="A4881" s="5" t="s">
        <v>9659</v>
      </c>
      <c r="B4881" s="4" t="s">
        <v>9660</v>
      </c>
    </row>
    <row r="4882" spans="1:2" hidden="1" x14ac:dyDescent="0.25">
      <c r="A4882" s="5" t="s">
        <v>9661</v>
      </c>
      <c r="B4882" s="4" t="s">
        <v>9662</v>
      </c>
    </row>
    <row r="4883" spans="1:2" hidden="1" x14ac:dyDescent="0.25">
      <c r="A4883" s="5" t="s">
        <v>9663</v>
      </c>
      <c r="B4883" s="4" t="s">
        <v>9664</v>
      </c>
    </row>
    <row r="4884" spans="1:2" hidden="1" x14ac:dyDescent="0.25">
      <c r="A4884" s="5" t="s">
        <v>9665</v>
      </c>
      <c r="B4884" s="4" t="s">
        <v>9666</v>
      </c>
    </row>
    <row r="4885" spans="1:2" hidden="1" x14ac:dyDescent="0.25">
      <c r="A4885" s="5" t="s">
        <v>9667</v>
      </c>
      <c r="B4885" s="4" t="s">
        <v>9668</v>
      </c>
    </row>
    <row r="4886" spans="1:2" hidden="1" x14ac:dyDescent="0.25">
      <c r="A4886" s="5" t="s">
        <v>9669</v>
      </c>
      <c r="B4886" s="4" t="s">
        <v>9670</v>
      </c>
    </row>
    <row r="4887" spans="1:2" hidden="1" x14ac:dyDescent="0.25">
      <c r="A4887" s="5" t="s">
        <v>9671</v>
      </c>
      <c r="B4887" s="4" t="s">
        <v>9672</v>
      </c>
    </row>
    <row r="4888" spans="1:2" hidden="1" x14ac:dyDescent="0.25">
      <c r="A4888" s="5" t="s">
        <v>9673</v>
      </c>
      <c r="B4888" s="4" t="s">
        <v>9674</v>
      </c>
    </row>
    <row r="4889" spans="1:2" hidden="1" x14ac:dyDescent="0.25">
      <c r="A4889" s="5" t="s">
        <v>9675</v>
      </c>
      <c r="B4889" s="4" t="s">
        <v>9676</v>
      </c>
    </row>
    <row r="4890" spans="1:2" hidden="1" x14ac:dyDescent="0.25">
      <c r="A4890" s="5" t="s">
        <v>9677</v>
      </c>
      <c r="B4890" s="4" t="s">
        <v>9678</v>
      </c>
    </row>
    <row r="4891" spans="1:2" hidden="1" x14ac:dyDescent="0.25">
      <c r="A4891" s="5" t="s">
        <v>9679</v>
      </c>
      <c r="B4891" s="4" t="s">
        <v>9680</v>
      </c>
    </row>
    <row r="4892" spans="1:2" hidden="1" x14ac:dyDescent="0.25">
      <c r="A4892" s="5" t="s">
        <v>9681</v>
      </c>
      <c r="B4892" s="4" t="s">
        <v>9682</v>
      </c>
    </row>
    <row r="4893" spans="1:2" hidden="1" x14ac:dyDescent="0.25">
      <c r="A4893" s="5" t="s">
        <v>9683</v>
      </c>
      <c r="B4893" s="4" t="s">
        <v>9684</v>
      </c>
    </row>
    <row r="4894" spans="1:2" hidden="1" x14ac:dyDescent="0.25">
      <c r="A4894" s="5" t="s">
        <v>9685</v>
      </c>
      <c r="B4894" s="4" t="s">
        <v>9686</v>
      </c>
    </row>
    <row r="4895" spans="1:2" hidden="1" x14ac:dyDescent="0.25">
      <c r="A4895" s="5" t="s">
        <v>9687</v>
      </c>
      <c r="B4895" s="4" t="s">
        <v>9688</v>
      </c>
    </row>
    <row r="4896" spans="1:2" hidden="1" x14ac:dyDescent="0.25">
      <c r="A4896" s="5" t="s">
        <v>9689</v>
      </c>
      <c r="B4896" s="4" t="s">
        <v>9690</v>
      </c>
    </row>
    <row r="4897" spans="1:2" hidden="1" x14ac:dyDescent="0.25">
      <c r="A4897" s="5" t="s">
        <v>9691</v>
      </c>
      <c r="B4897" s="4" t="s">
        <v>9692</v>
      </c>
    </row>
    <row r="4898" spans="1:2" hidden="1" x14ac:dyDescent="0.25">
      <c r="A4898" s="5" t="s">
        <v>9693</v>
      </c>
      <c r="B4898" s="4" t="s">
        <v>9694</v>
      </c>
    </row>
    <row r="4899" spans="1:2" hidden="1" x14ac:dyDescent="0.25">
      <c r="A4899" s="5" t="s">
        <v>9695</v>
      </c>
      <c r="B4899" s="4" t="s">
        <v>9696</v>
      </c>
    </row>
    <row r="4900" spans="1:2" hidden="1" x14ac:dyDescent="0.25">
      <c r="A4900" s="5" t="s">
        <v>9697</v>
      </c>
      <c r="B4900" s="4" t="s">
        <v>9698</v>
      </c>
    </row>
    <row r="4901" spans="1:2" hidden="1" x14ac:dyDescent="0.25">
      <c r="A4901" s="5" t="s">
        <v>9699</v>
      </c>
      <c r="B4901" s="4" t="s">
        <v>9700</v>
      </c>
    </row>
    <row r="4902" spans="1:2" hidden="1" x14ac:dyDescent="0.25">
      <c r="A4902" s="5" t="s">
        <v>9701</v>
      </c>
      <c r="B4902" s="4" t="s">
        <v>9702</v>
      </c>
    </row>
    <row r="4903" spans="1:2" hidden="1" x14ac:dyDescent="0.25">
      <c r="A4903" s="5" t="s">
        <v>9703</v>
      </c>
      <c r="B4903" s="4" t="s">
        <v>9704</v>
      </c>
    </row>
    <row r="4904" spans="1:2" hidden="1" x14ac:dyDescent="0.25">
      <c r="A4904" s="5" t="s">
        <v>9705</v>
      </c>
      <c r="B4904" s="4" t="s">
        <v>9706</v>
      </c>
    </row>
    <row r="4905" spans="1:2" hidden="1" x14ac:dyDescent="0.25">
      <c r="A4905" s="5" t="s">
        <v>9707</v>
      </c>
      <c r="B4905" s="4" t="s">
        <v>9708</v>
      </c>
    </row>
    <row r="4906" spans="1:2" hidden="1" x14ac:dyDescent="0.25">
      <c r="A4906" s="5" t="s">
        <v>9709</v>
      </c>
      <c r="B4906" s="4" t="s">
        <v>9710</v>
      </c>
    </row>
    <row r="4907" spans="1:2" hidden="1" x14ac:dyDescent="0.25">
      <c r="A4907" s="5" t="s">
        <v>9711</v>
      </c>
      <c r="B4907" s="4" t="s">
        <v>9712</v>
      </c>
    </row>
    <row r="4908" spans="1:2" hidden="1" x14ac:dyDescent="0.25">
      <c r="A4908" s="5" t="s">
        <v>9713</v>
      </c>
      <c r="B4908" s="4" t="s">
        <v>9714</v>
      </c>
    </row>
    <row r="4909" spans="1:2" hidden="1" x14ac:dyDescent="0.25">
      <c r="A4909" s="5" t="s">
        <v>9715</v>
      </c>
      <c r="B4909" s="4" t="s">
        <v>9716</v>
      </c>
    </row>
    <row r="4910" spans="1:2" hidden="1" x14ac:dyDescent="0.25">
      <c r="A4910" s="5" t="s">
        <v>9717</v>
      </c>
      <c r="B4910" s="4" t="s">
        <v>9718</v>
      </c>
    </row>
    <row r="4911" spans="1:2" hidden="1" x14ac:dyDescent="0.25">
      <c r="A4911" s="5" t="s">
        <v>9719</v>
      </c>
      <c r="B4911" s="4" t="s">
        <v>9720</v>
      </c>
    </row>
    <row r="4912" spans="1:2" hidden="1" x14ac:dyDescent="0.25">
      <c r="A4912" s="5" t="s">
        <v>9721</v>
      </c>
      <c r="B4912" s="4" t="s">
        <v>9722</v>
      </c>
    </row>
    <row r="4913" spans="1:2" hidden="1" x14ac:dyDescent="0.25">
      <c r="A4913" s="5" t="s">
        <v>9723</v>
      </c>
      <c r="B4913" s="4" t="s">
        <v>9724</v>
      </c>
    </row>
    <row r="4914" spans="1:2" hidden="1" x14ac:dyDescent="0.25">
      <c r="A4914" s="5" t="s">
        <v>9725</v>
      </c>
      <c r="B4914" s="4" t="s">
        <v>9726</v>
      </c>
    </row>
    <row r="4915" spans="1:2" hidden="1" x14ac:dyDescent="0.25">
      <c r="A4915" s="5" t="s">
        <v>9727</v>
      </c>
      <c r="B4915" s="4" t="s">
        <v>9728</v>
      </c>
    </row>
    <row r="4916" spans="1:2" hidden="1" x14ac:dyDescent="0.25">
      <c r="A4916" s="5" t="s">
        <v>9729</v>
      </c>
      <c r="B4916" s="4" t="s">
        <v>9730</v>
      </c>
    </row>
    <row r="4917" spans="1:2" hidden="1" x14ac:dyDescent="0.25">
      <c r="A4917" s="5" t="s">
        <v>9731</v>
      </c>
      <c r="B4917" s="4" t="s">
        <v>9732</v>
      </c>
    </row>
    <row r="4918" spans="1:2" hidden="1" x14ac:dyDescent="0.25">
      <c r="A4918" s="5" t="s">
        <v>9733</v>
      </c>
      <c r="B4918" s="4" t="s">
        <v>9734</v>
      </c>
    </row>
    <row r="4919" spans="1:2" hidden="1" x14ac:dyDescent="0.25">
      <c r="A4919" s="5" t="s">
        <v>9735</v>
      </c>
      <c r="B4919" s="4" t="s">
        <v>9736</v>
      </c>
    </row>
    <row r="4920" spans="1:2" hidden="1" x14ac:dyDescent="0.25">
      <c r="A4920" s="5" t="s">
        <v>9737</v>
      </c>
      <c r="B4920" s="4" t="s">
        <v>9738</v>
      </c>
    </row>
    <row r="4921" spans="1:2" hidden="1" x14ac:dyDescent="0.25">
      <c r="A4921" s="5" t="s">
        <v>9739</v>
      </c>
      <c r="B4921" s="4" t="s">
        <v>9740</v>
      </c>
    </row>
    <row r="4922" spans="1:2" hidden="1" x14ac:dyDescent="0.25">
      <c r="A4922" s="5" t="s">
        <v>9741</v>
      </c>
      <c r="B4922" s="4" t="s">
        <v>9742</v>
      </c>
    </row>
    <row r="4923" spans="1:2" hidden="1" x14ac:dyDescent="0.25">
      <c r="A4923" s="5" t="s">
        <v>9743</v>
      </c>
      <c r="B4923" s="4" t="s">
        <v>9744</v>
      </c>
    </row>
    <row r="4924" spans="1:2" hidden="1" x14ac:dyDescent="0.25">
      <c r="A4924" s="5" t="s">
        <v>9745</v>
      </c>
      <c r="B4924" s="4" t="s">
        <v>9746</v>
      </c>
    </row>
    <row r="4925" spans="1:2" hidden="1" x14ac:dyDescent="0.25">
      <c r="A4925" s="5" t="s">
        <v>9747</v>
      </c>
      <c r="B4925" s="4" t="s">
        <v>9748</v>
      </c>
    </row>
    <row r="4926" spans="1:2" hidden="1" x14ac:dyDescent="0.25">
      <c r="A4926" s="5" t="s">
        <v>9749</v>
      </c>
      <c r="B4926" s="4" t="s">
        <v>9750</v>
      </c>
    </row>
    <row r="4927" spans="1:2" hidden="1" x14ac:dyDescent="0.25">
      <c r="A4927" s="5" t="s">
        <v>9751</v>
      </c>
      <c r="B4927" s="4" t="s">
        <v>9752</v>
      </c>
    </row>
    <row r="4928" spans="1:2" hidden="1" x14ac:dyDescent="0.25">
      <c r="A4928" s="5" t="s">
        <v>9753</v>
      </c>
      <c r="B4928" s="4" t="s">
        <v>9754</v>
      </c>
    </row>
    <row r="4929" spans="1:2" hidden="1" x14ac:dyDescent="0.25">
      <c r="A4929" s="5" t="s">
        <v>9755</v>
      </c>
      <c r="B4929" s="4" t="s">
        <v>9756</v>
      </c>
    </row>
    <row r="4930" spans="1:2" hidden="1" x14ac:dyDescent="0.25">
      <c r="A4930" s="5" t="s">
        <v>9757</v>
      </c>
      <c r="B4930" s="4" t="s">
        <v>9758</v>
      </c>
    </row>
    <row r="4931" spans="1:2" hidden="1" x14ac:dyDescent="0.25">
      <c r="A4931" s="5" t="s">
        <v>9759</v>
      </c>
      <c r="B4931" s="4" t="s">
        <v>9760</v>
      </c>
    </row>
    <row r="4932" spans="1:2" hidden="1" x14ac:dyDescent="0.25">
      <c r="A4932" s="5" t="s">
        <v>9761</v>
      </c>
      <c r="B4932" s="4" t="s">
        <v>9762</v>
      </c>
    </row>
    <row r="4933" spans="1:2" hidden="1" x14ac:dyDescent="0.25">
      <c r="A4933" s="5" t="s">
        <v>9763</v>
      </c>
      <c r="B4933" s="4" t="s">
        <v>9764</v>
      </c>
    </row>
    <row r="4934" spans="1:2" hidden="1" x14ac:dyDescent="0.25">
      <c r="A4934" s="5" t="s">
        <v>9765</v>
      </c>
      <c r="B4934" s="4" t="s">
        <v>9766</v>
      </c>
    </row>
    <row r="4935" spans="1:2" hidden="1" x14ac:dyDescent="0.25">
      <c r="A4935" s="5" t="s">
        <v>9767</v>
      </c>
      <c r="B4935" s="4" t="s">
        <v>9768</v>
      </c>
    </row>
    <row r="4936" spans="1:2" hidden="1" x14ac:dyDescent="0.25">
      <c r="A4936" s="5" t="s">
        <v>9769</v>
      </c>
      <c r="B4936" s="4" t="s">
        <v>9770</v>
      </c>
    </row>
    <row r="4937" spans="1:2" hidden="1" x14ac:dyDescent="0.25">
      <c r="A4937" s="5" t="s">
        <v>9771</v>
      </c>
      <c r="B4937" s="4" t="s">
        <v>9772</v>
      </c>
    </row>
    <row r="4938" spans="1:2" hidden="1" x14ac:dyDescent="0.25">
      <c r="A4938" s="5" t="s">
        <v>9773</v>
      </c>
      <c r="B4938" s="4" t="s">
        <v>9774</v>
      </c>
    </row>
    <row r="4939" spans="1:2" hidden="1" x14ac:dyDescent="0.25">
      <c r="A4939" s="5" t="s">
        <v>9775</v>
      </c>
      <c r="B4939" s="4" t="s">
        <v>9776</v>
      </c>
    </row>
    <row r="4940" spans="1:2" hidden="1" x14ac:dyDescent="0.25">
      <c r="A4940" s="5" t="s">
        <v>9777</v>
      </c>
      <c r="B4940" s="4" t="s">
        <v>9778</v>
      </c>
    </row>
    <row r="4941" spans="1:2" hidden="1" x14ac:dyDescent="0.25">
      <c r="A4941" s="5" t="s">
        <v>9779</v>
      </c>
      <c r="B4941" s="4" t="s">
        <v>9780</v>
      </c>
    </row>
    <row r="4942" spans="1:2" hidden="1" x14ac:dyDescent="0.25">
      <c r="A4942" s="5" t="s">
        <v>9781</v>
      </c>
      <c r="B4942" s="4" t="s">
        <v>9782</v>
      </c>
    </row>
    <row r="4943" spans="1:2" hidden="1" x14ac:dyDescent="0.25">
      <c r="A4943" s="5" t="s">
        <v>9783</v>
      </c>
      <c r="B4943" s="4" t="s">
        <v>9784</v>
      </c>
    </row>
    <row r="4944" spans="1:2" hidden="1" x14ac:dyDescent="0.25">
      <c r="A4944" s="5" t="s">
        <v>9785</v>
      </c>
      <c r="B4944" s="4" t="s">
        <v>9786</v>
      </c>
    </row>
    <row r="4945" spans="1:2" hidden="1" x14ac:dyDescent="0.25">
      <c r="A4945" s="5" t="s">
        <v>9787</v>
      </c>
      <c r="B4945" s="4" t="s">
        <v>9788</v>
      </c>
    </row>
    <row r="4946" spans="1:2" hidden="1" x14ac:dyDescent="0.25">
      <c r="A4946" s="5" t="s">
        <v>9789</v>
      </c>
      <c r="B4946" s="4" t="s">
        <v>9790</v>
      </c>
    </row>
    <row r="4947" spans="1:2" hidden="1" x14ac:dyDescent="0.25">
      <c r="A4947" s="5" t="s">
        <v>9791</v>
      </c>
      <c r="B4947" s="4" t="s">
        <v>9792</v>
      </c>
    </row>
    <row r="4948" spans="1:2" hidden="1" x14ac:dyDescent="0.25">
      <c r="A4948" s="5" t="s">
        <v>9793</v>
      </c>
      <c r="B4948" s="4" t="s">
        <v>9794</v>
      </c>
    </row>
    <row r="4949" spans="1:2" hidden="1" x14ac:dyDescent="0.25">
      <c r="A4949" s="5" t="s">
        <v>9795</v>
      </c>
      <c r="B4949" s="4" t="s">
        <v>9796</v>
      </c>
    </row>
    <row r="4950" spans="1:2" hidden="1" x14ac:dyDescent="0.25">
      <c r="A4950" s="5" t="s">
        <v>9797</v>
      </c>
      <c r="B4950" s="4" t="s">
        <v>9798</v>
      </c>
    </row>
    <row r="4951" spans="1:2" hidden="1" x14ac:dyDescent="0.25">
      <c r="A4951" s="5" t="s">
        <v>9799</v>
      </c>
      <c r="B4951" s="4" t="s">
        <v>9800</v>
      </c>
    </row>
    <row r="4952" spans="1:2" hidden="1" x14ac:dyDescent="0.25">
      <c r="A4952" s="5" t="s">
        <v>9801</v>
      </c>
      <c r="B4952" s="4" t="s">
        <v>9802</v>
      </c>
    </row>
    <row r="4953" spans="1:2" hidden="1" x14ac:dyDescent="0.25">
      <c r="A4953" s="5" t="s">
        <v>9803</v>
      </c>
      <c r="B4953" s="4" t="s">
        <v>9804</v>
      </c>
    </row>
    <row r="4954" spans="1:2" hidden="1" x14ac:dyDescent="0.25">
      <c r="A4954" s="5" t="s">
        <v>9805</v>
      </c>
      <c r="B4954" s="4" t="s">
        <v>9806</v>
      </c>
    </row>
    <row r="4955" spans="1:2" hidden="1" x14ac:dyDescent="0.25">
      <c r="A4955" s="5" t="s">
        <v>9807</v>
      </c>
      <c r="B4955" s="4" t="s">
        <v>9808</v>
      </c>
    </row>
    <row r="4956" spans="1:2" hidden="1" x14ac:dyDescent="0.25">
      <c r="A4956" s="5" t="s">
        <v>9809</v>
      </c>
      <c r="B4956" s="4" t="s">
        <v>9810</v>
      </c>
    </row>
    <row r="4957" spans="1:2" hidden="1" x14ac:dyDescent="0.25">
      <c r="A4957" s="5" t="s">
        <v>9811</v>
      </c>
      <c r="B4957" s="4" t="s">
        <v>9812</v>
      </c>
    </row>
    <row r="4958" spans="1:2" hidden="1" x14ac:dyDescent="0.25">
      <c r="A4958" s="5" t="s">
        <v>9813</v>
      </c>
      <c r="B4958" s="4" t="s">
        <v>9814</v>
      </c>
    </row>
    <row r="4959" spans="1:2" hidden="1" x14ac:dyDescent="0.25">
      <c r="A4959" s="5" t="s">
        <v>9815</v>
      </c>
      <c r="B4959" s="4" t="s">
        <v>9816</v>
      </c>
    </row>
    <row r="4960" spans="1:2" hidden="1" x14ac:dyDescent="0.25">
      <c r="A4960" s="5" t="s">
        <v>9817</v>
      </c>
      <c r="B4960" s="4" t="s">
        <v>9818</v>
      </c>
    </row>
    <row r="4961" spans="1:2" hidden="1" x14ac:dyDescent="0.25">
      <c r="A4961" s="5" t="s">
        <v>9819</v>
      </c>
      <c r="B4961" s="4" t="s">
        <v>9820</v>
      </c>
    </row>
    <row r="4962" spans="1:2" hidden="1" x14ac:dyDescent="0.25">
      <c r="A4962" s="5" t="s">
        <v>9821</v>
      </c>
      <c r="B4962" s="4" t="s">
        <v>9822</v>
      </c>
    </row>
    <row r="4963" spans="1:2" hidden="1" x14ac:dyDescent="0.25">
      <c r="A4963" s="5" t="s">
        <v>9823</v>
      </c>
      <c r="B4963" s="4" t="s">
        <v>9824</v>
      </c>
    </row>
    <row r="4964" spans="1:2" hidden="1" x14ac:dyDescent="0.25">
      <c r="A4964" s="5" t="s">
        <v>9825</v>
      </c>
      <c r="B4964" s="4" t="s">
        <v>9826</v>
      </c>
    </row>
    <row r="4965" spans="1:2" hidden="1" x14ac:dyDescent="0.25">
      <c r="A4965" s="5" t="s">
        <v>9827</v>
      </c>
      <c r="B4965" s="4" t="s">
        <v>9828</v>
      </c>
    </row>
    <row r="4966" spans="1:2" hidden="1" x14ac:dyDescent="0.25">
      <c r="A4966" s="5" t="s">
        <v>9829</v>
      </c>
      <c r="B4966" s="4" t="s">
        <v>9830</v>
      </c>
    </row>
    <row r="4967" spans="1:2" hidden="1" x14ac:dyDescent="0.25">
      <c r="A4967" s="5" t="s">
        <v>9831</v>
      </c>
      <c r="B4967" s="4" t="s">
        <v>9832</v>
      </c>
    </row>
    <row r="4968" spans="1:2" hidden="1" x14ac:dyDescent="0.25">
      <c r="A4968" s="5" t="s">
        <v>9833</v>
      </c>
      <c r="B4968" s="4" t="s">
        <v>9834</v>
      </c>
    </row>
    <row r="4969" spans="1:2" hidden="1" x14ac:dyDescent="0.25">
      <c r="A4969" s="5" t="s">
        <v>9835</v>
      </c>
      <c r="B4969" s="4" t="s">
        <v>9836</v>
      </c>
    </row>
    <row r="4970" spans="1:2" hidden="1" x14ac:dyDescent="0.25">
      <c r="A4970" s="5" t="s">
        <v>9837</v>
      </c>
      <c r="B4970" s="4" t="s">
        <v>9838</v>
      </c>
    </row>
    <row r="4971" spans="1:2" hidden="1" x14ac:dyDescent="0.25">
      <c r="A4971" s="5" t="s">
        <v>9839</v>
      </c>
      <c r="B4971" s="4" t="s">
        <v>9840</v>
      </c>
    </row>
    <row r="4972" spans="1:2" hidden="1" x14ac:dyDescent="0.25">
      <c r="A4972" s="5" t="s">
        <v>9841</v>
      </c>
      <c r="B4972" s="4" t="s">
        <v>9842</v>
      </c>
    </row>
    <row r="4973" spans="1:2" hidden="1" x14ac:dyDescent="0.25">
      <c r="A4973" s="5" t="s">
        <v>9843</v>
      </c>
      <c r="B4973" s="4" t="s">
        <v>9844</v>
      </c>
    </row>
    <row r="4974" spans="1:2" hidden="1" x14ac:dyDescent="0.25">
      <c r="A4974" s="5" t="s">
        <v>9845</v>
      </c>
      <c r="B4974" s="4" t="s">
        <v>9846</v>
      </c>
    </row>
    <row r="4975" spans="1:2" hidden="1" x14ac:dyDescent="0.25">
      <c r="A4975" s="5" t="s">
        <v>9847</v>
      </c>
      <c r="B4975" s="4" t="s">
        <v>9848</v>
      </c>
    </row>
    <row r="4976" spans="1:2" hidden="1" x14ac:dyDescent="0.25">
      <c r="A4976" s="5" t="s">
        <v>9849</v>
      </c>
      <c r="B4976" s="4" t="s">
        <v>9850</v>
      </c>
    </row>
    <row r="4977" spans="1:2" hidden="1" x14ac:dyDescent="0.25">
      <c r="A4977" s="5" t="s">
        <v>9851</v>
      </c>
      <c r="B4977" s="4" t="s">
        <v>9852</v>
      </c>
    </row>
    <row r="4978" spans="1:2" hidden="1" x14ac:dyDescent="0.25">
      <c r="A4978" s="5" t="s">
        <v>9853</v>
      </c>
      <c r="B4978" s="4" t="s">
        <v>9854</v>
      </c>
    </row>
    <row r="4979" spans="1:2" hidden="1" x14ac:dyDescent="0.25">
      <c r="A4979" s="5" t="s">
        <v>9855</v>
      </c>
      <c r="B4979" s="4" t="s">
        <v>9856</v>
      </c>
    </row>
    <row r="4980" spans="1:2" hidden="1" x14ac:dyDescent="0.25">
      <c r="A4980" s="5" t="s">
        <v>9857</v>
      </c>
      <c r="B4980" s="4" t="s">
        <v>9858</v>
      </c>
    </row>
    <row r="4981" spans="1:2" hidden="1" x14ac:dyDescent="0.25">
      <c r="A4981" s="5" t="s">
        <v>9859</v>
      </c>
      <c r="B4981" s="4" t="s">
        <v>9860</v>
      </c>
    </row>
    <row r="4982" spans="1:2" hidden="1" x14ac:dyDescent="0.25">
      <c r="A4982" s="5" t="s">
        <v>9861</v>
      </c>
      <c r="B4982" s="4" t="s">
        <v>9862</v>
      </c>
    </row>
    <row r="4983" spans="1:2" hidden="1" x14ac:dyDescent="0.25">
      <c r="A4983" s="5" t="s">
        <v>9863</v>
      </c>
      <c r="B4983" s="4" t="s">
        <v>9864</v>
      </c>
    </row>
    <row r="4984" spans="1:2" hidden="1" x14ac:dyDescent="0.25">
      <c r="A4984" s="5" t="s">
        <v>9865</v>
      </c>
      <c r="B4984" s="4" t="s">
        <v>9866</v>
      </c>
    </row>
    <row r="4985" spans="1:2" hidden="1" x14ac:dyDescent="0.25">
      <c r="A4985" s="5" t="s">
        <v>9867</v>
      </c>
      <c r="B4985" s="4" t="s">
        <v>9868</v>
      </c>
    </row>
    <row r="4986" spans="1:2" hidden="1" x14ac:dyDescent="0.25">
      <c r="A4986" s="5" t="s">
        <v>9869</v>
      </c>
      <c r="B4986" s="4" t="s">
        <v>9870</v>
      </c>
    </row>
    <row r="4987" spans="1:2" hidden="1" x14ac:dyDescent="0.25">
      <c r="A4987" s="5" t="s">
        <v>9871</v>
      </c>
      <c r="B4987" s="4" t="s">
        <v>9872</v>
      </c>
    </row>
    <row r="4988" spans="1:2" hidden="1" x14ac:dyDescent="0.25">
      <c r="A4988" s="5" t="s">
        <v>9873</v>
      </c>
      <c r="B4988" s="4" t="s">
        <v>9874</v>
      </c>
    </row>
    <row r="4989" spans="1:2" hidden="1" x14ac:dyDescent="0.25">
      <c r="A4989" s="5" t="s">
        <v>9875</v>
      </c>
      <c r="B4989" s="4" t="s">
        <v>9876</v>
      </c>
    </row>
    <row r="4990" spans="1:2" hidden="1" x14ac:dyDescent="0.25">
      <c r="A4990" s="5" t="s">
        <v>9877</v>
      </c>
      <c r="B4990" s="4" t="s">
        <v>9878</v>
      </c>
    </row>
    <row r="4991" spans="1:2" hidden="1" x14ac:dyDescent="0.25">
      <c r="A4991" s="5" t="s">
        <v>9879</v>
      </c>
      <c r="B4991" s="4" t="s">
        <v>9880</v>
      </c>
    </row>
    <row r="4992" spans="1:2" hidden="1" x14ac:dyDescent="0.25">
      <c r="A4992" s="5" t="s">
        <v>9881</v>
      </c>
      <c r="B4992" s="4" t="s">
        <v>9882</v>
      </c>
    </row>
    <row r="4993" spans="1:2" hidden="1" x14ac:dyDescent="0.25">
      <c r="A4993" s="5" t="s">
        <v>9883</v>
      </c>
      <c r="B4993" s="4" t="s">
        <v>9884</v>
      </c>
    </row>
    <row r="4994" spans="1:2" hidden="1" x14ac:dyDescent="0.25">
      <c r="A4994" s="5" t="s">
        <v>9885</v>
      </c>
      <c r="B4994" s="4" t="s">
        <v>9886</v>
      </c>
    </row>
    <row r="4995" spans="1:2" hidden="1" x14ac:dyDescent="0.25">
      <c r="A4995" s="5" t="s">
        <v>9887</v>
      </c>
      <c r="B4995" s="4" t="s">
        <v>9888</v>
      </c>
    </row>
    <row r="4996" spans="1:2" hidden="1" x14ac:dyDescent="0.25">
      <c r="A4996" s="5" t="s">
        <v>9889</v>
      </c>
      <c r="B4996" s="4" t="s">
        <v>9890</v>
      </c>
    </row>
    <row r="4997" spans="1:2" hidden="1" x14ac:dyDescent="0.25">
      <c r="A4997" s="5" t="s">
        <v>9891</v>
      </c>
      <c r="B4997" s="4" t="s">
        <v>9892</v>
      </c>
    </row>
    <row r="4998" spans="1:2" hidden="1" x14ac:dyDescent="0.25">
      <c r="A4998" s="5" t="s">
        <v>9893</v>
      </c>
      <c r="B4998" s="4" t="s">
        <v>9894</v>
      </c>
    </row>
    <row r="4999" spans="1:2" hidden="1" x14ac:dyDescent="0.25">
      <c r="A4999" s="5" t="s">
        <v>9895</v>
      </c>
      <c r="B4999" s="4" t="s">
        <v>9896</v>
      </c>
    </row>
    <row r="5000" spans="1:2" hidden="1" x14ac:dyDescent="0.25">
      <c r="A5000" s="5" t="s">
        <v>9897</v>
      </c>
      <c r="B5000" s="4" t="s">
        <v>9898</v>
      </c>
    </row>
    <row r="5001" spans="1:2" hidden="1" x14ac:dyDescent="0.25">
      <c r="A5001" s="5" t="s">
        <v>9899</v>
      </c>
      <c r="B5001" s="4" t="s">
        <v>9900</v>
      </c>
    </row>
    <row r="5002" spans="1:2" hidden="1" x14ac:dyDescent="0.25">
      <c r="A5002" s="5" t="s">
        <v>9901</v>
      </c>
      <c r="B5002" s="4" t="s">
        <v>9902</v>
      </c>
    </row>
    <row r="5003" spans="1:2" hidden="1" x14ac:dyDescent="0.25">
      <c r="A5003" s="5" t="s">
        <v>9903</v>
      </c>
      <c r="B5003" s="4" t="s">
        <v>9904</v>
      </c>
    </row>
    <row r="5004" spans="1:2" hidden="1" x14ac:dyDescent="0.25">
      <c r="A5004" s="5" t="s">
        <v>9905</v>
      </c>
      <c r="B5004" s="4" t="s">
        <v>9906</v>
      </c>
    </row>
    <row r="5005" spans="1:2" hidden="1" x14ac:dyDescent="0.25">
      <c r="A5005" s="5" t="s">
        <v>9907</v>
      </c>
      <c r="B5005" s="4" t="s">
        <v>9908</v>
      </c>
    </row>
    <row r="5006" spans="1:2" hidden="1" x14ac:dyDescent="0.25">
      <c r="A5006" s="5" t="s">
        <v>9909</v>
      </c>
      <c r="B5006" s="4" t="s">
        <v>9652</v>
      </c>
    </row>
    <row r="5007" spans="1:2" hidden="1" x14ac:dyDescent="0.25">
      <c r="A5007" s="5" t="s">
        <v>9910</v>
      </c>
      <c r="B5007" s="4" t="s">
        <v>9911</v>
      </c>
    </row>
    <row r="5008" spans="1:2" hidden="1" x14ac:dyDescent="0.25">
      <c r="A5008" s="5" t="s">
        <v>9912</v>
      </c>
      <c r="B5008" s="4" t="s">
        <v>9913</v>
      </c>
    </row>
    <row r="5009" spans="1:2" hidden="1" x14ac:dyDescent="0.25">
      <c r="A5009" s="5" t="s">
        <v>9914</v>
      </c>
      <c r="B5009" s="4" t="s">
        <v>9915</v>
      </c>
    </row>
    <row r="5010" spans="1:2" hidden="1" x14ac:dyDescent="0.25">
      <c r="A5010" s="5" t="s">
        <v>9916</v>
      </c>
      <c r="B5010" s="4" t="s">
        <v>9917</v>
      </c>
    </row>
    <row r="5011" spans="1:2" hidden="1" x14ac:dyDescent="0.25">
      <c r="A5011" s="5" t="s">
        <v>9918</v>
      </c>
      <c r="B5011" s="4" t="s">
        <v>9919</v>
      </c>
    </row>
    <row r="5012" spans="1:2" hidden="1" x14ac:dyDescent="0.25">
      <c r="A5012" s="5" t="s">
        <v>9920</v>
      </c>
      <c r="B5012" s="4" t="s">
        <v>9921</v>
      </c>
    </row>
    <row r="5013" spans="1:2" hidden="1" x14ac:dyDescent="0.25">
      <c r="A5013" s="5" t="s">
        <v>9922</v>
      </c>
      <c r="B5013" s="4" t="s">
        <v>9923</v>
      </c>
    </row>
    <row r="5014" spans="1:2" hidden="1" x14ac:dyDescent="0.25">
      <c r="A5014" s="5" t="s">
        <v>9924</v>
      </c>
      <c r="B5014" s="4" t="s">
        <v>9925</v>
      </c>
    </row>
    <row r="5015" spans="1:2" hidden="1" x14ac:dyDescent="0.25">
      <c r="A5015" s="5" t="s">
        <v>9926</v>
      </c>
      <c r="B5015" s="4" t="s">
        <v>9927</v>
      </c>
    </row>
    <row r="5016" spans="1:2" hidden="1" x14ac:dyDescent="0.25">
      <c r="A5016" s="5" t="s">
        <v>9928</v>
      </c>
      <c r="B5016" s="4" t="s">
        <v>9929</v>
      </c>
    </row>
    <row r="5017" spans="1:2" hidden="1" x14ac:dyDescent="0.25">
      <c r="A5017" s="5" t="s">
        <v>9930</v>
      </c>
      <c r="B5017" s="4" t="s">
        <v>9931</v>
      </c>
    </row>
    <row r="5018" spans="1:2" hidden="1" x14ac:dyDescent="0.25">
      <c r="A5018" s="5" t="s">
        <v>9932</v>
      </c>
      <c r="B5018" s="4" t="s">
        <v>9933</v>
      </c>
    </row>
    <row r="5019" spans="1:2" hidden="1" x14ac:dyDescent="0.25">
      <c r="A5019" s="5" t="s">
        <v>9934</v>
      </c>
      <c r="B5019" s="4" t="s">
        <v>9935</v>
      </c>
    </row>
    <row r="5020" spans="1:2" hidden="1" x14ac:dyDescent="0.25">
      <c r="A5020" s="5" t="s">
        <v>9936</v>
      </c>
      <c r="B5020" s="4" t="s">
        <v>9937</v>
      </c>
    </row>
    <row r="5021" spans="1:2" hidden="1" x14ac:dyDescent="0.25">
      <c r="A5021" s="5" t="s">
        <v>9938</v>
      </c>
      <c r="B5021" s="4" t="s">
        <v>9939</v>
      </c>
    </row>
    <row r="5022" spans="1:2" hidden="1" x14ac:dyDescent="0.25">
      <c r="A5022" s="5" t="s">
        <v>9940</v>
      </c>
      <c r="B5022" s="4" t="s">
        <v>9941</v>
      </c>
    </row>
    <row r="5023" spans="1:2" hidden="1" x14ac:dyDescent="0.25">
      <c r="A5023" s="5" t="s">
        <v>9942</v>
      </c>
      <c r="B5023" s="4" t="s">
        <v>9943</v>
      </c>
    </row>
    <row r="5024" spans="1:2" hidden="1" x14ac:dyDescent="0.25">
      <c r="A5024" s="5" t="s">
        <v>9944</v>
      </c>
      <c r="B5024" s="4" t="s">
        <v>9945</v>
      </c>
    </row>
    <row r="5025" spans="1:2" hidden="1" x14ac:dyDescent="0.25">
      <c r="A5025" s="5" t="s">
        <v>9946</v>
      </c>
      <c r="B5025" s="4" t="s">
        <v>9947</v>
      </c>
    </row>
    <row r="5026" spans="1:2" hidden="1" x14ac:dyDescent="0.25">
      <c r="A5026" s="5" t="s">
        <v>9948</v>
      </c>
      <c r="B5026" s="4" t="s">
        <v>9949</v>
      </c>
    </row>
    <row r="5027" spans="1:2" hidden="1" x14ac:dyDescent="0.25">
      <c r="A5027" s="5" t="s">
        <v>9950</v>
      </c>
      <c r="B5027" s="4" t="s">
        <v>9951</v>
      </c>
    </row>
    <row r="5028" spans="1:2" hidden="1" x14ac:dyDescent="0.25">
      <c r="A5028" s="5" t="s">
        <v>9952</v>
      </c>
      <c r="B5028" s="4" t="s">
        <v>9953</v>
      </c>
    </row>
    <row r="5029" spans="1:2" hidden="1" x14ac:dyDescent="0.25">
      <c r="A5029" s="5" t="s">
        <v>9954</v>
      </c>
      <c r="B5029" s="4" t="s">
        <v>9955</v>
      </c>
    </row>
    <row r="5030" spans="1:2" hidden="1" x14ac:dyDescent="0.25">
      <c r="A5030" s="5" t="s">
        <v>9956</v>
      </c>
      <c r="B5030" s="4" t="s">
        <v>9957</v>
      </c>
    </row>
    <row r="5031" spans="1:2" hidden="1" x14ac:dyDescent="0.25">
      <c r="A5031" s="5" t="s">
        <v>9958</v>
      </c>
      <c r="B5031" s="4" t="s">
        <v>9959</v>
      </c>
    </row>
    <row r="5032" spans="1:2" hidden="1" x14ac:dyDescent="0.25">
      <c r="A5032" s="5" t="s">
        <v>9960</v>
      </c>
      <c r="B5032" s="4" t="s">
        <v>9961</v>
      </c>
    </row>
    <row r="5033" spans="1:2" hidden="1" x14ac:dyDescent="0.25">
      <c r="A5033" s="5" t="s">
        <v>9962</v>
      </c>
      <c r="B5033" s="4" t="s">
        <v>9963</v>
      </c>
    </row>
    <row r="5034" spans="1:2" hidden="1" x14ac:dyDescent="0.25">
      <c r="A5034" s="5" t="s">
        <v>9964</v>
      </c>
      <c r="B5034" s="4" t="s">
        <v>9965</v>
      </c>
    </row>
    <row r="5035" spans="1:2" hidden="1" x14ac:dyDescent="0.25">
      <c r="A5035" s="5" t="s">
        <v>9966</v>
      </c>
      <c r="B5035" s="4" t="s">
        <v>9967</v>
      </c>
    </row>
    <row r="5036" spans="1:2" hidden="1" x14ac:dyDescent="0.25">
      <c r="A5036" s="5" t="s">
        <v>9968</v>
      </c>
      <c r="B5036" s="4" t="s">
        <v>9969</v>
      </c>
    </row>
    <row r="5037" spans="1:2" hidden="1" x14ac:dyDescent="0.25">
      <c r="A5037" s="5" t="s">
        <v>9970</v>
      </c>
      <c r="B5037" s="4" t="s">
        <v>9971</v>
      </c>
    </row>
    <row r="5038" spans="1:2" hidden="1" x14ac:dyDescent="0.25">
      <c r="A5038" s="5" t="s">
        <v>9972</v>
      </c>
      <c r="B5038" s="4" t="s">
        <v>9973</v>
      </c>
    </row>
    <row r="5039" spans="1:2" hidden="1" x14ac:dyDescent="0.25">
      <c r="A5039" s="5" t="s">
        <v>9974</v>
      </c>
      <c r="B5039" s="4" t="s">
        <v>9975</v>
      </c>
    </row>
    <row r="5040" spans="1:2" hidden="1" x14ac:dyDescent="0.25">
      <c r="A5040" s="5" t="s">
        <v>9976</v>
      </c>
      <c r="B5040" s="4" t="s">
        <v>9977</v>
      </c>
    </row>
    <row r="5041" spans="1:2" hidden="1" x14ac:dyDescent="0.25">
      <c r="A5041" s="5" t="s">
        <v>9978</v>
      </c>
      <c r="B5041" s="4" t="s">
        <v>9979</v>
      </c>
    </row>
    <row r="5042" spans="1:2" hidden="1" x14ac:dyDescent="0.25">
      <c r="A5042" s="5" t="s">
        <v>9980</v>
      </c>
      <c r="B5042" s="4" t="s">
        <v>9981</v>
      </c>
    </row>
    <row r="5043" spans="1:2" hidden="1" x14ac:dyDescent="0.25">
      <c r="A5043" s="5" t="s">
        <v>9982</v>
      </c>
      <c r="B5043" s="4" t="s">
        <v>9983</v>
      </c>
    </row>
    <row r="5044" spans="1:2" hidden="1" x14ac:dyDescent="0.25">
      <c r="A5044" s="5" t="s">
        <v>9984</v>
      </c>
      <c r="B5044" s="4" t="s">
        <v>9985</v>
      </c>
    </row>
    <row r="5045" spans="1:2" hidden="1" x14ac:dyDescent="0.25">
      <c r="A5045" s="5" t="s">
        <v>9986</v>
      </c>
      <c r="B5045" s="4" t="s">
        <v>9987</v>
      </c>
    </row>
    <row r="5046" spans="1:2" hidden="1" x14ac:dyDescent="0.25">
      <c r="A5046" s="5" t="s">
        <v>9988</v>
      </c>
      <c r="B5046" s="4" t="s">
        <v>9989</v>
      </c>
    </row>
    <row r="5047" spans="1:2" hidden="1" x14ac:dyDescent="0.25">
      <c r="A5047" s="5" t="s">
        <v>9990</v>
      </c>
      <c r="B5047" s="4" t="s">
        <v>9991</v>
      </c>
    </row>
    <row r="5048" spans="1:2" hidden="1" x14ac:dyDescent="0.25">
      <c r="A5048" s="5" t="s">
        <v>9992</v>
      </c>
      <c r="B5048" s="4" t="s">
        <v>9993</v>
      </c>
    </row>
    <row r="5049" spans="1:2" hidden="1" x14ac:dyDescent="0.25">
      <c r="A5049" s="5" t="s">
        <v>9994</v>
      </c>
      <c r="B5049" s="4" t="s">
        <v>9995</v>
      </c>
    </row>
    <row r="5050" spans="1:2" hidden="1" x14ac:dyDescent="0.25">
      <c r="A5050" s="5" t="s">
        <v>9996</v>
      </c>
      <c r="B5050" s="4" t="s">
        <v>9997</v>
      </c>
    </row>
    <row r="5051" spans="1:2" hidden="1" x14ac:dyDescent="0.25">
      <c r="A5051" s="5" t="s">
        <v>9998</v>
      </c>
      <c r="B5051" s="4" t="s">
        <v>9999</v>
      </c>
    </row>
    <row r="5052" spans="1:2" hidden="1" x14ac:dyDescent="0.25">
      <c r="A5052" s="5" t="s">
        <v>10000</v>
      </c>
      <c r="B5052" s="4" t="s">
        <v>10001</v>
      </c>
    </row>
    <row r="5053" spans="1:2" hidden="1" x14ac:dyDescent="0.25">
      <c r="A5053" s="5" t="s">
        <v>10002</v>
      </c>
      <c r="B5053" s="4" t="s">
        <v>10003</v>
      </c>
    </row>
    <row r="5054" spans="1:2" hidden="1" x14ac:dyDescent="0.25">
      <c r="A5054" s="5" t="s">
        <v>10004</v>
      </c>
      <c r="B5054" s="4" t="s">
        <v>10005</v>
      </c>
    </row>
    <row r="5055" spans="1:2" hidden="1" x14ac:dyDescent="0.25">
      <c r="A5055" s="5" t="s">
        <v>10006</v>
      </c>
      <c r="B5055" s="4" t="s">
        <v>10007</v>
      </c>
    </row>
    <row r="5056" spans="1:2" hidden="1" x14ac:dyDescent="0.25">
      <c r="A5056" s="5" t="s">
        <v>10008</v>
      </c>
      <c r="B5056" s="4" t="s">
        <v>10009</v>
      </c>
    </row>
    <row r="5057" spans="1:2" hidden="1" x14ac:dyDescent="0.25">
      <c r="A5057" s="5" t="s">
        <v>10010</v>
      </c>
      <c r="B5057" s="4" t="s">
        <v>10011</v>
      </c>
    </row>
    <row r="5058" spans="1:2" hidden="1" x14ac:dyDescent="0.25">
      <c r="A5058" s="5" t="s">
        <v>10012</v>
      </c>
      <c r="B5058" s="4" t="s">
        <v>10013</v>
      </c>
    </row>
    <row r="5059" spans="1:2" hidden="1" x14ac:dyDescent="0.25">
      <c r="A5059" s="5" t="s">
        <v>10014</v>
      </c>
      <c r="B5059" s="4" t="s">
        <v>10015</v>
      </c>
    </row>
    <row r="5060" spans="1:2" hidden="1" x14ac:dyDescent="0.25">
      <c r="A5060" s="5" t="s">
        <v>10016</v>
      </c>
      <c r="B5060" s="4" t="s">
        <v>10017</v>
      </c>
    </row>
    <row r="5061" spans="1:2" hidden="1" x14ac:dyDescent="0.25">
      <c r="A5061" s="5" t="s">
        <v>10018</v>
      </c>
      <c r="B5061" s="4" t="s">
        <v>10019</v>
      </c>
    </row>
    <row r="5062" spans="1:2" hidden="1" x14ac:dyDescent="0.25">
      <c r="A5062" s="5" t="s">
        <v>10020</v>
      </c>
      <c r="B5062" s="4" t="s">
        <v>10021</v>
      </c>
    </row>
    <row r="5063" spans="1:2" hidden="1" x14ac:dyDescent="0.25">
      <c r="A5063" s="5" t="s">
        <v>10022</v>
      </c>
      <c r="B5063" s="4" t="s">
        <v>10023</v>
      </c>
    </row>
    <row r="5064" spans="1:2" hidden="1" x14ac:dyDescent="0.25">
      <c r="A5064" s="5" t="s">
        <v>10024</v>
      </c>
      <c r="B5064" s="4" t="s">
        <v>10025</v>
      </c>
    </row>
    <row r="5065" spans="1:2" hidden="1" x14ac:dyDescent="0.25">
      <c r="A5065" s="5" t="s">
        <v>10026</v>
      </c>
      <c r="B5065" s="4" t="s">
        <v>10027</v>
      </c>
    </row>
    <row r="5066" spans="1:2" hidden="1" x14ac:dyDescent="0.25">
      <c r="A5066" s="5" t="s">
        <v>10028</v>
      </c>
      <c r="B5066" s="4" t="s">
        <v>10029</v>
      </c>
    </row>
    <row r="5067" spans="1:2" hidden="1" x14ac:dyDescent="0.25">
      <c r="A5067" s="5" t="s">
        <v>10030</v>
      </c>
      <c r="B5067" s="4" t="s">
        <v>10031</v>
      </c>
    </row>
    <row r="5068" spans="1:2" hidden="1" x14ac:dyDescent="0.25">
      <c r="A5068" s="5" t="s">
        <v>10032</v>
      </c>
      <c r="B5068" s="4" t="s">
        <v>10033</v>
      </c>
    </row>
    <row r="5069" spans="1:2" hidden="1" x14ac:dyDescent="0.25">
      <c r="A5069" s="5" t="s">
        <v>10034</v>
      </c>
      <c r="B5069" s="4" t="s">
        <v>10035</v>
      </c>
    </row>
    <row r="5070" spans="1:2" hidden="1" x14ac:dyDescent="0.25">
      <c r="A5070" s="5" t="s">
        <v>10036</v>
      </c>
      <c r="B5070" s="4" t="s">
        <v>10037</v>
      </c>
    </row>
    <row r="5071" spans="1:2" hidden="1" x14ac:dyDescent="0.25">
      <c r="A5071" s="5" t="s">
        <v>10038</v>
      </c>
      <c r="B5071" s="4" t="s">
        <v>10039</v>
      </c>
    </row>
    <row r="5072" spans="1:2" hidden="1" x14ac:dyDescent="0.25">
      <c r="A5072" s="5" t="s">
        <v>10040</v>
      </c>
      <c r="B5072" s="4" t="s">
        <v>10041</v>
      </c>
    </row>
    <row r="5073" spans="1:2" hidden="1" x14ac:dyDescent="0.25">
      <c r="A5073" s="5" t="s">
        <v>10042</v>
      </c>
      <c r="B5073" s="4" t="s">
        <v>10043</v>
      </c>
    </row>
    <row r="5074" spans="1:2" hidden="1" x14ac:dyDescent="0.25">
      <c r="A5074" s="5" t="s">
        <v>10044</v>
      </c>
      <c r="B5074" s="4" t="s">
        <v>10045</v>
      </c>
    </row>
    <row r="5075" spans="1:2" hidden="1" x14ac:dyDescent="0.25">
      <c r="A5075" s="5" t="s">
        <v>10046</v>
      </c>
      <c r="B5075" s="4" t="s">
        <v>10047</v>
      </c>
    </row>
    <row r="5076" spans="1:2" hidden="1" x14ac:dyDescent="0.25">
      <c r="A5076" s="5" t="s">
        <v>10048</v>
      </c>
      <c r="B5076" s="4" t="s">
        <v>10049</v>
      </c>
    </row>
    <row r="5077" spans="1:2" hidden="1" x14ac:dyDescent="0.25">
      <c r="A5077" s="5" t="s">
        <v>10050</v>
      </c>
      <c r="B5077" s="4" t="s">
        <v>10051</v>
      </c>
    </row>
    <row r="5078" spans="1:2" hidden="1" x14ac:dyDescent="0.25">
      <c r="A5078" s="5" t="s">
        <v>10052</v>
      </c>
      <c r="B5078" s="4" t="s">
        <v>10053</v>
      </c>
    </row>
    <row r="5079" spans="1:2" hidden="1" x14ac:dyDescent="0.25">
      <c r="A5079" s="5" t="s">
        <v>10054</v>
      </c>
      <c r="B5079" s="4" t="s">
        <v>10055</v>
      </c>
    </row>
    <row r="5080" spans="1:2" hidden="1" x14ac:dyDescent="0.25">
      <c r="A5080" s="5" t="s">
        <v>10056</v>
      </c>
      <c r="B5080" s="4" t="s">
        <v>10057</v>
      </c>
    </row>
    <row r="5081" spans="1:2" hidden="1" x14ac:dyDescent="0.25">
      <c r="A5081" s="5" t="s">
        <v>10058</v>
      </c>
      <c r="B5081" s="4" t="s">
        <v>10059</v>
      </c>
    </row>
    <row r="5082" spans="1:2" hidden="1" x14ac:dyDescent="0.25">
      <c r="A5082" s="5" t="s">
        <v>10060</v>
      </c>
      <c r="B5082" s="4" t="s">
        <v>10061</v>
      </c>
    </row>
    <row r="5083" spans="1:2" hidden="1" x14ac:dyDescent="0.25">
      <c r="A5083" s="5" t="s">
        <v>10062</v>
      </c>
      <c r="B5083" s="4" t="s">
        <v>10063</v>
      </c>
    </row>
    <row r="5084" spans="1:2" hidden="1" x14ac:dyDescent="0.25">
      <c r="A5084" s="5" t="s">
        <v>10064</v>
      </c>
      <c r="B5084" s="4" t="s">
        <v>10065</v>
      </c>
    </row>
    <row r="5085" spans="1:2" hidden="1" x14ac:dyDescent="0.25">
      <c r="A5085" s="5" t="s">
        <v>10066</v>
      </c>
      <c r="B5085" s="4" t="s">
        <v>10067</v>
      </c>
    </row>
    <row r="5086" spans="1:2" hidden="1" x14ac:dyDescent="0.25">
      <c r="A5086" s="5" t="s">
        <v>10068</v>
      </c>
      <c r="B5086" s="4" t="s">
        <v>10069</v>
      </c>
    </row>
    <row r="5087" spans="1:2" hidden="1" x14ac:dyDescent="0.25">
      <c r="A5087" s="5" t="s">
        <v>10070</v>
      </c>
      <c r="B5087" s="4" t="s">
        <v>10071</v>
      </c>
    </row>
    <row r="5088" spans="1:2" hidden="1" x14ac:dyDescent="0.25">
      <c r="A5088" s="5" t="s">
        <v>10072</v>
      </c>
      <c r="B5088" s="4" t="s">
        <v>10073</v>
      </c>
    </row>
    <row r="5089" spans="1:2" hidden="1" x14ac:dyDescent="0.25">
      <c r="A5089" s="5" t="s">
        <v>10074</v>
      </c>
      <c r="B5089" s="4" t="s">
        <v>10075</v>
      </c>
    </row>
    <row r="5090" spans="1:2" hidden="1" x14ac:dyDescent="0.25">
      <c r="A5090" s="5" t="s">
        <v>10076</v>
      </c>
      <c r="B5090" s="4" t="s">
        <v>10077</v>
      </c>
    </row>
    <row r="5091" spans="1:2" hidden="1" x14ac:dyDescent="0.25">
      <c r="A5091" s="5" t="s">
        <v>10078</v>
      </c>
      <c r="B5091" s="4" t="s">
        <v>10079</v>
      </c>
    </row>
    <row r="5092" spans="1:2" hidden="1" x14ac:dyDescent="0.25">
      <c r="A5092" s="5" t="s">
        <v>10080</v>
      </c>
      <c r="B5092" s="4" t="s">
        <v>10081</v>
      </c>
    </row>
    <row r="5093" spans="1:2" hidden="1" x14ac:dyDescent="0.25">
      <c r="A5093" s="5" t="s">
        <v>10082</v>
      </c>
      <c r="B5093" s="4" t="s">
        <v>10083</v>
      </c>
    </row>
    <row r="5094" spans="1:2" hidden="1" x14ac:dyDescent="0.25">
      <c r="A5094" s="5" t="s">
        <v>10084</v>
      </c>
      <c r="B5094" s="4" t="s">
        <v>10085</v>
      </c>
    </row>
    <row r="5095" spans="1:2" hidden="1" x14ac:dyDescent="0.25">
      <c r="A5095" s="5" t="s">
        <v>10086</v>
      </c>
      <c r="B5095" s="4" t="s">
        <v>10087</v>
      </c>
    </row>
    <row r="5096" spans="1:2" hidden="1" x14ac:dyDescent="0.25">
      <c r="A5096" s="5" t="s">
        <v>10088</v>
      </c>
      <c r="B5096" s="4" t="s">
        <v>10089</v>
      </c>
    </row>
    <row r="5097" spans="1:2" hidden="1" x14ac:dyDescent="0.25">
      <c r="A5097" s="5" t="s">
        <v>10090</v>
      </c>
      <c r="B5097" s="4" t="s">
        <v>10091</v>
      </c>
    </row>
    <row r="5098" spans="1:2" hidden="1" x14ac:dyDescent="0.25">
      <c r="A5098" s="5" t="s">
        <v>10092</v>
      </c>
      <c r="B5098" s="4" t="s">
        <v>10093</v>
      </c>
    </row>
    <row r="5099" spans="1:2" hidden="1" x14ac:dyDescent="0.25">
      <c r="A5099" s="5" t="s">
        <v>10094</v>
      </c>
      <c r="B5099" s="4" t="s">
        <v>10095</v>
      </c>
    </row>
    <row r="5100" spans="1:2" hidden="1" x14ac:dyDescent="0.25">
      <c r="A5100" s="5" t="s">
        <v>10096</v>
      </c>
      <c r="B5100" s="4" t="s">
        <v>10097</v>
      </c>
    </row>
    <row r="5101" spans="1:2" hidden="1" x14ac:dyDescent="0.25">
      <c r="A5101" s="5" t="s">
        <v>10098</v>
      </c>
      <c r="B5101" s="4" t="s">
        <v>10099</v>
      </c>
    </row>
    <row r="5102" spans="1:2" hidden="1" x14ac:dyDescent="0.25">
      <c r="A5102" s="5" t="s">
        <v>10100</v>
      </c>
      <c r="B5102" s="4" t="s">
        <v>10101</v>
      </c>
    </row>
    <row r="5103" spans="1:2" hidden="1" x14ac:dyDescent="0.25">
      <c r="A5103" s="5" t="s">
        <v>10102</v>
      </c>
      <c r="B5103" s="4" t="s">
        <v>10103</v>
      </c>
    </row>
    <row r="5104" spans="1:2" hidden="1" x14ac:dyDescent="0.25">
      <c r="A5104" s="5" t="s">
        <v>10104</v>
      </c>
      <c r="B5104" s="4" t="s">
        <v>10105</v>
      </c>
    </row>
    <row r="5105" spans="1:2" hidden="1" x14ac:dyDescent="0.25">
      <c r="A5105" s="5" t="s">
        <v>10106</v>
      </c>
      <c r="B5105" s="4" t="s">
        <v>10107</v>
      </c>
    </row>
    <row r="5106" spans="1:2" hidden="1" x14ac:dyDescent="0.25">
      <c r="A5106" s="5" t="s">
        <v>10108</v>
      </c>
      <c r="B5106" s="4" t="s">
        <v>10109</v>
      </c>
    </row>
    <row r="5107" spans="1:2" hidden="1" x14ac:dyDescent="0.25">
      <c r="A5107" s="5" t="s">
        <v>10110</v>
      </c>
      <c r="B5107" s="4" t="s">
        <v>10111</v>
      </c>
    </row>
    <row r="5108" spans="1:2" hidden="1" x14ac:dyDescent="0.25">
      <c r="A5108" s="5" t="s">
        <v>10112</v>
      </c>
      <c r="B5108" s="4" t="s">
        <v>10113</v>
      </c>
    </row>
    <row r="5109" spans="1:2" hidden="1" x14ac:dyDescent="0.25">
      <c r="A5109" s="5" t="s">
        <v>10114</v>
      </c>
      <c r="B5109" s="4" t="s">
        <v>10115</v>
      </c>
    </row>
    <row r="5110" spans="1:2" hidden="1" x14ac:dyDescent="0.25">
      <c r="A5110" s="5" t="s">
        <v>10116</v>
      </c>
      <c r="B5110" s="4" t="s">
        <v>10117</v>
      </c>
    </row>
    <row r="5111" spans="1:2" hidden="1" x14ac:dyDescent="0.25">
      <c r="A5111" s="5" t="s">
        <v>10118</v>
      </c>
      <c r="B5111" s="4" t="s">
        <v>10119</v>
      </c>
    </row>
    <row r="5112" spans="1:2" hidden="1" x14ac:dyDescent="0.25">
      <c r="A5112" s="5" t="s">
        <v>10120</v>
      </c>
      <c r="B5112" s="4" t="s">
        <v>10121</v>
      </c>
    </row>
    <row r="5113" spans="1:2" hidden="1" x14ac:dyDescent="0.25">
      <c r="A5113" s="5" t="s">
        <v>10122</v>
      </c>
      <c r="B5113" s="4" t="s">
        <v>10115</v>
      </c>
    </row>
    <row r="5114" spans="1:2" hidden="1" x14ac:dyDescent="0.25">
      <c r="A5114" s="5" t="s">
        <v>10123</v>
      </c>
      <c r="B5114" s="4" t="s">
        <v>10124</v>
      </c>
    </row>
    <row r="5115" spans="1:2" hidden="1" x14ac:dyDescent="0.25">
      <c r="A5115" s="5" t="s">
        <v>10125</v>
      </c>
      <c r="B5115" s="4" t="s">
        <v>10126</v>
      </c>
    </row>
    <row r="5116" spans="1:2" hidden="1" x14ac:dyDescent="0.25">
      <c r="A5116" s="5" t="s">
        <v>10127</v>
      </c>
      <c r="B5116" s="4" t="s">
        <v>10128</v>
      </c>
    </row>
    <row r="5117" spans="1:2" hidden="1" x14ac:dyDescent="0.25">
      <c r="A5117" s="5" t="s">
        <v>10129</v>
      </c>
      <c r="B5117" s="4" t="s">
        <v>10130</v>
      </c>
    </row>
    <row r="5118" spans="1:2" hidden="1" x14ac:dyDescent="0.25">
      <c r="A5118" s="5" t="s">
        <v>10131</v>
      </c>
      <c r="B5118" s="4" t="s">
        <v>10132</v>
      </c>
    </row>
    <row r="5119" spans="1:2" hidden="1" x14ac:dyDescent="0.25">
      <c r="A5119" s="5" t="s">
        <v>10133</v>
      </c>
      <c r="B5119" s="4" t="s">
        <v>10134</v>
      </c>
    </row>
    <row r="5120" spans="1:2" hidden="1" x14ac:dyDescent="0.25">
      <c r="A5120" s="5" t="s">
        <v>10135</v>
      </c>
      <c r="B5120" s="4" t="s">
        <v>10136</v>
      </c>
    </row>
    <row r="5121" spans="1:2" hidden="1" x14ac:dyDescent="0.25">
      <c r="A5121" s="5" t="s">
        <v>10137</v>
      </c>
      <c r="B5121" s="4" t="s">
        <v>10138</v>
      </c>
    </row>
    <row r="5122" spans="1:2" hidden="1" x14ac:dyDescent="0.25">
      <c r="A5122" s="5" t="s">
        <v>10139</v>
      </c>
      <c r="B5122" s="4" t="s">
        <v>10140</v>
      </c>
    </row>
    <row r="5123" spans="1:2" hidden="1" x14ac:dyDescent="0.25">
      <c r="A5123" s="5" t="s">
        <v>10141</v>
      </c>
      <c r="B5123" s="4" t="s">
        <v>10142</v>
      </c>
    </row>
    <row r="5124" spans="1:2" hidden="1" x14ac:dyDescent="0.25">
      <c r="A5124" s="5" t="s">
        <v>10143</v>
      </c>
      <c r="B5124" s="4" t="s">
        <v>10144</v>
      </c>
    </row>
    <row r="5125" spans="1:2" hidden="1" x14ac:dyDescent="0.25">
      <c r="A5125" s="5" t="s">
        <v>10145</v>
      </c>
      <c r="B5125" s="4" t="s">
        <v>10146</v>
      </c>
    </row>
    <row r="5126" spans="1:2" hidden="1" x14ac:dyDescent="0.25">
      <c r="A5126" s="5" t="s">
        <v>10147</v>
      </c>
      <c r="B5126" s="4" t="s">
        <v>10148</v>
      </c>
    </row>
    <row r="5127" spans="1:2" hidden="1" x14ac:dyDescent="0.25">
      <c r="A5127" s="5" t="s">
        <v>10149</v>
      </c>
      <c r="B5127" s="4" t="s">
        <v>10150</v>
      </c>
    </row>
    <row r="5128" spans="1:2" hidden="1" x14ac:dyDescent="0.25">
      <c r="A5128" s="5" t="s">
        <v>10151</v>
      </c>
      <c r="B5128" s="4" t="s">
        <v>10152</v>
      </c>
    </row>
    <row r="5129" spans="1:2" hidden="1" x14ac:dyDescent="0.25">
      <c r="A5129" s="5" t="s">
        <v>10153</v>
      </c>
      <c r="B5129" s="4" t="s">
        <v>10154</v>
      </c>
    </row>
    <row r="5130" spans="1:2" hidden="1" x14ac:dyDescent="0.25">
      <c r="A5130" s="5" t="s">
        <v>10155</v>
      </c>
      <c r="B5130" s="4" t="s">
        <v>10156</v>
      </c>
    </row>
    <row r="5131" spans="1:2" hidden="1" x14ac:dyDescent="0.25">
      <c r="A5131" s="5" t="s">
        <v>10157</v>
      </c>
      <c r="B5131" s="4" t="s">
        <v>10158</v>
      </c>
    </row>
    <row r="5132" spans="1:2" hidden="1" x14ac:dyDescent="0.25">
      <c r="A5132" s="5" t="s">
        <v>10159</v>
      </c>
      <c r="B5132" s="4" t="s">
        <v>10160</v>
      </c>
    </row>
    <row r="5133" spans="1:2" hidden="1" x14ac:dyDescent="0.25">
      <c r="A5133" s="5" t="s">
        <v>10161</v>
      </c>
      <c r="B5133" s="4" t="s">
        <v>10162</v>
      </c>
    </row>
    <row r="5134" spans="1:2" hidden="1" x14ac:dyDescent="0.25">
      <c r="A5134" s="5" t="s">
        <v>10163</v>
      </c>
      <c r="B5134" s="4" t="s">
        <v>10164</v>
      </c>
    </row>
    <row r="5135" spans="1:2" hidden="1" x14ac:dyDescent="0.25">
      <c r="A5135" s="5" t="s">
        <v>10165</v>
      </c>
      <c r="B5135" s="4" t="s">
        <v>10166</v>
      </c>
    </row>
    <row r="5136" spans="1:2" hidden="1" x14ac:dyDescent="0.25">
      <c r="A5136" s="5" t="s">
        <v>10167</v>
      </c>
      <c r="B5136" s="4" t="s">
        <v>10168</v>
      </c>
    </row>
    <row r="5137" spans="1:2" hidden="1" x14ac:dyDescent="0.25">
      <c r="A5137" s="5" t="s">
        <v>10169</v>
      </c>
      <c r="B5137" s="4" t="s">
        <v>10170</v>
      </c>
    </row>
    <row r="5138" spans="1:2" hidden="1" x14ac:dyDescent="0.25">
      <c r="A5138" s="5" t="s">
        <v>10171</v>
      </c>
      <c r="B5138" s="4" t="s">
        <v>10172</v>
      </c>
    </row>
    <row r="5139" spans="1:2" hidden="1" x14ac:dyDescent="0.25">
      <c r="A5139" s="5" t="s">
        <v>10173</v>
      </c>
      <c r="B5139" s="4" t="s">
        <v>10174</v>
      </c>
    </row>
    <row r="5140" spans="1:2" hidden="1" x14ac:dyDescent="0.25">
      <c r="A5140" s="5" t="s">
        <v>10175</v>
      </c>
      <c r="B5140" s="4" t="s">
        <v>10176</v>
      </c>
    </row>
    <row r="5141" spans="1:2" hidden="1" x14ac:dyDescent="0.25">
      <c r="A5141" s="5" t="s">
        <v>10177</v>
      </c>
      <c r="B5141" s="4" t="s">
        <v>10178</v>
      </c>
    </row>
    <row r="5142" spans="1:2" hidden="1" x14ac:dyDescent="0.25">
      <c r="A5142" s="5" t="s">
        <v>10179</v>
      </c>
      <c r="B5142" s="4" t="s">
        <v>10180</v>
      </c>
    </row>
    <row r="5143" spans="1:2" hidden="1" x14ac:dyDescent="0.25">
      <c r="A5143" s="5" t="s">
        <v>10181</v>
      </c>
      <c r="B5143" s="4" t="s">
        <v>10182</v>
      </c>
    </row>
    <row r="5144" spans="1:2" hidden="1" x14ac:dyDescent="0.25">
      <c r="A5144" s="5" t="s">
        <v>10183</v>
      </c>
      <c r="B5144" s="4" t="s">
        <v>10184</v>
      </c>
    </row>
    <row r="5145" spans="1:2" hidden="1" x14ac:dyDescent="0.25">
      <c r="A5145" s="5" t="s">
        <v>10185</v>
      </c>
      <c r="B5145" s="4" t="s">
        <v>10186</v>
      </c>
    </row>
    <row r="5146" spans="1:2" hidden="1" x14ac:dyDescent="0.25">
      <c r="A5146" s="5" t="s">
        <v>10187</v>
      </c>
      <c r="B5146" s="4" t="s">
        <v>10188</v>
      </c>
    </row>
    <row r="5147" spans="1:2" hidden="1" x14ac:dyDescent="0.25">
      <c r="A5147" s="5" t="s">
        <v>10189</v>
      </c>
      <c r="B5147" s="4" t="s">
        <v>10190</v>
      </c>
    </row>
    <row r="5148" spans="1:2" hidden="1" x14ac:dyDescent="0.25">
      <c r="A5148" s="5" t="s">
        <v>10191</v>
      </c>
      <c r="B5148" s="4" t="s">
        <v>10192</v>
      </c>
    </row>
    <row r="5149" spans="1:2" hidden="1" x14ac:dyDescent="0.25">
      <c r="A5149" s="5" t="s">
        <v>10193</v>
      </c>
      <c r="B5149" s="4" t="s">
        <v>10194</v>
      </c>
    </row>
    <row r="5150" spans="1:2" hidden="1" x14ac:dyDescent="0.25">
      <c r="A5150" s="5" t="s">
        <v>10195</v>
      </c>
      <c r="B5150" s="4" t="s">
        <v>10196</v>
      </c>
    </row>
    <row r="5151" spans="1:2" hidden="1" x14ac:dyDescent="0.25">
      <c r="A5151" s="5" t="s">
        <v>10197</v>
      </c>
      <c r="B5151" s="4" t="s">
        <v>10198</v>
      </c>
    </row>
    <row r="5152" spans="1:2" hidden="1" x14ac:dyDescent="0.25">
      <c r="A5152" s="5" t="s">
        <v>10199</v>
      </c>
      <c r="B5152" s="4" t="s">
        <v>10200</v>
      </c>
    </row>
    <row r="5153" spans="1:2" hidden="1" x14ac:dyDescent="0.25">
      <c r="A5153" s="5" t="s">
        <v>10201</v>
      </c>
      <c r="B5153" s="4" t="s">
        <v>10202</v>
      </c>
    </row>
    <row r="5154" spans="1:2" hidden="1" x14ac:dyDescent="0.25">
      <c r="A5154" s="5" t="s">
        <v>10203</v>
      </c>
      <c r="B5154" s="4" t="s">
        <v>10204</v>
      </c>
    </row>
    <row r="5155" spans="1:2" hidden="1" x14ac:dyDescent="0.25">
      <c r="A5155" s="5" t="s">
        <v>10205</v>
      </c>
      <c r="B5155" s="4" t="s">
        <v>10206</v>
      </c>
    </row>
    <row r="5156" spans="1:2" hidden="1" x14ac:dyDescent="0.25">
      <c r="A5156" s="5" t="s">
        <v>10207</v>
      </c>
      <c r="B5156" s="4" t="s">
        <v>10208</v>
      </c>
    </row>
    <row r="5157" spans="1:2" hidden="1" x14ac:dyDescent="0.25">
      <c r="A5157" s="5" t="s">
        <v>10209</v>
      </c>
      <c r="B5157" s="4" t="s">
        <v>10210</v>
      </c>
    </row>
    <row r="5158" spans="1:2" hidden="1" x14ac:dyDescent="0.25">
      <c r="A5158" s="5" t="s">
        <v>10211</v>
      </c>
      <c r="B5158" s="4" t="s">
        <v>10212</v>
      </c>
    </row>
    <row r="5159" spans="1:2" hidden="1" x14ac:dyDescent="0.25">
      <c r="A5159" s="5" t="s">
        <v>10213</v>
      </c>
      <c r="B5159" s="4" t="s">
        <v>10214</v>
      </c>
    </row>
    <row r="5160" spans="1:2" hidden="1" x14ac:dyDescent="0.25">
      <c r="A5160" s="5" t="s">
        <v>10215</v>
      </c>
      <c r="B5160" s="4" t="s">
        <v>10216</v>
      </c>
    </row>
    <row r="5161" spans="1:2" hidden="1" x14ac:dyDescent="0.25">
      <c r="A5161" s="5" t="s">
        <v>10217</v>
      </c>
      <c r="B5161" s="4" t="s">
        <v>10218</v>
      </c>
    </row>
    <row r="5162" spans="1:2" hidden="1" x14ac:dyDescent="0.25">
      <c r="A5162" s="5" t="s">
        <v>10219</v>
      </c>
      <c r="B5162" s="4" t="s">
        <v>10220</v>
      </c>
    </row>
    <row r="5163" spans="1:2" hidden="1" x14ac:dyDescent="0.25">
      <c r="A5163" s="5" t="s">
        <v>10221</v>
      </c>
      <c r="B5163" s="4" t="s">
        <v>10222</v>
      </c>
    </row>
    <row r="5164" spans="1:2" hidden="1" x14ac:dyDescent="0.25">
      <c r="A5164" s="5" t="s">
        <v>10223</v>
      </c>
      <c r="B5164" s="4" t="s">
        <v>10224</v>
      </c>
    </row>
    <row r="5165" spans="1:2" hidden="1" x14ac:dyDescent="0.25">
      <c r="A5165" s="5" t="s">
        <v>10225</v>
      </c>
      <c r="B5165" s="4" t="s">
        <v>10226</v>
      </c>
    </row>
    <row r="5166" spans="1:2" hidden="1" x14ac:dyDescent="0.25">
      <c r="A5166" s="5" t="s">
        <v>10227</v>
      </c>
      <c r="B5166" s="4" t="s">
        <v>10228</v>
      </c>
    </row>
    <row r="5167" spans="1:2" hidden="1" x14ac:dyDescent="0.25">
      <c r="A5167" s="5" t="s">
        <v>10229</v>
      </c>
      <c r="B5167" s="4" t="s">
        <v>10230</v>
      </c>
    </row>
    <row r="5168" spans="1:2" hidden="1" x14ac:dyDescent="0.25">
      <c r="A5168" s="5" t="s">
        <v>10231</v>
      </c>
      <c r="B5168" s="4" t="s">
        <v>10232</v>
      </c>
    </row>
    <row r="5169" spans="1:2" hidden="1" x14ac:dyDescent="0.25">
      <c r="A5169" s="5" t="s">
        <v>10233</v>
      </c>
      <c r="B5169" s="4" t="s">
        <v>10234</v>
      </c>
    </row>
    <row r="5170" spans="1:2" hidden="1" x14ac:dyDescent="0.25">
      <c r="A5170" s="5" t="s">
        <v>10235</v>
      </c>
      <c r="B5170" s="4" t="s">
        <v>10236</v>
      </c>
    </row>
    <row r="5171" spans="1:2" hidden="1" x14ac:dyDescent="0.25">
      <c r="A5171" s="5" t="s">
        <v>10237</v>
      </c>
      <c r="B5171" s="4" t="s">
        <v>10238</v>
      </c>
    </row>
    <row r="5172" spans="1:2" hidden="1" x14ac:dyDescent="0.25">
      <c r="A5172" s="5" t="s">
        <v>10239</v>
      </c>
      <c r="B5172" s="4" t="s">
        <v>10240</v>
      </c>
    </row>
    <row r="5173" spans="1:2" hidden="1" x14ac:dyDescent="0.25">
      <c r="A5173" s="5" t="s">
        <v>10241</v>
      </c>
      <c r="B5173" s="4" t="s">
        <v>10242</v>
      </c>
    </row>
    <row r="5174" spans="1:2" hidden="1" x14ac:dyDescent="0.25">
      <c r="A5174" s="5" t="s">
        <v>10243</v>
      </c>
      <c r="B5174" s="4" t="s">
        <v>10240</v>
      </c>
    </row>
    <row r="5175" spans="1:2" hidden="1" x14ac:dyDescent="0.25">
      <c r="A5175" s="5" t="s">
        <v>10244</v>
      </c>
      <c r="B5175" s="4" t="s">
        <v>10245</v>
      </c>
    </row>
    <row r="5176" spans="1:2" hidden="1" x14ac:dyDescent="0.25">
      <c r="A5176" s="5" t="s">
        <v>10246</v>
      </c>
      <c r="B5176" s="4" t="s">
        <v>10247</v>
      </c>
    </row>
    <row r="5177" spans="1:2" hidden="1" x14ac:dyDescent="0.25">
      <c r="A5177" s="5" t="s">
        <v>10248</v>
      </c>
      <c r="B5177" s="4" t="s">
        <v>10249</v>
      </c>
    </row>
    <row r="5178" spans="1:2" hidden="1" x14ac:dyDescent="0.25">
      <c r="A5178" s="5" t="s">
        <v>10250</v>
      </c>
      <c r="B5178" s="4" t="s">
        <v>10251</v>
      </c>
    </row>
    <row r="5179" spans="1:2" hidden="1" x14ac:dyDescent="0.25">
      <c r="A5179" s="5" t="s">
        <v>10252</v>
      </c>
      <c r="B5179" s="4" t="s">
        <v>10253</v>
      </c>
    </row>
    <row r="5180" spans="1:2" hidden="1" x14ac:dyDescent="0.25">
      <c r="A5180" s="5" t="s">
        <v>10254</v>
      </c>
      <c r="B5180" s="4" t="s">
        <v>10255</v>
      </c>
    </row>
    <row r="5181" spans="1:2" hidden="1" x14ac:dyDescent="0.25">
      <c r="A5181" s="5" t="s">
        <v>10256</v>
      </c>
      <c r="B5181" s="4" t="s">
        <v>10257</v>
      </c>
    </row>
    <row r="5182" spans="1:2" hidden="1" x14ac:dyDescent="0.25">
      <c r="A5182" s="5" t="s">
        <v>10258</v>
      </c>
      <c r="B5182" s="4" t="s">
        <v>10259</v>
      </c>
    </row>
    <row r="5183" spans="1:2" hidden="1" x14ac:dyDescent="0.25">
      <c r="A5183" s="5" t="s">
        <v>10260</v>
      </c>
      <c r="B5183" s="4" t="s">
        <v>10261</v>
      </c>
    </row>
    <row r="5184" spans="1:2" hidden="1" x14ac:dyDescent="0.25">
      <c r="A5184" s="5" t="s">
        <v>10262</v>
      </c>
      <c r="B5184" s="4" t="s">
        <v>10263</v>
      </c>
    </row>
    <row r="5185" spans="1:2" hidden="1" x14ac:dyDescent="0.25">
      <c r="A5185" s="5" t="s">
        <v>10264</v>
      </c>
      <c r="B5185" s="4" t="s">
        <v>10265</v>
      </c>
    </row>
    <row r="5186" spans="1:2" hidden="1" x14ac:dyDescent="0.25">
      <c r="A5186" s="5" t="s">
        <v>10266</v>
      </c>
      <c r="B5186" s="4" t="s">
        <v>10267</v>
      </c>
    </row>
    <row r="5187" spans="1:2" hidden="1" x14ac:dyDescent="0.25">
      <c r="A5187" s="5" t="s">
        <v>10268</v>
      </c>
      <c r="B5187" s="4" t="s">
        <v>10269</v>
      </c>
    </row>
    <row r="5188" spans="1:2" hidden="1" x14ac:dyDescent="0.25">
      <c r="A5188" s="5" t="s">
        <v>10270</v>
      </c>
      <c r="B5188" s="4" t="s">
        <v>10271</v>
      </c>
    </row>
    <row r="5189" spans="1:2" hidden="1" x14ac:dyDescent="0.25">
      <c r="A5189" s="5" t="s">
        <v>10272</v>
      </c>
      <c r="B5189" s="4" t="s">
        <v>10273</v>
      </c>
    </row>
    <row r="5190" spans="1:2" hidden="1" x14ac:dyDescent="0.25">
      <c r="A5190" s="5" t="s">
        <v>10274</v>
      </c>
      <c r="B5190" s="4" t="s">
        <v>10275</v>
      </c>
    </row>
    <row r="5191" spans="1:2" hidden="1" x14ac:dyDescent="0.25">
      <c r="A5191" s="5" t="s">
        <v>10276</v>
      </c>
      <c r="B5191" s="4" t="s">
        <v>10277</v>
      </c>
    </row>
    <row r="5192" spans="1:2" hidden="1" x14ac:dyDescent="0.25">
      <c r="A5192" s="5" t="s">
        <v>10278</v>
      </c>
      <c r="B5192" s="4" t="s">
        <v>10279</v>
      </c>
    </row>
    <row r="5193" spans="1:2" hidden="1" x14ac:dyDescent="0.25">
      <c r="A5193" s="5" t="s">
        <v>10280</v>
      </c>
      <c r="B5193" s="4" t="s">
        <v>10281</v>
      </c>
    </row>
    <row r="5194" spans="1:2" hidden="1" x14ac:dyDescent="0.25">
      <c r="A5194" s="5" t="s">
        <v>10282</v>
      </c>
      <c r="B5194" s="4" t="s">
        <v>10283</v>
      </c>
    </row>
    <row r="5195" spans="1:2" hidden="1" x14ac:dyDescent="0.25">
      <c r="A5195" s="5" t="s">
        <v>10284</v>
      </c>
      <c r="B5195" s="4" t="s">
        <v>10285</v>
      </c>
    </row>
    <row r="5196" spans="1:2" hidden="1" x14ac:dyDescent="0.25">
      <c r="A5196" s="5" t="s">
        <v>10286</v>
      </c>
      <c r="B5196" s="4" t="s">
        <v>10287</v>
      </c>
    </row>
    <row r="5197" spans="1:2" hidden="1" x14ac:dyDescent="0.25">
      <c r="A5197" s="5" t="s">
        <v>10288</v>
      </c>
      <c r="B5197" s="4" t="s">
        <v>10289</v>
      </c>
    </row>
    <row r="5198" spans="1:2" hidden="1" x14ac:dyDescent="0.25">
      <c r="A5198" s="5" t="s">
        <v>10290</v>
      </c>
      <c r="B5198" s="4" t="s">
        <v>10291</v>
      </c>
    </row>
    <row r="5199" spans="1:2" hidden="1" x14ac:dyDescent="0.25">
      <c r="A5199" s="5" t="s">
        <v>10292</v>
      </c>
      <c r="B5199" s="4" t="s">
        <v>10293</v>
      </c>
    </row>
    <row r="5200" spans="1:2" hidden="1" x14ac:dyDescent="0.25">
      <c r="A5200" s="5" t="s">
        <v>10294</v>
      </c>
      <c r="B5200" s="4" t="s">
        <v>10295</v>
      </c>
    </row>
    <row r="5201" spans="1:2" hidden="1" x14ac:dyDescent="0.25">
      <c r="A5201" s="5" t="s">
        <v>10296</v>
      </c>
      <c r="B5201" s="4" t="s">
        <v>10297</v>
      </c>
    </row>
    <row r="5202" spans="1:2" hidden="1" x14ac:dyDescent="0.25">
      <c r="A5202" s="5" t="s">
        <v>10298</v>
      </c>
      <c r="B5202" s="4" t="s">
        <v>10299</v>
      </c>
    </row>
    <row r="5203" spans="1:2" hidden="1" x14ac:dyDescent="0.25">
      <c r="A5203" s="5" t="s">
        <v>10300</v>
      </c>
      <c r="B5203" s="4" t="s">
        <v>10301</v>
      </c>
    </row>
    <row r="5204" spans="1:2" hidden="1" x14ac:dyDescent="0.25">
      <c r="A5204" s="5" t="s">
        <v>10302</v>
      </c>
      <c r="B5204" s="4" t="s">
        <v>10303</v>
      </c>
    </row>
    <row r="5205" spans="1:2" hidden="1" x14ac:dyDescent="0.25">
      <c r="A5205" s="5" t="s">
        <v>10304</v>
      </c>
      <c r="B5205" s="4" t="s">
        <v>10305</v>
      </c>
    </row>
    <row r="5206" spans="1:2" hidden="1" x14ac:dyDescent="0.25">
      <c r="A5206" s="5" t="s">
        <v>10306</v>
      </c>
      <c r="B5206" s="4" t="s">
        <v>10307</v>
      </c>
    </row>
    <row r="5207" spans="1:2" hidden="1" x14ac:dyDescent="0.25">
      <c r="A5207" s="5" t="s">
        <v>10308</v>
      </c>
      <c r="B5207" s="4" t="s">
        <v>10309</v>
      </c>
    </row>
    <row r="5208" spans="1:2" hidden="1" x14ac:dyDescent="0.25">
      <c r="A5208" s="5" t="s">
        <v>10310</v>
      </c>
      <c r="B5208" s="4" t="s">
        <v>10311</v>
      </c>
    </row>
    <row r="5209" spans="1:2" hidden="1" x14ac:dyDescent="0.25">
      <c r="A5209" s="5" t="s">
        <v>10312</v>
      </c>
      <c r="B5209" s="4" t="s">
        <v>10313</v>
      </c>
    </row>
    <row r="5210" spans="1:2" hidden="1" x14ac:dyDescent="0.25">
      <c r="A5210" s="5" t="s">
        <v>10314</v>
      </c>
      <c r="B5210" s="4" t="s">
        <v>10315</v>
      </c>
    </row>
    <row r="5211" spans="1:2" hidden="1" x14ac:dyDescent="0.25">
      <c r="A5211" s="5" t="s">
        <v>10316</v>
      </c>
      <c r="B5211" s="4" t="s">
        <v>10317</v>
      </c>
    </row>
    <row r="5212" spans="1:2" hidden="1" x14ac:dyDescent="0.25">
      <c r="A5212" s="5" t="s">
        <v>10318</v>
      </c>
      <c r="B5212" s="4" t="s">
        <v>10319</v>
      </c>
    </row>
    <row r="5213" spans="1:2" hidden="1" x14ac:dyDescent="0.25">
      <c r="A5213" s="5" t="s">
        <v>10320</v>
      </c>
      <c r="B5213" s="4" t="s">
        <v>10321</v>
      </c>
    </row>
    <row r="5214" spans="1:2" hidden="1" x14ac:dyDescent="0.25">
      <c r="A5214" s="5" t="s">
        <v>10322</v>
      </c>
      <c r="B5214" s="4" t="s">
        <v>10323</v>
      </c>
    </row>
    <row r="5215" spans="1:2" hidden="1" x14ac:dyDescent="0.25">
      <c r="A5215" s="5" t="s">
        <v>10324</v>
      </c>
      <c r="B5215" s="4" t="s">
        <v>10325</v>
      </c>
    </row>
    <row r="5216" spans="1:2" hidden="1" x14ac:dyDescent="0.25">
      <c r="A5216" s="5" t="s">
        <v>10326</v>
      </c>
      <c r="B5216" s="4" t="s">
        <v>10327</v>
      </c>
    </row>
    <row r="5217" spans="1:2" hidden="1" x14ac:dyDescent="0.25">
      <c r="A5217" s="5" t="s">
        <v>10328</v>
      </c>
      <c r="B5217" s="4" t="s">
        <v>10329</v>
      </c>
    </row>
    <row r="5218" spans="1:2" hidden="1" x14ac:dyDescent="0.25">
      <c r="A5218" s="5" t="s">
        <v>10330</v>
      </c>
      <c r="B5218" s="4" t="s">
        <v>10331</v>
      </c>
    </row>
    <row r="5219" spans="1:2" hidden="1" x14ac:dyDescent="0.25">
      <c r="A5219" s="5" t="s">
        <v>10332</v>
      </c>
      <c r="B5219" s="4" t="s">
        <v>10333</v>
      </c>
    </row>
    <row r="5220" spans="1:2" hidden="1" x14ac:dyDescent="0.25">
      <c r="A5220" s="5" t="s">
        <v>10334</v>
      </c>
      <c r="B5220" s="4" t="s">
        <v>10335</v>
      </c>
    </row>
    <row r="5221" spans="1:2" hidden="1" x14ac:dyDescent="0.25">
      <c r="A5221" s="5" t="s">
        <v>10336</v>
      </c>
      <c r="B5221" s="4" t="s">
        <v>10337</v>
      </c>
    </row>
    <row r="5222" spans="1:2" hidden="1" x14ac:dyDescent="0.25">
      <c r="A5222" s="5" t="s">
        <v>10338</v>
      </c>
      <c r="B5222" s="4" t="s">
        <v>10339</v>
      </c>
    </row>
    <row r="5223" spans="1:2" hidden="1" x14ac:dyDescent="0.25">
      <c r="A5223" s="5" t="s">
        <v>10340</v>
      </c>
      <c r="B5223" s="4" t="s">
        <v>10341</v>
      </c>
    </row>
    <row r="5224" spans="1:2" hidden="1" x14ac:dyDescent="0.25">
      <c r="A5224" s="5" t="s">
        <v>10342</v>
      </c>
      <c r="B5224" s="4" t="s">
        <v>10343</v>
      </c>
    </row>
    <row r="5225" spans="1:2" hidden="1" x14ac:dyDescent="0.25">
      <c r="A5225" s="5" t="s">
        <v>10344</v>
      </c>
      <c r="B5225" s="4" t="s">
        <v>10345</v>
      </c>
    </row>
    <row r="5226" spans="1:2" hidden="1" x14ac:dyDescent="0.25">
      <c r="A5226" s="5" t="s">
        <v>10346</v>
      </c>
      <c r="B5226" s="4" t="s">
        <v>10347</v>
      </c>
    </row>
    <row r="5227" spans="1:2" hidden="1" x14ac:dyDescent="0.25">
      <c r="A5227" s="5" t="s">
        <v>10348</v>
      </c>
      <c r="B5227" s="4" t="s">
        <v>10349</v>
      </c>
    </row>
    <row r="5228" spans="1:2" hidden="1" x14ac:dyDescent="0.25">
      <c r="A5228" s="5" t="s">
        <v>10350</v>
      </c>
      <c r="B5228" s="4" t="s">
        <v>10351</v>
      </c>
    </row>
    <row r="5229" spans="1:2" hidden="1" x14ac:dyDescent="0.25">
      <c r="A5229" s="5" t="s">
        <v>10352</v>
      </c>
      <c r="B5229" s="4" t="s">
        <v>10353</v>
      </c>
    </row>
    <row r="5230" spans="1:2" hidden="1" x14ac:dyDescent="0.25">
      <c r="A5230" s="5" t="s">
        <v>10354</v>
      </c>
      <c r="B5230" s="4" t="s">
        <v>10355</v>
      </c>
    </row>
    <row r="5231" spans="1:2" hidden="1" x14ac:dyDescent="0.25">
      <c r="A5231" s="5" t="s">
        <v>10356</v>
      </c>
      <c r="B5231" s="4" t="s">
        <v>10357</v>
      </c>
    </row>
    <row r="5232" spans="1:2" hidden="1" x14ac:dyDescent="0.25">
      <c r="A5232" s="5" t="s">
        <v>10358</v>
      </c>
      <c r="B5232" s="4" t="s">
        <v>10359</v>
      </c>
    </row>
    <row r="5233" spans="1:2" hidden="1" x14ac:dyDescent="0.25">
      <c r="A5233" s="5" t="s">
        <v>10360</v>
      </c>
      <c r="B5233" s="4" t="s">
        <v>10361</v>
      </c>
    </row>
    <row r="5234" spans="1:2" hidden="1" x14ac:dyDescent="0.25">
      <c r="A5234" s="5" t="s">
        <v>10362</v>
      </c>
      <c r="B5234" s="4" t="s">
        <v>10363</v>
      </c>
    </row>
    <row r="5235" spans="1:2" hidden="1" x14ac:dyDescent="0.25">
      <c r="A5235" s="5" t="s">
        <v>10364</v>
      </c>
      <c r="B5235" s="4" t="s">
        <v>10365</v>
      </c>
    </row>
    <row r="5236" spans="1:2" hidden="1" x14ac:dyDescent="0.25">
      <c r="A5236" s="5" t="s">
        <v>10366</v>
      </c>
      <c r="B5236" s="4" t="s">
        <v>10367</v>
      </c>
    </row>
    <row r="5237" spans="1:2" hidden="1" x14ac:dyDescent="0.25">
      <c r="A5237" s="5" t="s">
        <v>10368</v>
      </c>
      <c r="B5237" s="4" t="s">
        <v>10369</v>
      </c>
    </row>
    <row r="5238" spans="1:2" hidden="1" x14ac:dyDescent="0.25">
      <c r="A5238" s="5" t="s">
        <v>10370</v>
      </c>
      <c r="B5238" s="4" t="s">
        <v>10371</v>
      </c>
    </row>
    <row r="5239" spans="1:2" hidden="1" x14ac:dyDescent="0.25">
      <c r="A5239" s="5" t="s">
        <v>10372</v>
      </c>
      <c r="B5239" s="4" t="s">
        <v>10373</v>
      </c>
    </row>
    <row r="5240" spans="1:2" hidden="1" x14ac:dyDescent="0.25">
      <c r="A5240" s="5" t="s">
        <v>10374</v>
      </c>
      <c r="B5240" s="4" t="s">
        <v>10375</v>
      </c>
    </row>
    <row r="5241" spans="1:2" hidden="1" x14ac:dyDescent="0.25">
      <c r="A5241" s="5" t="s">
        <v>10376</v>
      </c>
      <c r="B5241" s="4" t="s">
        <v>10377</v>
      </c>
    </row>
    <row r="5242" spans="1:2" hidden="1" x14ac:dyDescent="0.25">
      <c r="A5242" s="5" t="s">
        <v>10378</v>
      </c>
      <c r="B5242" s="4" t="s">
        <v>10379</v>
      </c>
    </row>
    <row r="5243" spans="1:2" hidden="1" x14ac:dyDescent="0.25">
      <c r="A5243" s="5" t="s">
        <v>10380</v>
      </c>
      <c r="B5243" s="4" t="s">
        <v>10381</v>
      </c>
    </row>
    <row r="5244" spans="1:2" hidden="1" x14ac:dyDescent="0.25">
      <c r="A5244" s="5" t="s">
        <v>10382</v>
      </c>
      <c r="B5244" s="4" t="s">
        <v>10383</v>
      </c>
    </row>
    <row r="5245" spans="1:2" hidden="1" x14ac:dyDescent="0.25">
      <c r="A5245" s="5" t="s">
        <v>10384</v>
      </c>
      <c r="B5245" s="4" t="s">
        <v>10385</v>
      </c>
    </row>
    <row r="5246" spans="1:2" hidden="1" x14ac:dyDescent="0.25">
      <c r="A5246" s="5" t="s">
        <v>10386</v>
      </c>
      <c r="B5246" s="4" t="s">
        <v>10387</v>
      </c>
    </row>
    <row r="5247" spans="1:2" hidden="1" x14ac:dyDescent="0.25">
      <c r="A5247" s="5" t="s">
        <v>10388</v>
      </c>
      <c r="B5247" s="4" t="s">
        <v>10389</v>
      </c>
    </row>
    <row r="5248" spans="1:2" hidden="1" x14ac:dyDescent="0.25">
      <c r="A5248" s="5" t="s">
        <v>10390</v>
      </c>
      <c r="B5248" s="4" t="s">
        <v>10391</v>
      </c>
    </row>
    <row r="5249" spans="1:2" hidden="1" x14ac:dyDescent="0.25">
      <c r="A5249" s="5" t="s">
        <v>10392</v>
      </c>
      <c r="B5249" s="4" t="s">
        <v>10393</v>
      </c>
    </row>
    <row r="5250" spans="1:2" hidden="1" x14ac:dyDescent="0.25">
      <c r="A5250" s="5" t="s">
        <v>10394</v>
      </c>
      <c r="B5250" s="4" t="s">
        <v>10395</v>
      </c>
    </row>
    <row r="5251" spans="1:2" hidden="1" x14ac:dyDescent="0.25">
      <c r="A5251" s="5" t="s">
        <v>10396</v>
      </c>
      <c r="B5251" s="4" t="s">
        <v>10397</v>
      </c>
    </row>
    <row r="5252" spans="1:2" hidden="1" x14ac:dyDescent="0.25">
      <c r="A5252" s="5" t="s">
        <v>10398</v>
      </c>
      <c r="B5252" s="4" t="s">
        <v>10399</v>
      </c>
    </row>
    <row r="5253" spans="1:2" hidden="1" x14ac:dyDescent="0.25">
      <c r="A5253" s="5" t="s">
        <v>10400</v>
      </c>
      <c r="B5253" s="4" t="s">
        <v>10401</v>
      </c>
    </row>
    <row r="5254" spans="1:2" hidden="1" x14ac:dyDescent="0.25">
      <c r="A5254" s="5" t="s">
        <v>10402</v>
      </c>
      <c r="B5254" s="4" t="s">
        <v>10403</v>
      </c>
    </row>
    <row r="5255" spans="1:2" hidden="1" x14ac:dyDescent="0.25">
      <c r="A5255" s="5" t="s">
        <v>10404</v>
      </c>
      <c r="B5255" s="4" t="s">
        <v>10405</v>
      </c>
    </row>
    <row r="5256" spans="1:2" hidden="1" x14ac:dyDescent="0.25">
      <c r="A5256" s="5" t="s">
        <v>10406</v>
      </c>
      <c r="B5256" s="4" t="s">
        <v>10407</v>
      </c>
    </row>
    <row r="5257" spans="1:2" hidden="1" x14ac:dyDescent="0.25">
      <c r="A5257" s="5" t="s">
        <v>10408</v>
      </c>
      <c r="B5257" s="4" t="s">
        <v>10409</v>
      </c>
    </row>
    <row r="5258" spans="1:2" hidden="1" x14ac:dyDescent="0.25">
      <c r="A5258" s="5" t="s">
        <v>10410</v>
      </c>
      <c r="B5258" s="4" t="s">
        <v>10411</v>
      </c>
    </row>
    <row r="5259" spans="1:2" hidden="1" x14ac:dyDescent="0.25">
      <c r="A5259" s="5" t="s">
        <v>10412</v>
      </c>
      <c r="B5259" s="4" t="s">
        <v>10413</v>
      </c>
    </row>
    <row r="5260" spans="1:2" hidden="1" x14ac:dyDescent="0.25">
      <c r="A5260" s="5" t="s">
        <v>10414</v>
      </c>
      <c r="B5260" s="4" t="s">
        <v>10415</v>
      </c>
    </row>
    <row r="5261" spans="1:2" hidden="1" x14ac:dyDescent="0.25">
      <c r="A5261" s="5" t="s">
        <v>10416</v>
      </c>
      <c r="B5261" s="4" t="s">
        <v>10417</v>
      </c>
    </row>
    <row r="5262" spans="1:2" hidden="1" x14ac:dyDescent="0.25">
      <c r="A5262" s="5" t="s">
        <v>10418</v>
      </c>
      <c r="B5262" s="4" t="s">
        <v>10419</v>
      </c>
    </row>
    <row r="5263" spans="1:2" hidden="1" x14ac:dyDescent="0.25">
      <c r="A5263" s="5" t="s">
        <v>10420</v>
      </c>
      <c r="B5263" s="4" t="s">
        <v>10421</v>
      </c>
    </row>
    <row r="5264" spans="1:2" hidden="1" x14ac:dyDescent="0.25">
      <c r="A5264" s="5" t="s">
        <v>10422</v>
      </c>
      <c r="B5264" s="4" t="s">
        <v>10423</v>
      </c>
    </row>
    <row r="5265" spans="1:2" hidden="1" x14ac:dyDescent="0.25">
      <c r="A5265" s="5" t="s">
        <v>10424</v>
      </c>
      <c r="B5265" s="4" t="s">
        <v>10425</v>
      </c>
    </row>
    <row r="5266" spans="1:2" hidden="1" x14ac:dyDescent="0.25">
      <c r="A5266" s="5" t="s">
        <v>10426</v>
      </c>
      <c r="B5266" s="4" t="s">
        <v>10427</v>
      </c>
    </row>
    <row r="5267" spans="1:2" hidden="1" x14ac:dyDescent="0.25">
      <c r="A5267" s="5" t="s">
        <v>10428</v>
      </c>
      <c r="B5267" s="4" t="s">
        <v>10429</v>
      </c>
    </row>
    <row r="5268" spans="1:2" hidden="1" x14ac:dyDescent="0.25">
      <c r="A5268" s="5" t="s">
        <v>10430</v>
      </c>
      <c r="B5268" s="4" t="s">
        <v>10431</v>
      </c>
    </row>
    <row r="5269" spans="1:2" hidden="1" x14ac:dyDescent="0.25">
      <c r="A5269" s="5" t="s">
        <v>10432</v>
      </c>
      <c r="B5269" s="4" t="s">
        <v>10433</v>
      </c>
    </row>
    <row r="5270" spans="1:2" hidden="1" x14ac:dyDescent="0.25">
      <c r="A5270" s="5" t="s">
        <v>10434</v>
      </c>
      <c r="B5270" s="4" t="s">
        <v>10435</v>
      </c>
    </row>
    <row r="5271" spans="1:2" hidden="1" x14ac:dyDescent="0.25">
      <c r="A5271" s="5" t="s">
        <v>10436</v>
      </c>
      <c r="B5271" s="4" t="s">
        <v>10437</v>
      </c>
    </row>
    <row r="5272" spans="1:2" hidden="1" x14ac:dyDescent="0.25">
      <c r="A5272" s="5" t="s">
        <v>10438</v>
      </c>
      <c r="B5272" s="4" t="s">
        <v>10439</v>
      </c>
    </row>
    <row r="5273" spans="1:2" hidden="1" x14ac:dyDescent="0.25">
      <c r="A5273" s="5" t="s">
        <v>10440</v>
      </c>
      <c r="B5273" s="4" t="s">
        <v>10441</v>
      </c>
    </row>
    <row r="5274" spans="1:2" hidden="1" x14ac:dyDescent="0.25">
      <c r="A5274" s="5" t="s">
        <v>10442</v>
      </c>
      <c r="B5274" s="4" t="s">
        <v>10443</v>
      </c>
    </row>
    <row r="5275" spans="1:2" hidden="1" x14ac:dyDescent="0.25">
      <c r="A5275" s="5" t="s">
        <v>10444</v>
      </c>
      <c r="B5275" s="4" t="s">
        <v>10445</v>
      </c>
    </row>
    <row r="5276" spans="1:2" hidden="1" x14ac:dyDescent="0.25">
      <c r="A5276" s="5" t="s">
        <v>10446</v>
      </c>
      <c r="B5276" s="4" t="s">
        <v>10447</v>
      </c>
    </row>
    <row r="5277" spans="1:2" hidden="1" x14ac:dyDescent="0.25">
      <c r="A5277" s="5" t="s">
        <v>10448</v>
      </c>
      <c r="B5277" s="4" t="s">
        <v>10449</v>
      </c>
    </row>
    <row r="5278" spans="1:2" hidden="1" x14ac:dyDescent="0.25">
      <c r="A5278" s="5" t="s">
        <v>10450</v>
      </c>
      <c r="B5278" s="4" t="s">
        <v>10451</v>
      </c>
    </row>
    <row r="5279" spans="1:2" hidden="1" x14ac:dyDescent="0.25">
      <c r="A5279" s="5" t="s">
        <v>10452</v>
      </c>
      <c r="B5279" s="4" t="s">
        <v>10453</v>
      </c>
    </row>
    <row r="5280" spans="1:2" hidden="1" x14ac:dyDescent="0.25">
      <c r="A5280" s="5" t="s">
        <v>10454</v>
      </c>
      <c r="B5280" s="4" t="s">
        <v>10455</v>
      </c>
    </row>
    <row r="5281" spans="1:2" hidden="1" x14ac:dyDescent="0.25">
      <c r="A5281" s="5" t="s">
        <v>10456</v>
      </c>
      <c r="B5281" s="4" t="s">
        <v>10457</v>
      </c>
    </row>
    <row r="5282" spans="1:2" hidden="1" x14ac:dyDescent="0.25">
      <c r="A5282" s="5" t="s">
        <v>10458</v>
      </c>
      <c r="B5282" s="4" t="s">
        <v>10459</v>
      </c>
    </row>
    <row r="5283" spans="1:2" hidden="1" x14ac:dyDescent="0.25">
      <c r="A5283" s="5" t="s">
        <v>10460</v>
      </c>
      <c r="B5283" s="4" t="s">
        <v>10461</v>
      </c>
    </row>
    <row r="5284" spans="1:2" hidden="1" x14ac:dyDescent="0.25">
      <c r="A5284" s="5" t="s">
        <v>10462</v>
      </c>
      <c r="B5284" s="4" t="s">
        <v>10463</v>
      </c>
    </row>
    <row r="5285" spans="1:2" hidden="1" x14ac:dyDescent="0.25">
      <c r="A5285" s="5" t="s">
        <v>10464</v>
      </c>
      <c r="B5285" s="4" t="s">
        <v>10465</v>
      </c>
    </row>
    <row r="5286" spans="1:2" hidden="1" x14ac:dyDescent="0.25">
      <c r="A5286" s="5" t="s">
        <v>10466</v>
      </c>
      <c r="B5286" s="4" t="s">
        <v>10467</v>
      </c>
    </row>
    <row r="5287" spans="1:2" hidden="1" x14ac:dyDescent="0.25">
      <c r="A5287" s="5" t="s">
        <v>10468</v>
      </c>
      <c r="B5287" s="4" t="s">
        <v>10469</v>
      </c>
    </row>
    <row r="5288" spans="1:2" hidden="1" x14ac:dyDescent="0.25">
      <c r="A5288" s="5" t="s">
        <v>10470</v>
      </c>
      <c r="B5288" s="4" t="s">
        <v>10471</v>
      </c>
    </row>
    <row r="5289" spans="1:2" hidden="1" x14ac:dyDescent="0.25">
      <c r="A5289" s="5" t="s">
        <v>10472</v>
      </c>
      <c r="B5289" s="4" t="s">
        <v>10473</v>
      </c>
    </row>
    <row r="5290" spans="1:2" hidden="1" x14ac:dyDescent="0.25">
      <c r="A5290" s="5" t="s">
        <v>10474</v>
      </c>
      <c r="B5290" s="4" t="s">
        <v>10475</v>
      </c>
    </row>
    <row r="5291" spans="1:2" hidden="1" x14ac:dyDescent="0.25">
      <c r="A5291" s="5" t="s">
        <v>10476</v>
      </c>
      <c r="B5291" s="4" t="s">
        <v>10477</v>
      </c>
    </row>
    <row r="5292" spans="1:2" hidden="1" x14ac:dyDescent="0.25">
      <c r="A5292" s="5" t="s">
        <v>10478</v>
      </c>
      <c r="B5292" s="4" t="s">
        <v>10479</v>
      </c>
    </row>
    <row r="5293" spans="1:2" hidden="1" x14ac:dyDescent="0.25">
      <c r="A5293" s="5" t="s">
        <v>10480</v>
      </c>
      <c r="B5293" s="4" t="s">
        <v>10481</v>
      </c>
    </row>
    <row r="5294" spans="1:2" hidden="1" x14ac:dyDescent="0.25">
      <c r="A5294" s="5" t="s">
        <v>10482</v>
      </c>
      <c r="B5294" s="4" t="s">
        <v>10483</v>
      </c>
    </row>
    <row r="5295" spans="1:2" hidden="1" x14ac:dyDescent="0.25">
      <c r="A5295" s="5" t="s">
        <v>10484</v>
      </c>
      <c r="B5295" s="4" t="s">
        <v>10485</v>
      </c>
    </row>
    <row r="5296" spans="1:2" hidden="1" x14ac:dyDescent="0.25">
      <c r="A5296" s="5" t="s">
        <v>10486</v>
      </c>
      <c r="B5296" s="4" t="s">
        <v>10487</v>
      </c>
    </row>
    <row r="5297" spans="1:2" hidden="1" x14ac:dyDescent="0.25">
      <c r="A5297" s="5" t="s">
        <v>10488</v>
      </c>
      <c r="B5297" s="4" t="s">
        <v>10489</v>
      </c>
    </row>
    <row r="5298" spans="1:2" hidden="1" x14ac:dyDescent="0.25">
      <c r="A5298" s="5" t="s">
        <v>10490</v>
      </c>
      <c r="B5298" s="4" t="s">
        <v>10491</v>
      </c>
    </row>
    <row r="5299" spans="1:2" hidden="1" x14ac:dyDescent="0.25">
      <c r="A5299" s="5" t="s">
        <v>10492</v>
      </c>
      <c r="B5299" s="4" t="s">
        <v>10493</v>
      </c>
    </row>
    <row r="5300" spans="1:2" hidden="1" x14ac:dyDescent="0.25">
      <c r="A5300" s="5" t="s">
        <v>10494</v>
      </c>
      <c r="B5300" s="4" t="s">
        <v>10495</v>
      </c>
    </row>
    <row r="5301" spans="1:2" hidden="1" x14ac:dyDescent="0.25">
      <c r="A5301" s="5" t="s">
        <v>10496</v>
      </c>
      <c r="B5301" s="4" t="s">
        <v>10497</v>
      </c>
    </row>
    <row r="5302" spans="1:2" hidden="1" x14ac:dyDescent="0.25">
      <c r="A5302" s="5" t="s">
        <v>10498</v>
      </c>
      <c r="B5302" s="4" t="s">
        <v>10499</v>
      </c>
    </row>
    <row r="5303" spans="1:2" hidden="1" x14ac:dyDescent="0.25">
      <c r="A5303" s="5" t="s">
        <v>10500</v>
      </c>
      <c r="B5303" s="4" t="s">
        <v>10501</v>
      </c>
    </row>
    <row r="5304" spans="1:2" hidden="1" x14ac:dyDescent="0.25">
      <c r="A5304" s="5" t="s">
        <v>10502</v>
      </c>
      <c r="B5304" s="4" t="s">
        <v>10503</v>
      </c>
    </row>
    <row r="5305" spans="1:2" hidden="1" x14ac:dyDescent="0.25">
      <c r="A5305" s="5" t="s">
        <v>10504</v>
      </c>
      <c r="B5305" s="4" t="s">
        <v>10505</v>
      </c>
    </row>
    <row r="5306" spans="1:2" hidden="1" x14ac:dyDescent="0.25">
      <c r="A5306" s="5" t="s">
        <v>10506</v>
      </c>
      <c r="B5306" s="4" t="s">
        <v>10507</v>
      </c>
    </row>
    <row r="5307" spans="1:2" hidden="1" x14ac:dyDescent="0.25">
      <c r="A5307" s="5" t="s">
        <v>10508</v>
      </c>
      <c r="B5307" s="4" t="s">
        <v>10509</v>
      </c>
    </row>
    <row r="5308" spans="1:2" hidden="1" x14ac:dyDescent="0.25">
      <c r="A5308" s="5" t="s">
        <v>10510</v>
      </c>
      <c r="B5308" s="4" t="s">
        <v>10511</v>
      </c>
    </row>
    <row r="5309" spans="1:2" hidden="1" x14ac:dyDescent="0.25">
      <c r="A5309" s="5" t="s">
        <v>10512</v>
      </c>
      <c r="B5309" s="4" t="s">
        <v>10513</v>
      </c>
    </row>
    <row r="5310" spans="1:2" hidden="1" x14ac:dyDescent="0.25">
      <c r="A5310" s="5" t="s">
        <v>10514</v>
      </c>
      <c r="B5310" s="4" t="s">
        <v>10515</v>
      </c>
    </row>
    <row r="5311" spans="1:2" hidden="1" x14ac:dyDescent="0.25">
      <c r="A5311" s="5" t="s">
        <v>10516</v>
      </c>
      <c r="B5311" s="4" t="s">
        <v>10517</v>
      </c>
    </row>
    <row r="5312" spans="1:2" hidden="1" x14ac:dyDescent="0.25">
      <c r="A5312" s="5" t="s">
        <v>10518</v>
      </c>
      <c r="B5312" s="4" t="s">
        <v>10519</v>
      </c>
    </row>
    <row r="5313" spans="1:2" hidden="1" x14ac:dyDescent="0.25">
      <c r="A5313" s="5" t="s">
        <v>10520</v>
      </c>
      <c r="B5313" s="4" t="s">
        <v>10521</v>
      </c>
    </row>
    <row r="5314" spans="1:2" hidden="1" x14ac:dyDescent="0.25">
      <c r="A5314" s="5" t="s">
        <v>10522</v>
      </c>
      <c r="B5314" s="4" t="s">
        <v>10523</v>
      </c>
    </row>
    <row r="5315" spans="1:2" hidden="1" x14ac:dyDescent="0.25">
      <c r="A5315" s="5" t="s">
        <v>10524</v>
      </c>
      <c r="B5315" s="4" t="s">
        <v>10525</v>
      </c>
    </row>
    <row r="5316" spans="1:2" hidden="1" x14ac:dyDescent="0.25">
      <c r="A5316" s="5" t="s">
        <v>10526</v>
      </c>
      <c r="B5316" s="4" t="s">
        <v>10527</v>
      </c>
    </row>
    <row r="5317" spans="1:2" hidden="1" x14ac:dyDescent="0.25">
      <c r="A5317" s="5" t="s">
        <v>10528</v>
      </c>
      <c r="B5317" s="4" t="s">
        <v>10529</v>
      </c>
    </row>
    <row r="5318" spans="1:2" hidden="1" x14ac:dyDescent="0.25">
      <c r="A5318" s="5" t="s">
        <v>10530</v>
      </c>
      <c r="B5318" s="4" t="s">
        <v>10531</v>
      </c>
    </row>
    <row r="5319" spans="1:2" hidden="1" x14ac:dyDescent="0.25">
      <c r="A5319" s="5" t="s">
        <v>10532</v>
      </c>
      <c r="B5319" s="4" t="s">
        <v>10533</v>
      </c>
    </row>
    <row r="5320" spans="1:2" hidden="1" x14ac:dyDescent="0.25">
      <c r="A5320" s="5" t="s">
        <v>10534</v>
      </c>
      <c r="B5320" s="4" t="s">
        <v>10535</v>
      </c>
    </row>
    <row r="5321" spans="1:2" hidden="1" x14ac:dyDescent="0.25">
      <c r="A5321" s="5" t="s">
        <v>10536</v>
      </c>
      <c r="B5321" s="4" t="s">
        <v>10537</v>
      </c>
    </row>
    <row r="5322" spans="1:2" hidden="1" x14ac:dyDescent="0.25">
      <c r="A5322" s="5" t="s">
        <v>10538</v>
      </c>
      <c r="B5322" s="4" t="s">
        <v>10539</v>
      </c>
    </row>
    <row r="5323" spans="1:2" hidden="1" x14ac:dyDescent="0.25">
      <c r="A5323" s="5" t="s">
        <v>10540</v>
      </c>
      <c r="B5323" s="4" t="s">
        <v>10541</v>
      </c>
    </row>
    <row r="5324" spans="1:2" hidden="1" x14ac:dyDescent="0.25">
      <c r="A5324" s="5" t="s">
        <v>10542</v>
      </c>
      <c r="B5324" s="4" t="s">
        <v>10543</v>
      </c>
    </row>
    <row r="5325" spans="1:2" hidden="1" x14ac:dyDescent="0.25">
      <c r="A5325" s="5" t="s">
        <v>10544</v>
      </c>
      <c r="B5325" s="4" t="s">
        <v>10545</v>
      </c>
    </row>
    <row r="5326" spans="1:2" hidden="1" x14ac:dyDescent="0.25">
      <c r="A5326" s="5" t="s">
        <v>10546</v>
      </c>
      <c r="B5326" s="4" t="s">
        <v>10547</v>
      </c>
    </row>
    <row r="5327" spans="1:2" hidden="1" x14ac:dyDescent="0.25">
      <c r="A5327" s="5" t="s">
        <v>10548</v>
      </c>
      <c r="B5327" s="4" t="s">
        <v>10549</v>
      </c>
    </row>
    <row r="5328" spans="1:2" hidden="1" x14ac:dyDescent="0.25">
      <c r="A5328" s="5" t="s">
        <v>10550</v>
      </c>
      <c r="B5328" s="4" t="s">
        <v>10551</v>
      </c>
    </row>
    <row r="5329" spans="1:2" hidden="1" x14ac:dyDescent="0.25">
      <c r="A5329" s="5" t="s">
        <v>10552</v>
      </c>
      <c r="B5329" s="4" t="s">
        <v>10553</v>
      </c>
    </row>
    <row r="5330" spans="1:2" hidden="1" x14ac:dyDescent="0.25">
      <c r="A5330" s="5" t="s">
        <v>10554</v>
      </c>
      <c r="B5330" s="4" t="s">
        <v>10555</v>
      </c>
    </row>
    <row r="5331" spans="1:2" hidden="1" x14ac:dyDescent="0.25">
      <c r="A5331" s="5" t="s">
        <v>10556</v>
      </c>
      <c r="B5331" s="4" t="s">
        <v>2812</v>
      </c>
    </row>
    <row r="5332" spans="1:2" hidden="1" x14ac:dyDescent="0.25">
      <c r="A5332" s="5" t="s">
        <v>10557</v>
      </c>
      <c r="B5332" s="4" t="s">
        <v>10558</v>
      </c>
    </row>
    <row r="5333" spans="1:2" hidden="1" x14ac:dyDescent="0.25">
      <c r="A5333" s="5" t="s">
        <v>10559</v>
      </c>
      <c r="B5333" s="4" t="s">
        <v>10560</v>
      </c>
    </row>
    <row r="5334" spans="1:2" hidden="1" x14ac:dyDescent="0.25">
      <c r="A5334" s="5" t="s">
        <v>10561</v>
      </c>
      <c r="B5334" s="4" t="s">
        <v>10562</v>
      </c>
    </row>
    <row r="5335" spans="1:2" hidden="1" x14ac:dyDescent="0.25">
      <c r="A5335" s="5" t="s">
        <v>10563</v>
      </c>
      <c r="B5335" s="4" t="s">
        <v>10564</v>
      </c>
    </row>
    <row r="5336" spans="1:2" hidden="1" x14ac:dyDescent="0.25">
      <c r="A5336" s="5" t="s">
        <v>10565</v>
      </c>
      <c r="B5336" s="4" t="s">
        <v>10566</v>
      </c>
    </row>
    <row r="5337" spans="1:2" hidden="1" x14ac:dyDescent="0.25">
      <c r="A5337" s="5" t="s">
        <v>10567</v>
      </c>
      <c r="B5337" s="4" t="s">
        <v>10568</v>
      </c>
    </row>
    <row r="5338" spans="1:2" hidden="1" x14ac:dyDescent="0.25">
      <c r="A5338" s="5" t="s">
        <v>10569</v>
      </c>
      <c r="B5338" s="4" t="s">
        <v>10570</v>
      </c>
    </row>
    <row r="5339" spans="1:2" hidden="1" x14ac:dyDescent="0.25">
      <c r="A5339" s="5" t="s">
        <v>10571</v>
      </c>
      <c r="B5339" s="4" t="s">
        <v>10572</v>
      </c>
    </row>
    <row r="5340" spans="1:2" hidden="1" x14ac:dyDescent="0.25">
      <c r="A5340" s="5" t="s">
        <v>10573</v>
      </c>
      <c r="B5340" s="4" t="s">
        <v>10574</v>
      </c>
    </row>
    <row r="5341" spans="1:2" hidden="1" x14ac:dyDescent="0.25">
      <c r="A5341" s="5" t="s">
        <v>10575</v>
      </c>
      <c r="B5341" s="4" t="s">
        <v>10576</v>
      </c>
    </row>
    <row r="5342" spans="1:2" hidden="1" x14ac:dyDescent="0.25">
      <c r="A5342" s="5" t="s">
        <v>10577</v>
      </c>
      <c r="B5342" s="4" t="s">
        <v>10578</v>
      </c>
    </row>
    <row r="5343" spans="1:2" hidden="1" x14ac:dyDescent="0.25">
      <c r="A5343" s="5" t="s">
        <v>10579</v>
      </c>
      <c r="B5343" s="4" t="s">
        <v>10580</v>
      </c>
    </row>
    <row r="5344" spans="1:2" hidden="1" x14ac:dyDescent="0.25">
      <c r="A5344" s="5" t="s">
        <v>10581</v>
      </c>
      <c r="B5344" s="4" t="s">
        <v>10582</v>
      </c>
    </row>
    <row r="5345" spans="1:2" hidden="1" x14ac:dyDescent="0.25">
      <c r="A5345" s="5" t="s">
        <v>10583</v>
      </c>
      <c r="B5345" s="4" t="s">
        <v>10584</v>
      </c>
    </row>
    <row r="5346" spans="1:2" hidden="1" x14ac:dyDescent="0.25">
      <c r="A5346" s="5" t="s">
        <v>10585</v>
      </c>
      <c r="B5346" s="4" t="s">
        <v>10586</v>
      </c>
    </row>
    <row r="5347" spans="1:2" hidden="1" x14ac:dyDescent="0.25">
      <c r="A5347" s="5" t="s">
        <v>10587</v>
      </c>
      <c r="B5347" s="4" t="s">
        <v>10588</v>
      </c>
    </row>
    <row r="5348" spans="1:2" hidden="1" x14ac:dyDescent="0.25">
      <c r="A5348" s="5" t="s">
        <v>10589</v>
      </c>
      <c r="B5348" s="4" t="s">
        <v>10590</v>
      </c>
    </row>
    <row r="5349" spans="1:2" hidden="1" x14ac:dyDescent="0.25">
      <c r="A5349" s="5" t="s">
        <v>10591</v>
      </c>
      <c r="B5349" s="4" t="s">
        <v>10592</v>
      </c>
    </row>
    <row r="5350" spans="1:2" hidden="1" x14ac:dyDescent="0.25">
      <c r="A5350" s="5" t="s">
        <v>10593</v>
      </c>
      <c r="B5350" s="4" t="s">
        <v>10594</v>
      </c>
    </row>
    <row r="5351" spans="1:2" hidden="1" x14ac:dyDescent="0.25">
      <c r="A5351" s="5" t="s">
        <v>10595</v>
      </c>
      <c r="B5351" s="4" t="s">
        <v>10596</v>
      </c>
    </row>
    <row r="5352" spans="1:2" hidden="1" x14ac:dyDescent="0.25">
      <c r="A5352" s="5" t="s">
        <v>10597</v>
      </c>
      <c r="B5352" s="4" t="s">
        <v>10598</v>
      </c>
    </row>
    <row r="5353" spans="1:2" hidden="1" x14ac:dyDescent="0.25">
      <c r="A5353" s="5" t="s">
        <v>10599</v>
      </c>
      <c r="B5353" s="4" t="s">
        <v>10600</v>
      </c>
    </row>
    <row r="5354" spans="1:2" hidden="1" x14ac:dyDescent="0.25">
      <c r="A5354" s="5" t="s">
        <v>10601</v>
      </c>
      <c r="B5354" s="4" t="s">
        <v>10602</v>
      </c>
    </row>
    <row r="5355" spans="1:2" hidden="1" x14ac:dyDescent="0.25">
      <c r="A5355" s="5" t="s">
        <v>10603</v>
      </c>
      <c r="B5355" s="4" t="s">
        <v>10604</v>
      </c>
    </row>
    <row r="5356" spans="1:2" hidden="1" x14ac:dyDescent="0.25">
      <c r="A5356" s="5" t="s">
        <v>10605</v>
      </c>
      <c r="B5356" s="4" t="s">
        <v>10606</v>
      </c>
    </row>
    <row r="5357" spans="1:2" hidden="1" x14ac:dyDescent="0.25">
      <c r="A5357" s="5" t="s">
        <v>10607</v>
      </c>
      <c r="B5357" s="4" t="s">
        <v>10608</v>
      </c>
    </row>
    <row r="5358" spans="1:2" hidden="1" x14ac:dyDescent="0.25">
      <c r="A5358" s="5" t="s">
        <v>10609</v>
      </c>
      <c r="B5358" s="4" t="s">
        <v>10610</v>
      </c>
    </row>
    <row r="5359" spans="1:2" hidden="1" x14ac:dyDescent="0.25">
      <c r="A5359" s="5" t="s">
        <v>10611</v>
      </c>
      <c r="B5359" s="4" t="s">
        <v>10612</v>
      </c>
    </row>
    <row r="5360" spans="1:2" hidden="1" x14ac:dyDescent="0.25">
      <c r="A5360" s="5" t="s">
        <v>10613</v>
      </c>
      <c r="B5360" s="4" t="s">
        <v>10614</v>
      </c>
    </row>
    <row r="5361" spans="1:2" hidden="1" x14ac:dyDescent="0.25">
      <c r="A5361" s="5" t="s">
        <v>10615</v>
      </c>
      <c r="B5361" s="4" t="s">
        <v>10616</v>
      </c>
    </row>
    <row r="5362" spans="1:2" hidden="1" x14ac:dyDescent="0.25">
      <c r="A5362" s="5" t="s">
        <v>10617</v>
      </c>
      <c r="B5362" s="4" t="s">
        <v>10618</v>
      </c>
    </row>
    <row r="5363" spans="1:2" hidden="1" x14ac:dyDescent="0.25">
      <c r="A5363" s="5" t="s">
        <v>10619</v>
      </c>
      <c r="B5363" s="4" t="s">
        <v>10620</v>
      </c>
    </row>
    <row r="5364" spans="1:2" hidden="1" x14ac:dyDescent="0.25">
      <c r="A5364" s="5" t="s">
        <v>10621</v>
      </c>
      <c r="B5364" s="4" t="s">
        <v>10622</v>
      </c>
    </row>
    <row r="5365" spans="1:2" hidden="1" x14ac:dyDescent="0.25">
      <c r="A5365" s="5" t="s">
        <v>10623</v>
      </c>
      <c r="B5365" s="4" t="s">
        <v>10624</v>
      </c>
    </row>
    <row r="5366" spans="1:2" hidden="1" x14ac:dyDescent="0.25">
      <c r="A5366" s="5" t="s">
        <v>10625</v>
      </c>
      <c r="B5366" s="4" t="s">
        <v>10626</v>
      </c>
    </row>
    <row r="5367" spans="1:2" hidden="1" x14ac:dyDescent="0.25">
      <c r="A5367" s="5" t="s">
        <v>10627</v>
      </c>
      <c r="B5367" s="4" t="s">
        <v>10628</v>
      </c>
    </row>
    <row r="5368" spans="1:2" hidden="1" x14ac:dyDescent="0.25">
      <c r="A5368" s="5" t="s">
        <v>10629</v>
      </c>
      <c r="B5368" s="4" t="s">
        <v>10630</v>
      </c>
    </row>
    <row r="5369" spans="1:2" hidden="1" x14ac:dyDescent="0.25">
      <c r="A5369" s="5" t="s">
        <v>10631</v>
      </c>
      <c r="B5369" s="4" t="s">
        <v>10632</v>
      </c>
    </row>
    <row r="5370" spans="1:2" hidden="1" x14ac:dyDescent="0.25">
      <c r="A5370" s="5" t="s">
        <v>10633</v>
      </c>
      <c r="B5370" s="4" t="s">
        <v>10634</v>
      </c>
    </row>
    <row r="5371" spans="1:2" hidden="1" x14ac:dyDescent="0.25">
      <c r="A5371" s="5" t="s">
        <v>10635</v>
      </c>
      <c r="B5371" s="4" t="s">
        <v>10636</v>
      </c>
    </row>
    <row r="5372" spans="1:2" hidden="1" x14ac:dyDescent="0.25">
      <c r="A5372" s="5" t="s">
        <v>10637</v>
      </c>
      <c r="B5372" s="4" t="s">
        <v>10638</v>
      </c>
    </row>
    <row r="5373" spans="1:2" hidden="1" x14ac:dyDescent="0.25">
      <c r="A5373" s="5" t="s">
        <v>10639</v>
      </c>
      <c r="B5373" s="4" t="s">
        <v>10640</v>
      </c>
    </row>
    <row r="5374" spans="1:2" hidden="1" x14ac:dyDescent="0.25">
      <c r="A5374" s="5" t="s">
        <v>10641</v>
      </c>
      <c r="B5374" s="4" t="s">
        <v>10642</v>
      </c>
    </row>
    <row r="5375" spans="1:2" hidden="1" x14ac:dyDescent="0.25">
      <c r="A5375" s="5" t="s">
        <v>10643</v>
      </c>
      <c r="B5375" s="4" t="s">
        <v>10644</v>
      </c>
    </row>
    <row r="5376" spans="1:2" hidden="1" x14ac:dyDescent="0.25">
      <c r="A5376" s="5" t="s">
        <v>10645</v>
      </c>
      <c r="B5376" s="4" t="s">
        <v>10646</v>
      </c>
    </row>
    <row r="5377" spans="1:2" hidden="1" x14ac:dyDescent="0.25">
      <c r="A5377" s="5" t="s">
        <v>10647</v>
      </c>
      <c r="B5377" s="4" t="s">
        <v>10648</v>
      </c>
    </row>
    <row r="5378" spans="1:2" hidden="1" x14ac:dyDescent="0.25">
      <c r="A5378" s="5" t="s">
        <v>10649</v>
      </c>
      <c r="B5378" s="4" t="s">
        <v>10650</v>
      </c>
    </row>
    <row r="5379" spans="1:2" hidden="1" x14ac:dyDescent="0.25">
      <c r="A5379" s="5" t="s">
        <v>10651</v>
      </c>
      <c r="B5379" s="4" t="s">
        <v>10652</v>
      </c>
    </row>
    <row r="5380" spans="1:2" hidden="1" x14ac:dyDescent="0.25">
      <c r="A5380" s="5" t="s">
        <v>10653</v>
      </c>
      <c r="B5380" s="4" t="s">
        <v>10654</v>
      </c>
    </row>
    <row r="5381" spans="1:2" hidden="1" x14ac:dyDescent="0.25">
      <c r="A5381" s="5" t="s">
        <v>10655</v>
      </c>
      <c r="B5381" s="4" t="s">
        <v>10656</v>
      </c>
    </row>
    <row r="5382" spans="1:2" hidden="1" x14ac:dyDescent="0.25">
      <c r="A5382" s="5" t="s">
        <v>10657</v>
      </c>
      <c r="B5382" s="4" t="s">
        <v>10658</v>
      </c>
    </row>
    <row r="5383" spans="1:2" hidden="1" x14ac:dyDescent="0.25">
      <c r="A5383" s="5" t="s">
        <v>10659</v>
      </c>
      <c r="B5383" s="4" t="s">
        <v>10660</v>
      </c>
    </row>
    <row r="5384" spans="1:2" hidden="1" x14ac:dyDescent="0.25">
      <c r="A5384" s="5" t="s">
        <v>10661</v>
      </c>
      <c r="B5384" s="4" t="s">
        <v>10662</v>
      </c>
    </row>
    <row r="5385" spans="1:2" hidden="1" x14ac:dyDescent="0.25">
      <c r="A5385" s="5" t="s">
        <v>10663</v>
      </c>
      <c r="B5385" s="4" t="s">
        <v>10664</v>
      </c>
    </row>
    <row r="5386" spans="1:2" hidden="1" x14ac:dyDescent="0.25">
      <c r="A5386" s="5" t="s">
        <v>10665</v>
      </c>
      <c r="B5386" s="4" t="s">
        <v>10666</v>
      </c>
    </row>
    <row r="5387" spans="1:2" hidden="1" x14ac:dyDescent="0.25">
      <c r="A5387" s="5" t="s">
        <v>10667</v>
      </c>
      <c r="B5387" s="4" t="s">
        <v>10668</v>
      </c>
    </row>
    <row r="5388" spans="1:2" hidden="1" x14ac:dyDescent="0.25">
      <c r="A5388" s="5" t="s">
        <v>10669</v>
      </c>
      <c r="B5388" s="4" t="s">
        <v>10670</v>
      </c>
    </row>
    <row r="5389" spans="1:2" hidden="1" x14ac:dyDescent="0.25">
      <c r="A5389" s="5" t="s">
        <v>10671</v>
      </c>
      <c r="B5389" s="4" t="s">
        <v>10672</v>
      </c>
    </row>
    <row r="5390" spans="1:2" hidden="1" x14ac:dyDescent="0.25">
      <c r="A5390" s="5" t="s">
        <v>10673</v>
      </c>
      <c r="B5390" s="4" t="s">
        <v>10674</v>
      </c>
    </row>
    <row r="5391" spans="1:2" hidden="1" x14ac:dyDescent="0.25">
      <c r="A5391" s="5" t="s">
        <v>10675</v>
      </c>
      <c r="B5391" s="4" t="s">
        <v>10676</v>
      </c>
    </row>
    <row r="5392" spans="1:2" hidden="1" x14ac:dyDescent="0.25">
      <c r="A5392" s="5" t="s">
        <v>10677</v>
      </c>
      <c r="B5392" s="4" t="s">
        <v>10678</v>
      </c>
    </row>
    <row r="5393" spans="1:2" hidden="1" x14ac:dyDescent="0.25">
      <c r="A5393" s="5" t="s">
        <v>10679</v>
      </c>
      <c r="B5393" s="4" t="s">
        <v>10680</v>
      </c>
    </row>
    <row r="5394" spans="1:2" hidden="1" x14ac:dyDescent="0.25">
      <c r="A5394" s="5" t="s">
        <v>10681</v>
      </c>
      <c r="B5394" s="4" t="s">
        <v>10682</v>
      </c>
    </row>
    <row r="5395" spans="1:2" hidden="1" x14ac:dyDescent="0.25">
      <c r="A5395" s="5" t="s">
        <v>10683</v>
      </c>
      <c r="B5395" s="4" t="s">
        <v>10684</v>
      </c>
    </row>
    <row r="5396" spans="1:2" hidden="1" x14ac:dyDescent="0.25">
      <c r="A5396" s="5" t="s">
        <v>10685</v>
      </c>
      <c r="B5396" s="4" t="s">
        <v>10686</v>
      </c>
    </row>
    <row r="5397" spans="1:2" hidden="1" x14ac:dyDescent="0.25">
      <c r="A5397" s="5" t="s">
        <v>10687</v>
      </c>
      <c r="B5397" s="4" t="s">
        <v>10688</v>
      </c>
    </row>
    <row r="5398" spans="1:2" hidden="1" x14ac:dyDescent="0.25">
      <c r="A5398" s="5" t="s">
        <v>10689</v>
      </c>
      <c r="B5398" s="4" t="s">
        <v>10690</v>
      </c>
    </row>
    <row r="5399" spans="1:2" hidden="1" x14ac:dyDescent="0.25">
      <c r="A5399" s="5" t="s">
        <v>10691</v>
      </c>
      <c r="B5399" s="4" t="s">
        <v>10692</v>
      </c>
    </row>
    <row r="5400" spans="1:2" hidden="1" x14ac:dyDescent="0.25">
      <c r="A5400" s="5" t="s">
        <v>10693</v>
      </c>
      <c r="B5400" s="4" t="s">
        <v>10694</v>
      </c>
    </row>
    <row r="5401" spans="1:2" hidden="1" x14ac:dyDescent="0.25">
      <c r="A5401" s="5" t="s">
        <v>10695</v>
      </c>
      <c r="B5401" s="4" t="s">
        <v>10696</v>
      </c>
    </row>
    <row r="5402" spans="1:2" hidden="1" x14ac:dyDescent="0.25">
      <c r="A5402" s="5" t="s">
        <v>10697</v>
      </c>
      <c r="B5402" s="4" t="s">
        <v>10698</v>
      </c>
    </row>
    <row r="5403" spans="1:2" hidden="1" x14ac:dyDescent="0.25">
      <c r="A5403" s="5" t="s">
        <v>10699</v>
      </c>
      <c r="B5403" s="4" t="s">
        <v>10700</v>
      </c>
    </row>
    <row r="5404" spans="1:2" hidden="1" x14ac:dyDescent="0.25">
      <c r="A5404" s="5" t="s">
        <v>10701</v>
      </c>
      <c r="B5404" s="4" t="s">
        <v>10702</v>
      </c>
    </row>
    <row r="5405" spans="1:2" hidden="1" x14ac:dyDescent="0.25">
      <c r="A5405" s="5" t="s">
        <v>10703</v>
      </c>
      <c r="B5405" s="4" t="s">
        <v>10704</v>
      </c>
    </row>
    <row r="5406" spans="1:2" hidden="1" x14ac:dyDescent="0.25">
      <c r="A5406" s="5" t="s">
        <v>10705</v>
      </c>
      <c r="B5406" s="4" t="s">
        <v>10706</v>
      </c>
    </row>
    <row r="5407" spans="1:2" hidden="1" x14ac:dyDescent="0.25">
      <c r="A5407" s="5" t="s">
        <v>10707</v>
      </c>
      <c r="B5407" s="4" t="s">
        <v>10708</v>
      </c>
    </row>
    <row r="5408" spans="1:2" hidden="1" x14ac:dyDescent="0.25">
      <c r="A5408" s="5" t="s">
        <v>10709</v>
      </c>
      <c r="B5408" s="4" t="s">
        <v>10710</v>
      </c>
    </row>
    <row r="5409" spans="1:2" hidden="1" x14ac:dyDescent="0.25">
      <c r="A5409" s="5" t="s">
        <v>10711</v>
      </c>
      <c r="B5409" s="4" t="s">
        <v>10712</v>
      </c>
    </row>
    <row r="5410" spans="1:2" hidden="1" x14ac:dyDescent="0.25">
      <c r="A5410" s="5" t="s">
        <v>10713</v>
      </c>
      <c r="B5410" s="4" t="s">
        <v>10714</v>
      </c>
    </row>
    <row r="5411" spans="1:2" hidden="1" x14ac:dyDescent="0.25">
      <c r="A5411" s="5" t="s">
        <v>10715</v>
      </c>
      <c r="B5411" s="4" t="s">
        <v>10716</v>
      </c>
    </row>
    <row r="5412" spans="1:2" hidden="1" x14ac:dyDescent="0.25">
      <c r="A5412" s="5" t="s">
        <v>10717</v>
      </c>
      <c r="B5412" s="4" t="s">
        <v>10718</v>
      </c>
    </row>
    <row r="5413" spans="1:2" hidden="1" x14ac:dyDescent="0.25">
      <c r="A5413" s="5" t="s">
        <v>10719</v>
      </c>
      <c r="B5413" s="4" t="s">
        <v>10720</v>
      </c>
    </row>
    <row r="5414" spans="1:2" hidden="1" x14ac:dyDescent="0.25">
      <c r="A5414" s="5" t="s">
        <v>10721</v>
      </c>
      <c r="B5414" s="4" t="s">
        <v>10722</v>
      </c>
    </row>
    <row r="5415" spans="1:2" hidden="1" x14ac:dyDescent="0.25">
      <c r="A5415" s="5" t="s">
        <v>10723</v>
      </c>
      <c r="B5415" s="4" t="s">
        <v>10724</v>
      </c>
    </row>
    <row r="5416" spans="1:2" hidden="1" x14ac:dyDescent="0.25">
      <c r="A5416" s="5" t="s">
        <v>10725</v>
      </c>
      <c r="B5416" s="4" t="s">
        <v>10726</v>
      </c>
    </row>
    <row r="5417" spans="1:2" hidden="1" x14ac:dyDescent="0.25">
      <c r="A5417" s="5" t="s">
        <v>10727</v>
      </c>
      <c r="B5417" s="4" t="s">
        <v>10728</v>
      </c>
    </row>
    <row r="5418" spans="1:2" hidden="1" x14ac:dyDescent="0.25">
      <c r="A5418" s="5" t="s">
        <v>10729</v>
      </c>
      <c r="B5418" s="4" t="s">
        <v>10730</v>
      </c>
    </row>
    <row r="5419" spans="1:2" hidden="1" x14ac:dyDescent="0.25">
      <c r="A5419" s="5" t="s">
        <v>10731</v>
      </c>
      <c r="B5419" s="4" t="s">
        <v>10732</v>
      </c>
    </row>
    <row r="5420" spans="1:2" hidden="1" x14ac:dyDescent="0.25">
      <c r="A5420" s="5" t="s">
        <v>10733</v>
      </c>
      <c r="B5420" s="4" t="s">
        <v>8335</v>
      </c>
    </row>
    <row r="5421" spans="1:2" hidden="1" x14ac:dyDescent="0.25">
      <c r="A5421" s="5" t="s">
        <v>10734</v>
      </c>
      <c r="B5421" s="4" t="s">
        <v>10735</v>
      </c>
    </row>
    <row r="5422" spans="1:2" hidden="1" x14ac:dyDescent="0.25">
      <c r="A5422" s="5" t="s">
        <v>10736</v>
      </c>
      <c r="B5422" s="4" t="s">
        <v>10737</v>
      </c>
    </row>
    <row r="5423" spans="1:2" hidden="1" x14ac:dyDescent="0.25">
      <c r="A5423" s="5" t="s">
        <v>10738</v>
      </c>
      <c r="B5423" s="4" t="s">
        <v>10739</v>
      </c>
    </row>
    <row r="5424" spans="1:2" hidden="1" x14ac:dyDescent="0.25">
      <c r="A5424" s="5" t="s">
        <v>10740</v>
      </c>
      <c r="B5424" s="4" t="s">
        <v>10741</v>
      </c>
    </row>
    <row r="5425" spans="1:2" hidden="1" x14ac:dyDescent="0.25">
      <c r="A5425" s="5" t="s">
        <v>10742</v>
      </c>
      <c r="B5425" s="4" t="s">
        <v>10743</v>
      </c>
    </row>
    <row r="5426" spans="1:2" hidden="1" x14ac:dyDescent="0.25">
      <c r="A5426" s="5" t="s">
        <v>10744</v>
      </c>
      <c r="B5426" s="4" t="s">
        <v>10745</v>
      </c>
    </row>
    <row r="5427" spans="1:2" hidden="1" x14ac:dyDescent="0.25">
      <c r="A5427" s="5" t="s">
        <v>10746</v>
      </c>
      <c r="B5427" s="4" t="s">
        <v>10747</v>
      </c>
    </row>
    <row r="5428" spans="1:2" hidden="1" x14ac:dyDescent="0.25">
      <c r="A5428" s="5" t="s">
        <v>10748</v>
      </c>
      <c r="B5428" s="4" t="s">
        <v>10749</v>
      </c>
    </row>
    <row r="5429" spans="1:2" hidden="1" x14ac:dyDescent="0.25">
      <c r="A5429" s="5" t="s">
        <v>10750</v>
      </c>
      <c r="B5429" s="4" t="s">
        <v>10751</v>
      </c>
    </row>
    <row r="5430" spans="1:2" hidden="1" x14ac:dyDescent="0.25">
      <c r="A5430" s="5" t="s">
        <v>10752</v>
      </c>
      <c r="B5430" s="4" t="s">
        <v>10753</v>
      </c>
    </row>
    <row r="5431" spans="1:2" hidden="1" x14ac:dyDescent="0.25">
      <c r="A5431" s="5" t="s">
        <v>10754</v>
      </c>
      <c r="B5431" s="4" t="s">
        <v>10755</v>
      </c>
    </row>
    <row r="5432" spans="1:2" hidden="1" x14ac:dyDescent="0.25">
      <c r="A5432" s="5" t="s">
        <v>10756</v>
      </c>
      <c r="B5432" s="4" t="s">
        <v>10757</v>
      </c>
    </row>
    <row r="5433" spans="1:2" hidden="1" x14ac:dyDescent="0.25">
      <c r="A5433" s="5" t="s">
        <v>10758</v>
      </c>
      <c r="B5433" s="4" t="s">
        <v>10759</v>
      </c>
    </row>
    <row r="5434" spans="1:2" hidden="1" x14ac:dyDescent="0.25">
      <c r="A5434" s="5" t="s">
        <v>10760</v>
      </c>
      <c r="B5434" s="4" t="s">
        <v>10761</v>
      </c>
    </row>
    <row r="5435" spans="1:2" hidden="1" x14ac:dyDescent="0.25">
      <c r="A5435" s="5" t="s">
        <v>10762</v>
      </c>
      <c r="B5435" s="4" t="s">
        <v>10763</v>
      </c>
    </row>
    <row r="5436" spans="1:2" hidden="1" x14ac:dyDescent="0.25">
      <c r="A5436" s="5" t="s">
        <v>10764</v>
      </c>
      <c r="B5436" s="4" t="s">
        <v>10765</v>
      </c>
    </row>
    <row r="5437" spans="1:2" hidden="1" x14ac:dyDescent="0.25">
      <c r="A5437" s="5" t="s">
        <v>10766</v>
      </c>
      <c r="B5437" s="4" t="s">
        <v>10767</v>
      </c>
    </row>
    <row r="5438" spans="1:2" hidden="1" x14ac:dyDescent="0.25">
      <c r="A5438" s="5" t="s">
        <v>10768</v>
      </c>
      <c r="B5438" s="4" t="s">
        <v>10769</v>
      </c>
    </row>
    <row r="5439" spans="1:2" hidden="1" x14ac:dyDescent="0.25">
      <c r="A5439" s="5" t="s">
        <v>10770</v>
      </c>
      <c r="B5439" s="4" t="s">
        <v>10771</v>
      </c>
    </row>
    <row r="5440" spans="1:2" hidden="1" x14ac:dyDescent="0.25">
      <c r="A5440" s="5" t="s">
        <v>10772</v>
      </c>
      <c r="B5440" s="4" t="s">
        <v>10773</v>
      </c>
    </row>
    <row r="5441" spans="1:2" hidden="1" x14ac:dyDescent="0.25">
      <c r="A5441" s="5" t="s">
        <v>10774</v>
      </c>
      <c r="B5441" s="4" t="s">
        <v>10775</v>
      </c>
    </row>
    <row r="5442" spans="1:2" hidden="1" x14ac:dyDescent="0.25">
      <c r="A5442" s="5" t="s">
        <v>10776</v>
      </c>
      <c r="B5442" s="4" t="s">
        <v>10777</v>
      </c>
    </row>
    <row r="5443" spans="1:2" hidden="1" x14ac:dyDescent="0.25">
      <c r="A5443" s="5" t="s">
        <v>10778</v>
      </c>
      <c r="B5443" s="4" t="s">
        <v>10779</v>
      </c>
    </row>
    <row r="5444" spans="1:2" hidden="1" x14ac:dyDescent="0.25">
      <c r="A5444" s="5" t="s">
        <v>10780</v>
      </c>
      <c r="B5444" s="4" t="s">
        <v>10781</v>
      </c>
    </row>
    <row r="5445" spans="1:2" hidden="1" x14ac:dyDescent="0.25">
      <c r="A5445" s="5" t="s">
        <v>10782</v>
      </c>
      <c r="B5445" s="4" t="s">
        <v>10783</v>
      </c>
    </row>
    <row r="5446" spans="1:2" hidden="1" x14ac:dyDescent="0.25">
      <c r="A5446" s="5" t="s">
        <v>10784</v>
      </c>
      <c r="B5446" s="4" t="s">
        <v>10785</v>
      </c>
    </row>
    <row r="5447" spans="1:2" hidden="1" x14ac:dyDescent="0.25">
      <c r="A5447" s="5" t="s">
        <v>10786</v>
      </c>
      <c r="B5447" s="4" t="s">
        <v>10787</v>
      </c>
    </row>
    <row r="5448" spans="1:2" hidden="1" x14ac:dyDescent="0.25">
      <c r="A5448" s="5" t="s">
        <v>10788</v>
      </c>
      <c r="B5448" s="4" t="s">
        <v>10789</v>
      </c>
    </row>
    <row r="5449" spans="1:2" hidden="1" x14ac:dyDescent="0.25">
      <c r="A5449" s="5" t="s">
        <v>10790</v>
      </c>
      <c r="B5449" s="4" t="s">
        <v>10791</v>
      </c>
    </row>
    <row r="5450" spans="1:2" hidden="1" x14ac:dyDescent="0.25">
      <c r="A5450" s="5" t="s">
        <v>10792</v>
      </c>
      <c r="B5450" s="4" t="s">
        <v>10793</v>
      </c>
    </row>
    <row r="5451" spans="1:2" hidden="1" x14ac:dyDescent="0.25">
      <c r="A5451" s="5" t="s">
        <v>10794</v>
      </c>
      <c r="B5451" s="4" t="s">
        <v>10795</v>
      </c>
    </row>
    <row r="5452" spans="1:2" hidden="1" x14ac:dyDescent="0.25">
      <c r="A5452" s="5" t="s">
        <v>10796</v>
      </c>
      <c r="B5452" s="4" t="s">
        <v>10797</v>
      </c>
    </row>
    <row r="5453" spans="1:2" hidden="1" x14ac:dyDescent="0.25">
      <c r="A5453" s="5" t="s">
        <v>10798</v>
      </c>
      <c r="B5453" s="4" t="s">
        <v>10799</v>
      </c>
    </row>
    <row r="5454" spans="1:2" hidden="1" x14ac:dyDescent="0.25">
      <c r="A5454" s="5" t="s">
        <v>10800</v>
      </c>
      <c r="B5454" s="4" t="s">
        <v>10801</v>
      </c>
    </row>
    <row r="5455" spans="1:2" hidden="1" x14ac:dyDescent="0.25">
      <c r="A5455" s="5" t="s">
        <v>10802</v>
      </c>
      <c r="B5455" s="4" t="s">
        <v>10803</v>
      </c>
    </row>
    <row r="5456" spans="1:2" hidden="1" x14ac:dyDescent="0.25">
      <c r="A5456" s="5" t="s">
        <v>10804</v>
      </c>
      <c r="B5456" s="4" t="s">
        <v>3923</v>
      </c>
    </row>
    <row r="5457" spans="1:2" hidden="1" x14ac:dyDescent="0.25">
      <c r="A5457" s="5" t="s">
        <v>10805</v>
      </c>
      <c r="B5457" s="4" t="s">
        <v>10806</v>
      </c>
    </row>
    <row r="5458" spans="1:2" hidden="1" x14ac:dyDescent="0.25">
      <c r="A5458" s="5" t="s">
        <v>10807</v>
      </c>
      <c r="B5458" s="4" t="s">
        <v>10808</v>
      </c>
    </row>
    <row r="5459" spans="1:2" hidden="1" x14ac:dyDescent="0.25">
      <c r="A5459" s="5" t="s">
        <v>10809</v>
      </c>
      <c r="B5459" s="4" t="s">
        <v>10810</v>
      </c>
    </row>
    <row r="5460" spans="1:2" hidden="1" x14ac:dyDescent="0.25">
      <c r="A5460" s="5" t="s">
        <v>10811</v>
      </c>
      <c r="B5460" s="4" t="s">
        <v>10812</v>
      </c>
    </row>
    <row r="5461" spans="1:2" hidden="1" x14ac:dyDescent="0.25">
      <c r="A5461" s="5" t="s">
        <v>10813</v>
      </c>
      <c r="B5461" s="4" t="s">
        <v>10814</v>
      </c>
    </row>
    <row r="5462" spans="1:2" hidden="1" x14ac:dyDescent="0.25">
      <c r="A5462" s="5" t="s">
        <v>10815</v>
      </c>
      <c r="B5462" s="4" t="s">
        <v>10816</v>
      </c>
    </row>
    <row r="5463" spans="1:2" hidden="1" x14ac:dyDescent="0.25">
      <c r="A5463" s="5" t="s">
        <v>10817</v>
      </c>
      <c r="B5463" s="4" t="s">
        <v>10818</v>
      </c>
    </row>
    <row r="5464" spans="1:2" hidden="1" x14ac:dyDescent="0.25">
      <c r="A5464" s="5" t="s">
        <v>10819</v>
      </c>
      <c r="B5464" s="4" t="s">
        <v>10820</v>
      </c>
    </row>
    <row r="5465" spans="1:2" hidden="1" x14ac:dyDescent="0.25">
      <c r="A5465" s="5" t="s">
        <v>10821</v>
      </c>
      <c r="B5465" s="4" t="s">
        <v>10822</v>
      </c>
    </row>
    <row r="5466" spans="1:2" hidden="1" x14ac:dyDescent="0.25">
      <c r="A5466" s="5" t="s">
        <v>10823</v>
      </c>
      <c r="B5466" s="4" t="s">
        <v>10824</v>
      </c>
    </row>
    <row r="5467" spans="1:2" hidden="1" x14ac:dyDescent="0.25">
      <c r="A5467" s="5" t="s">
        <v>10825</v>
      </c>
      <c r="B5467" s="4" t="s">
        <v>10826</v>
      </c>
    </row>
    <row r="5468" spans="1:2" hidden="1" x14ac:dyDescent="0.25">
      <c r="A5468" s="5" t="s">
        <v>10827</v>
      </c>
      <c r="B5468" s="4" t="s">
        <v>10828</v>
      </c>
    </row>
    <row r="5469" spans="1:2" hidden="1" x14ac:dyDescent="0.25">
      <c r="A5469" s="5" t="s">
        <v>10829</v>
      </c>
      <c r="B5469" s="4" t="s">
        <v>10830</v>
      </c>
    </row>
    <row r="5470" spans="1:2" hidden="1" x14ac:dyDescent="0.25">
      <c r="A5470" s="5" t="s">
        <v>10831</v>
      </c>
      <c r="B5470" s="4" t="s">
        <v>10832</v>
      </c>
    </row>
    <row r="5471" spans="1:2" hidden="1" x14ac:dyDescent="0.25">
      <c r="A5471" s="5" t="s">
        <v>10833</v>
      </c>
      <c r="B5471" s="4" t="s">
        <v>10834</v>
      </c>
    </row>
    <row r="5472" spans="1:2" hidden="1" x14ac:dyDescent="0.25">
      <c r="A5472" s="5" t="s">
        <v>10835</v>
      </c>
      <c r="B5472" s="4" t="s">
        <v>10836</v>
      </c>
    </row>
    <row r="5473" spans="1:2" hidden="1" x14ac:dyDescent="0.25">
      <c r="A5473" s="5" t="s">
        <v>10837</v>
      </c>
      <c r="B5473" s="4" t="s">
        <v>10838</v>
      </c>
    </row>
    <row r="5474" spans="1:2" hidden="1" x14ac:dyDescent="0.25">
      <c r="A5474" s="5" t="s">
        <v>10839</v>
      </c>
      <c r="B5474" s="4" t="s">
        <v>10840</v>
      </c>
    </row>
    <row r="5475" spans="1:2" hidden="1" x14ac:dyDescent="0.25">
      <c r="A5475" s="5" t="s">
        <v>10841</v>
      </c>
      <c r="B5475" s="4" t="s">
        <v>10842</v>
      </c>
    </row>
    <row r="5476" spans="1:2" hidden="1" x14ac:dyDescent="0.25">
      <c r="A5476" s="5" t="s">
        <v>10843</v>
      </c>
      <c r="B5476" s="4" t="s">
        <v>10844</v>
      </c>
    </row>
    <row r="5477" spans="1:2" hidden="1" x14ac:dyDescent="0.25">
      <c r="A5477" s="5" t="s">
        <v>10845</v>
      </c>
      <c r="B5477" s="4" t="s">
        <v>10846</v>
      </c>
    </row>
    <row r="5478" spans="1:2" hidden="1" x14ac:dyDescent="0.25">
      <c r="A5478" s="5" t="s">
        <v>10847</v>
      </c>
      <c r="B5478" s="4" t="s">
        <v>10848</v>
      </c>
    </row>
    <row r="5479" spans="1:2" hidden="1" x14ac:dyDescent="0.25">
      <c r="A5479" s="5" t="s">
        <v>10849</v>
      </c>
      <c r="B5479" s="4" t="s">
        <v>10850</v>
      </c>
    </row>
    <row r="5480" spans="1:2" hidden="1" x14ac:dyDescent="0.25">
      <c r="A5480" s="5" t="s">
        <v>10851</v>
      </c>
      <c r="B5480" s="4" t="s">
        <v>10852</v>
      </c>
    </row>
    <row r="5481" spans="1:2" hidden="1" x14ac:dyDescent="0.25">
      <c r="A5481" s="5" t="s">
        <v>10853</v>
      </c>
      <c r="B5481" s="4" t="s">
        <v>10854</v>
      </c>
    </row>
    <row r="5482" spans="1:2" hidden="1" x14ac:dyDescent="0.25">
      <c r="A5482" s="5" t="s">
        <v>10855</v>
      </c>
      <c r="B5482" s="4" t="s">
        <v>10856</v>
      </c>
    </row>
    <row r="5483" spans="1:2" hidden="1" x14ac:dyDescent="0.25">
      <c r="A5483" s="5" t="s">
        <v>10857</v>
      </c>
      <c r="B5483" s="4" t="s">
        <v>10858</v>
      </c>
    </row>
    <row r="5484" spans="1:2" hidden="1" x14ac:dyDescent="0.25">
      <c r="A5484" s="5" t="s">
        <v>10859</v>
      </c>
      <c r="B5484" s="4" t="s">
        <v>10860</v>
      </c>
    </row>
    <row r="5485" spans="1:2" hidden="1" x14ac:dyDescent="0.25">
      <c r="A5485" s="5" t="s">
        <v>10861</v>
      </c>
      <c r="B5485" s="4" t="s">
        <v>10862</v>
      </c>
    </row>
    <row r="5486" spans="1:2" hidden="1" x14ac:dyDescent="0.25">
      <c r="A5486" s="5" t="s">
        <v>10863</v>
      </c>
      <c r="B5486" s="4" t="s">
        <v>10864</v>
      </c>
    </row>
    <row r="5487" spans="1:2" hidden="1" x14ac:dyDescent="0.25">
      <c r="A5487" s="5" t="s">
        <v>10865</v>
      </c>
      <c r="B5487" s="4" t="s">
        <v>10866</v>
      </c>
    </row>
    <row r="5488" spans="1:2" hidden="1" x14ac:dyDescent="0.25">
      <c r="A5488" s="5" t="s">
        <v>10867</v>
      </c>
      <c r="B5488" s="4" t="s">
        <v>10868</v>
      </c>
    </row>
    <row r="5489" spans="1:2" hidden="1" x14ac:dyDescent="0.25">
      <c r="A5489" s="5" t="s">
        <v>10869</v>
      </c>
      <c r="B5489" s="4" t="s">
        <v>10870</v>
      </c>
    </row>
    <row r="5490" spans="1:2" hidden="1" x14ac:dyDescent="0.25">
      <c r="A5490" s="5" t="s">
        <v>10871</v>
      </c>
      <c r="B5490" s="4" t="s">
        <v>10564</v>
      </c>
    </row>
    <row r="5491" spans="1:2" hidden="1" x14ac:dyDescent="0.25">
      <c r="A5491" s="5" t="s">
        <v>10872</v>
      </c>
      <c r="B5491" s="4" t="s">
        <v>10873</v>
      </c>
    </row>
    <row r="5492" spans="1:2" hidden="1" x14ac:dyDescent="0.25">
      <c r="A5492" s="5" t="s">
        <v>10874</v>
      </c>
      <c r="B5492" s="4" t="s">
        <v>10875</v>
      </c>
    </row>
    <row r="5493" spans="1:2" hidden="1" x14ac:dyDescent="0.25">
      <c r="A5493" s="5" t="s">
        <v>10876</v>
      </c>
      <c r="B5493" s="4" t="s">
        <v>10877</v>
      </c>
    </row>
    <row r="5494" spans="1:2" hidden="1" x14ac:dyDescent="0.25">
      <c r="A5494" s="5" t="s">
        <v>10878</v>
      </c>
      <c r="B5494" s="4" t="s">
        <v>10879</v>
      </c>
    </row>
    <row r="5495" spans="1:2" hidden="1" x14ac:dyDescent="0.25">
      <c r="A5495" s="5" t="s">
        <v>10880</v>
      </c>
      <c r="B5495" s="4" t="s">
        <v>10881</v>
      </c>
    </row>
    <row r="5496" spans="1:2" hidden="1" x14ac:dyDescent="0.25">
      <c r="A5496" s="5" t="s">
        <v>10882</v>
      </c>
      <c r="B5496" s="4" t="s">
        <v>10883</v>
      </c>
    </row>
    <row r="5497" spans="1:2" hidden="1" x14ac:dyDescent="0.25">
      <c r="A5497" s="5" t="s">
        <v>10884</v>
      </c>
      <c r="B5497" s="4" t="s">
        <v>10885</v>
      </c>
    </row>
    <row r="5498" spans="1:2" hidden="1" x14ac:dyDescent="0.25">
      <c r="A5498" s="5" t="s">
        <v>10886</v>
      </c>
      <c r="B5498" s="4" t="s">
        <v>10887</v>
      </c>
    </row>
    <row r="5499" spans="1:2" hidden="1" x14ac:dyDescent="0.25">
      <c r="A5499" s="5" t="s">
        <v>10888</v>
      </c>
      <c r="B5499" s="4" t="s">
        <v>10889</v>
      </c>
    </row>
    <row r="5500" spans="1:2" hidden="1" x14ac:dyDescent="0.25">
      <c r="A5500" s="5" t="s">
        <v>10890</v>
      </c>
      <c r="B5500" s="4" t="s">
        <v>10891</v>
      </c>
    </row>
    <row r="5501" spans="1:2" hidden="1" x14ac:dyDescent="0.25">
      <c r="A5501" s="5" t="s">
        <v>10892</v>
      </c>
      <c r="B5501" s="4" t="s">
        <v>10893</v>
      </c>
    </row>
    <row r="5502" spans="1:2" hidden="1" x14ac:dyDescent="0.25">
      <c r="A5502" s="5" t="s">
        <v>10894</v>
      </c>
      <c r="B5502" s="4" t="s">
        <v>10895</v>
      </c>
    </row>
    <row r="5503" spans="1:2" hidden="1" x14ac:dyDescent="0.25">
      <c r="A5503" s="5" t="s">
        <v>10896</v>
      </c>
      <c r="B5503" s="4" t="s">
        <v>10897</v>
      </c>
    </row>
    <row r="5504" spans="1:2" hidden="1" x14ac:dyDescent="0.25">
      <c r="A5504" s="5" t="s">
        <v>10898</v>
      </c>
      <c r="B5504" s="4" t="s">
        <v>10899</v>
      </c>
    </row>
    <row r="5505" spans="1:2" hidden="1" x14ac:dyDescent="0.25">
      <c r="A5505" s="5" t="s">
        <v>10900</v>
      </c>
      <c r="B5505" s="4" t="s">
        <v>10901</v>
      </c>
    </row>
    <row r="5506" spans="1:2" hidden="1" x14ac:dyDescent="0.25">
      <c r="A5506" s="5" t="s">
        <v>10902</v>
      </c>
      <c r="B5506" s="4" t="s">
        <v>10903</v>
      </c>
    </row>
    <row r="5507" spans="1:2" hidden="1" x14ac:dyDescent="0.25">
      <c r="A5507" s="5" t="s">
        <v>10904</v>
      </c>
      <c r="B5507" s="4" t="s">
        <v>10905</v>
      </c>
    </row>
    <row r="5508" spans="1:2" hidden="1" x14ac:dyDescent="0.25">
      <c r="A5508" s="5" t="s">
        <v>10906</v>
      </c>
      <c r="B5508" s="4" t="s">
        <v>10907</v>
      </c>
    </row>
    <row r="5509" spans="1:2" hidden="1" x14ac:dyDescent="0.25">
      <c r="A5509" s="5" t="s">
        <v>10908</v>
      </c>
      <c r="B5509" s="4" t="s">
        <v>10909</v>
      </c>
    </row>
    <row r="5510" spans="1:2" hidden="1" x14ac:dyDescent="0.25">
      <c r="A5510" s="5" t="s">
        <v>10910</v>
      </c>
      <c r="B5510" s="4" t="s">
        <v>10911</v>
      </c>
    </row>
    <row r="5511" spans="1:2" hidden="1" x14ac:dyDescent="0.25">
      <c r="A5511" s="5" t="s">
        <v>10912</v>
      </c>
      <c r="B5511" s="4" t="s">
        <v>10913</v>
      </c>
    </row>
    <row r="5512" spans="1:2" hidden="1" x14ac:dyDescent="0.25">
      <c r="A5512" s="5" t="s">
        <v>10914</v>
      </c>
      <c r="B5512" s="4" t="s">
        <v>10915</v>
      </c>
    </row>
    <row r="5513" spans="1:2" hidden="1" x14ac:dyDescent="0.25">
      <c r="A5513" s="5" t="s">
        <v>10916</v>
      </c>
      <c r="B5513" s="4" t="s">
        <v>10917</v>
      </c>
    </row>
    <row r="5514" spans="1:2" hidden="1" x14ac:dyDescent="0.25">
      <c r="A5514" s="5" t="s">
        <v>10918</v>
      </c>
      <c r="B5514" s="4" t="s">
        <v>10919</v>
      </c>
    </row>
    <row r="5515" spans="1:2" hidden="1" x14ac:dyDescent="0.25">
      <c r="A5515" s="5" t="s">
        <v>10920</v>
      </c>
      <c r="B5515" s="4" t="s">
        <v>10921</v>
      </c>
    </row>
    <row r="5516" spans="1:2" hidden="1" x14ac:dyDescent="0.25">
      <c r="A5516" s="5" t="s">
        <v>10922</v>
      </c>
      <c r="B5516" s="4" t="s">
        <v>10923</v>
      </c>
    </row>
    <row r="5517" spans="1:2" hidden="1" x14ac:dyDescent="0.25">
      <c r="A5517" s="5" t="s">
        <v>10924</v>
      </c>
      <c r="B5517" s="4" t="s">
        <v>10925</v>
      </c>
    </row>
    <row r="5518" spans="1:2" hidden="1" x14ac:dyDescent="0.25">
      <c r="A5518" s="5" t="s">
        <v>10926</v>
      </c>
      <c r="B5518" s="4" t="s">
        <v>10927</v>
      </c>
    </row>
    <row r="5519" spans="1:2" hidden="1" x14ac:dyDescent="0.25">
      <c r="A5519" s="5" t="s">
        <v>10928</v>
      </c>
      <c r="B5519" s="4" t="s">
        <v>10929</v>
      </c>
    </row>
    <row r="5520" spans="1:2" hidden="1" x14ac:dyDescent="0.25">
      <c r="A5520" s="5" t="s">
        <v>10930</v>
      </c>
      <c r="B5520" s="4" t="s">
        <v>10931</v>
      </c>
    </row>
    <row r="5521" spans="1:2" hidden="1" x14ac:dyDescent="0.25">
      <c r="A5521" s="5" t="s">
        <v>10932</v>
      </c>
      <c r="B5521" s="4" t="s">
        <v>10933</v>
      </c>
    </row>
    <row r="5522" spans="1:2" hidden="1" x14ac:dyDescent="0.25">
      <c r="A5522" s="5" t="s">
        <v>10934</v>
      </c>
      <c r="B5522" s="4" t="s">
        <v>10935</v>
      </c>
    </row>
    <row r="5523" spans="1:2" hidden="1" x14ac:dyDescent="0.25">
      <c r="A5523" s="5" t="s">
        <v>10936</v>
      </c>
      <c r="B5523" s="4" t="s">
        <v>10937</v>
      </c>
    </row>
    <row r="5524" spans="1:2" hidden="1" x14ac:dyDescent="0.25">
      <c r="A5524" s="5" t="s">
        <v>10938</v>
      </c>
      <c r="B5524" s="4" t="s">
        <v>10939</v>
      </c>
    </row>
    <row r="5525" spans="1:2" hidden="1" x14ac:dyDescent="0.25">
      <c r="A5525" s="5" t="s">
        <v>10940</v>
      </c>
      <c r="B5525" s="4" t="s">
        <v>10941</v>
      </c>
    </row>
    <row r="5526" spans="1:2" hidden="1" x14ac:dyDescent="0.25">
      <c r="A5526" s="5" t="s">
        <v>10942</v>
      </c>
      <c r="B5526" s="4" t="s">
        <v>10943</v>
      </c>
    </row>
    <row r="5527" spans="1:2" hidden="1" x14ac:dyDescent="0.25">
      <c r="A5527" s="5" t="s">
        <v>10944</v>
      </c>
      <c r="B5527" s="4" t="s">
        <v>10945</v>
      </c>
    </row>
    <row r="5528" spans="1:2" hidden="1" x14ac:dyDescent="0.25">
      <c r="A5528" s="5" t="s">
        <v>10946</v>
      </c>
      <c r="B5528" s="4" t="s">
        <v>10947</v>
      </c>
    </row>
    <row r="5529" spans="1:2" hidden="1" x14ac:dyDescent="0.25">
      <c r="A5529" s="5" t="s">
        <v>10948</v>
      </c>
      <c r="B5529" s="4" t="s">
        <v>10949</v>
      </c>
    </row>
    <row r="5530" spans="1:2" hidden="1" x14ac:dyDescent="0.25">
      <c r="A5530" s="5" t="s">
        <v>10950</v>
      </c>
      <c r="B5530" s="4" t="s">
        <v>10951</v>
      </c>
    </row>
    <row r="5531" spans="1:2" hidden="1" x14ac:dyDescent="0.25">
      <c r="A5531" s="5" t="s">
        <v>10952</v>
      </c>
      <c r="B5531" s="4" t="s">
        <v>10953</v>
      </c>
    </row>
    <row r="5532" spans="1:2" hidden="1" x14ac:dyDescent="0.25">
      <c r="A5532" s="5" t="s">
        <v>10954</v>
      </c>
      <c r="B5532" s="4" t="s">
        <v>10955</v>
      </c>
    </row>
    <row r="5533" spans="1:2" hidden="1" x14ac:dyDescent="0.25">
      <c r="A5533" s="5" t="s">
        <v>10956</v>
      </c>
      <c r="B5533" s="4" t="s">
        <v>10957</v>
      </c>
    </row>
    <row r="5534" spans="1:2" hidden="1" x14ac:dyDescent="0.25">
      <c r="A5534" s="5" t="s">
        <v>10958</v>
      </c>
      <c r="B5534" s="4" t="s">
        <v>10959</v>
      </c>
    </row>
    <row r="5535" spans="1:2" hidden="1" x14ac:dyDescent="0.25">
      <c r="A5535" s="5" t="s">
        <v>10960</v>
      </c>
      <c r="B5535" s="4" t="s">
        <v>10961</v>
      </c>
    </row>
    <row r="5536" spans="1:2" hidden="1" x14ac:dyDescent="0.25">
      <c r="A5536" s="5" t="s">
        <v>10962</v>
      </c>
      <c r="B5536" s="4" t="s">
        <v>10963</v>
      </c>
    </row>
    <row r="5537" spans="1:2" hidden="1" x14ac:dyDescent="0.25">
      <c r="A5537" s="5" t="s">
        <v>10964</v>
      </c>
      <c r="B5537" s="4" t="s">
        <v>10965</v>
      </c>
    </row>
    <row r="5538" spans="1:2" hidden="1" x14ac:dyDescent="0.25">
      <c r="A5538" s="5" t="s">
        <v>10966</v>
      </c>
      <c r="B5538" s="4" t="s">
        <v>10967</v>
      </c>
    </row>
    <row r="5539" spans="1:2" hidden="1" x14ac:dyDescent="0.25">
      <c r="A5539" s="5" t="s">
        <v>10968</v>
      </c>
      <c r="B5539" s="4" t="s">
        <v>10969</v>
      </c>
    </row>
    <row r="5540" spans="1:2" hidden="1" x14ac:dyDescent="0.25">
      <c r="A5540" s="5" t="s">
        <v>10970</v>
      </c>
      <c r="B5540" s="4" t="s">
        <v>10971</v>
      </c>
    </row>
    <row r="5541" spans="1:2" hidden="1" x14ac:dyDescent="0.25">
      <c r="A5541" s="5" t="s">
        <v>10972</v>
      </c>
      <c r="B5541" s="4" t="s">
        <v>10973</v>
      </c>
    </row>
    <row r="5542" spans="1:2" hidden="1" x14ac:dyDescent="0.25">
      <c r="A5542" s="5" t="s">
        <v>10974</v>
      </c>
      <c r="B5542" s="4" t="s">
        <v>10975</v>
      </c>
    </row>
    <row r="5543" spans="1:2" hidden="1" x14ac:dyDescent="0.25">
      <c r="A5543" s="5" t="s">
        <v>10976</v>
      </c>
      <c r="B5543" s="4" t="s">
        <v>10977</v>
      </c>
    </row>
    <row r="5544" spans="1:2" hidden="1" x14ac:dyDescent="0.25">
      <c r="A5544" s="5" t="s">
        <v>10978</v>
      </c>
      <c r="B5544" s="4" t="s">
        <v>10979</v>
      </c>
    </row>
    <row r="5545" spans="1:2" hidden="1" x14ac:dyDescent="0.25">
      <c r="A5545" s="5" t="s">
        <v>10980</v>
      </c>
      <c r="B5545" s="4" t="s">
        <v>10981</v>
      </c>
    </row>
    <row r="5546" spans="1:2" hidden="1" x14ac:dyDescent="0.25">
      <c r="A5546" s="5" t="s">
        <v>10982</v>
      </c>
      <c r="B5546" s="4" t="s">
        <v>10983</v>
      </c>
    </row>
    <row r="5547" spans="1:2" hidden="1" x14ac:dyDescent="0.25">
      <c r="A5547" s="5" t="s">
        <v>10984</v>
      </c>
      <c r="B5547" s="4" t="s">
        <v>10985</v>
      </c>
    </row>
    <row r="5548" spans="1:2" hidden="1" x14ac:dyDescent="0.25">
      <c r="A5548" s="5" t="s">
        <v>10986</v>
      </c>
      <c r="B5548" s="4" t="s">
        <v>10987</v>
      </c>
    </row>
    <row r="5549" spans="1:2" hidden="1" x14ac:dyDescent="0.25">
      <c r="A5549" s="5" t="s">
        <v>10988</v>
      </c>
      <c r="B5549" s="4" t="s">
        <v>10989</v>
      </c>
    </row>
    <row r="5550" spans="1:2" hidden="1" x14ac:dyDescent="0.25">
      <c r="A5550" s="5" t="s">
        <v>10990</v>
      </c>
      <c r="B5550" s="4" t="s">
        <v>10991</v>
      </c>
    </row>
    <row r="5551" spans="1:2" hidden="1" x14ac:dyDescent="0.25">
      <c r="A5551" s="5" t="s">
        <v>10992</v>
      </c>
      <c r="B5551" s="4" t="s">
        <v>10993</v>
      </c>
    </row>
    <row r="5552" spans="1:2" hidden="1" x14ac:dyDescent="0.25">
      <c r="A5552" s="5" t="s">
        <v>10994</v>
      </c>
      <c r="B5552" s="4" t="s">
        <v>10995</v>
      </c>
    </row>
    <row r="5553" spans="1:2" hidden="1" x14ac:dyDescent="0.25">
      <c r="A5553" s="5" t="s">
        <v>10996</v>
      </c>
      <c r="B5553" s="4" t="s">
        <v>10997</v>
      </c>
    </row>
    <row r="5554" spans="1:2" hidden="1" x14ac:dyDescent="0.25">
      <c r="A5554" s="5" t="s">
        <v>10998</v>
      </c>
      <c r="B5554" s="4" t="s">
        <v>10999</v>
      </c>
    </row>
    <row r="5555" spans="1:2" hidden="1" x14ac:dyDescent="0.25">
      <c r="A5555" s="5" t="s">
        <v>11000</v>
      </c>
      <c r="B5555" s="4" t="s">
        <v>11001</v>
      </c>
    </row>
    <row r="5556" spans="1:2" hidden="1" x14ac:dyDescent="0.25">
      <c r="A5556" s="5" t="s">
        <v>11002</v>
      </c>
      <c r="B5556" s="4" t="s">
        <v>11003</v>
      </c>
    </row>
    <row r="5557" spans="1:2" hidden="1" x14ac:dyDescent="0.25">
      <c r="A5557" s="5" t="s">
        <v>11004</v>
      </c>
      <c r="B5557" s="4" t="s">
        <v>11005</v>
      </c>
    </row>
    <row r="5558" spans="1:2" hidden="1" x14ac:dyDescent="0.25">
      <c r="A5558" s="5" t="s">
        <v>11006</v>
      </c>
      <c r="B5558" s="4" t="s">
        <v>11007</v>
      </c>
    </row>
    <row r="5559" spans="1:2" hidden="1" x14ac:dyDescent="0.25">
      <c r="A5559" s="5" t="s">
        <v>11008</v>
      </c>
      <c r="B5559" s="4" t="s">
        <v>11009</v>
      </c>
    </row>
    <row r="5560" spans="1:2" hidden="1" x14ac:dyDescent="0.25">
      <c r="A5560" s="5" t="s">
        <v>11010</v>
      </c>
      <c r="B5560" s="4" t="s">
        <v>11011</v>
      </c>
    </row>
    <row r="5561" spans="1:2" hidden="1" x14ac:dyDescent="0.25">
      <c r="A5561" s="5" t="s">
        <v>11012</v>
      </c>
      <c r="B5561" s="4" t="s">
        <v>11013</v>
      </c>
    </row>
    <row r="5562" spans="1:2" hidden="1" x14ac:dyDescent="0.25">
      <c r="A5562" s="5" t="s">
        <v>11014</v>
      </c>
      <c r="B5562" s="4" t="s">
        <v>11015</v>
      </c>
    </row>
    <row r="5563" spans="1:2" hidden="1" x14ac:dyDescent="0.25">
      <c r="A5563" s="5" t="s">
        <v>11016</v>
      </c>
      <c r="B5563" s="4" t="s">
        <v>11017</v>
      </c>
    </row>
    <row r="5564" spans="1:2" hidden="1" x14ac:dyDescent="0.25">
      <c r="A5564" s="5" t="s">
        <v>11018</v>
      </c>
      <c r="B5564" s="4" t="s">
        <v>11019</v>
      </c>
    </row>
    <row r="5565" spans="1:2" hidden="1" x14ac:dyDescent="0.25">
      <c r="A5565" s="5" t="s">
        <v>11020</v>
      </c>
      <c r="B5565" s="4" t="s">
        <v>11021</v>
      </c>
    </row>
    <row r="5566" spans="1:2" hidden="1" x14ac:dyDescent="0.25">
      <c r="A5566" s="5" t="s">
        <v>11022</v>
      </c>
      <c r="B5566" s="4" t="s">
        <v>11023</v>
      </c>
    </row>
    <row r="5567" spans="1:2" hidden="1" x14ac:dyDescent="0.25">
      <c r="A5567" s="5" t="s">
        <v>11024</v>
      </c>
      <c r="B5567" s="4" t="s">
        <v>11025</v>
      </c>
    </row>
    <row r="5568" spans="1:2" hidden="1" x14ac:dyDescent="0.25">
      <c r="A5568" s="5" t="s">
        <v>11026</v>
      </c>
      <c r="B5568" s="4" t="s">
        <v>11027</v>
      </c>
    </row>
    <row r="5569" spans="1:2" hidden="1" x14ac:dyDescent="0.25">
      <c r="A5569" s="5" t="s">
        <v>11028</v>
      </c>
      <c r="B5569" s="4" t="s">
        <v>11029</v>
      </c>
    </row>
    <row r="5570" spans="1:2" hidden="1" x14ac:dyDescent="0.25">
      <c r="A5570" s="5" t="s">
        <v>11030</v>
      </c>
      <c r="B5570" s="4" t="s">
        <v>11031</v>
      </c>
    </row>
    <row r="5571" spans="1:2" hidden="1" x14ac:dyDescent="0.25">
      <c r="A5571" s="5" t="s">
        <v>11032</v>
      </c>
      <c r="B5571" s="4" t="s">
        <v>11033</v>
      </c>
    </row>
    <row r="5572" spans="1:2" hidden="1" x14ac:dyDescent="0.25">
      <c r="A5572" s="5" t="s">
        <v>11034</v>
      </c>
      <c r="B5572" s="4" t="s">
        <v>11035</v>
      </c>
    </row>
    <row r="5573" spans="1:2" hidden="1" x14ac:dyDescent="0.25">
      <c r="A5573" s="5" t="s">
        <v>11036</v>
      </c>
      <c r="B5573" s="4" t="s">
        <v>11037</v>
      </c>
    </row>
    <row r="5574" spans="1:2" hidden="1" x14ac:dyDescent="0.25">
      <c r="A5574" s="5" t="s">
        <v>11038</v>
      </c>
      <c r="B5574" s="4" t="s">
        <v>11039</v>
      </c>
    </row>
    <row r="5575" spans="1:2" hidden="1" x14ac:dyDescent="0.25">
      <c r="A5575" s="5" t="s">
        <v>11040</v>
      </c>
      <c r="B5575" s="4" t="s">
        <v>11041</v>
      </c>
    </row>
    <row r="5576" spans="1:2" hidden="1" x14ac:dyDescent="0.25">
      <c r="A5576" s="5" t="s">
        <v>11042</v>
      </c>
      <c r="B5576" s="4" t="s">
        <v>11043</v>
      </c>
    </row>
    <row r="5577" spans="1:2" hidden="1" x14ac:dyDescent="0.25">
      <c r="A5577" s="5" t="s">
        <v>11044</v>
      </c>
      <c r="B5577" s="4" t="s">
        <v>11045</v>
      </c>
    </row>
    <row r="5578" spans="1:2" hidden="1" x14ac:dyDescent="0.25">
      <c r="A5578" s="5" t="s">
        <v>11046</v>
      </c>
      <c r="B5578" s="4" t="s">
        <v>11047</v>
      </c>
    </row>
    <row r="5579" spans="1:2" hidden="1" x14ac:dyDescent="0.25">
      <c r="A5579" s="5" t="s">
        <v>11048</v>
      </c>
      <c r="B5579" s="4" t="s">
        <v>11049</v>
      </c>
    </row>
    <row r="5580" spans="1:2" hidden="1" x14ac:dyDescent="0.25">
      <c r="A5580" s="5" t="s">
        <v>11050</v>
      </c>
      <c r="B5580" s="4" t="s">
        <v>11051</v>
      </c>
    </row>
    <row r="5581" spans="1:2" hidden="1" x14ac:dyDescent="0.25">
      <c r="A5581" s="5" t="s">
        <v>11052</v>
      </c>
      <c r="B5581" s="4" t="s">
        <v>11053</v>
      </c>
    </row>
    <row r="5582" spans="1:2" hidden="1" x14ac:dyDescent="0.25">
      <c r="A5582" s="5" t="s">
        <v>11054</v>
      </c>
      <c r="B5582" s="4" t="s">
        <v>11055</v>
      </c>
    </row>
    <row r="5583" spans="1:2" hidden="1" x14ac:dyDescent="0.25">
      <c r="A5583" s="5" t="s">
        <v>11056</v>
      </c>
      <c r="B5583" s="4" t="s">
        <v>11057</v>
      </c>
    </row>
    <row r="5584" spans="1:2" hidden="1" x14ac:dyDescent="0.25">
      <c r="A5584" s="5" t="s">
        <v>11058</v>
      </c>
      <c r="B5584" s="4" t="s">
        <v>11059</v>
      </c>
    </row>
    <row r="5585" spans="1:2" hidden="1" x14ac:dyDescent="0.25">
      <c r="A5585" s="5" t="s">
        <v>11060</v>
      </c>
      <c r="B5585" s="4" t="s">
        <v>11061</v>
      </c>
    </row>
    <row r="5586" spans="1:2" hidden="1" x14ac:dyDescent="0.25">
      <c r="A5586" s="5" t="s">
        <v>11062</v>
      </c>
      <c r="B5586" s="4" t="s">
        <v>11063</v>
      </c>
    </row>
    <row r="5587" spans="1:2" hidden="1" x14ac:dyDescent="0.25">
      <c r="A5587" s="5" t="s">
        <v>11064</v>
      </c>
      <c r="B5587" s="4" t="s">
        <v>11065</v>
      </c>
    </row>
    <row r="5588" spans="1:2" hidden="1" x14ac:dyDescent="0.25">
      <c r="A5588" s="5" t="s">
        <v>11066</v>
      </c>
      <c r="B5588" s="4" t="s">
        <v>11067</v>
      </c>
    </row>
    <row r="5589" spans="1:2" hidden="1" x14ac:dyDescent="0.25">
      <c r="A5589" s="5" t="s">
        <v>11068</v>
      </c>
      <c r="B5589" s="4" t="s">
        <v>11069</v>
      </c>
    </row>
    <row r="5590" spans="1:2" hidden="1" x14ac:dyDescent="0.25">
      <c r="A5590" s="5" t="s">
        <v>11070</v>
      </c>
      <c r="B5590" s="4" t="s">
        <v>11071</v>
      </c>
    </row>
    <row r="5591" spans="1:2" hidden="1" x14ac:dyDescent="0.25">
      <c r="A5591" s="5" t="s">
        <v>11072</v>
      </c>
      <c r="B5591" s="4" t="s">
        <v>11073</v>
      </c>
    </row>
    <row r="5592" spans="1:2" hidden="1" x14ac:dyDescent="0.25">
      <c r="A5592" s="5" t="s">
        <v>11074</v>
      </c>
      <c r="B5592" s="4" t="s">
        <v>11075</v>
      </c>
    </row>
    <row r="5593" spans="1:2" hidden="1" x14ac:dyDescent="0.25">
      <c r="A5593" s="5" t="s">
        <v>11076</v>
      </c>
      <c r="B5593" s="4" t="s">
        <v>11077</v>
      </c>
    </row>
    <row r="5594" spans="1:2" hidden="1" x14ac:dyDescent="0.25">
      <c r="A5594" s="5" t="s">
        <v>11078</v>
      </c>
      <c r="B5594" s="4" t="s">
        <v>11079</v>
      </c>
    </row>
    <row r="5595" spans="1:2" hidden="1" x14ac:dyDescent="0.25">
      <c r="A5595" s="5" t="s">
        <v>11080</v>
      </c>
      <c r="B5595" s="4" t="s">
        <v>11081</v>
      </c>
    </row>
    <row r="5596" spans="1:2" hidden="1" x14ac:dyDescent="0.25">
      <c r="A5596" s="5" t="s">
        <v>11082</v>
      </c>
      <c r="B5596" s="4" t="s">
        <v>11083</v>
      </c>
    </row>
    <row r="5597" spans="1:2" hidden="1" x14ac:dyDescent="0.25">
      <c r="A5597" s="5" t="s">
        <v>11084</v>
      </c>
      <c r="B5597" s="4" t="s">
        <v>11085</v>
      </c>
    </row>
    <row r="5598" spans="1:2" hidden="1" x14ac:dyDescent="0.25">
      <c r="A5598" s="5" t="s">
        <v>11086</v>
      </c>
      <c r="B5598" s="4" t="s">
        <v>11087</v>
      </c>
    </row>
    <row r="5599" spans="1:2" hidden="1" x14ac:dyDescent="0.25">
      <c r="A5599" s="5" t="s">
        <v>11088</v>
      </c>
      <c r="B5599" s="4" t="s">
        <v>11089</v>
      </c>
    </row>
    <row r="5600" spans="1:2" hidden="1" x14ac:dyDescent="0.25">
      <c r="A5600" s="5" t="s">
        <v>11090</v>
      </c>
      <c r="B5600" s="4" t="s">
        <v>11091</v>
      </c>
    </row>
    <row r="5601" spans="1:2" hidden="1" x14ac:dyDescent="0.25">
      <c r="A5601" s="5" t="s">
        <v>11092</v>
      </c>
      <c r="B5601" s="4" t="s">
        <v>11093</v>
      </c>
    </row>
    <row r="5602" spans="1:2" hidden="1" x14ac:dyDescent="0.25">
      <c r="A5602" s="5" t="s">
        <v>11094</v>
      </c>
      <c r="B5602" s="4" t="s">
        <v>11095</v>
      </c>
    </row>
    <row r="5603" spans="1:2" hidden="1" x14ac:dyDescent="0.25">
      <c r="A5603" s="5" t="s">
        <v>11096</v>
      </c>
      <c r="B5603" s="4" t="s">
        <v>11097</v>
      </c>
    </row>
    <row r="5604" spans="1:2" hidden="1" x14ac:dyDescent="0.25">
      <c r="A5604" s="5" t="s">
        <v>11098</v>
      </c>
      <c r="B5604" s="4" t="s">
        <v>11099</v>
      </c>
    </row>
    <row r="5605" spans="1:2" hidden="1" x14ac:dyDescent="0.25">
      <c r="A5605" s="5" t="s">
        <v>11100</v>
      </c>
      <c r="B5605" s="4" t="s">
        <v>11101</v>
      </c>
    </row>
    <row r="5606" spans="1:2" hidden="1" x14ac:dyDescent="0.25">
      <c r="A5606" s="5" t="s">
        <v>11102</v>
      </c>
      <c r="B5606" s="4" t="s">
        <v>10939</v>
      </c>
    </row>
    <row r="5607" spans="1:2" hidden="1" x14ac:dyDescent="0.25">
      <c r="A5607" s="5" t="s">
        <v>11103</v>
      </c>
      <c r="B5607" s="4" t="s">
        <v>11104</v>
      </c>
    </row>
    <row r="5608" spans="1:2" hidden="1" x14ac:dyDescent="0.25">
      <c r="A5608" s="5" t="s">
        <v>11105</v>
      </c>
      <c r="B5608" s="4" t="s">
        <v>11106</v>
      </c>
    </row>
    <row r="5609" spans="1:2" hidden="1" x14ac:dyDescent="0.25">
      <c r="A5609" s="5" t="s">
        <v>11107</v>
      </c>
      <c r="B5609" s="4" t="s">
        <v>11108</v>
      </c>
    </row>
    <row r="5610" spans="1:2" hidden="1" x14ac:dyDescent="0.25">
      <c r="A5610" s="5" t="s">
        <v>11109</v>
      </c>
      <c r="B5610" s="4" t="s">
        <v>11110</v>
      </c>
    </row>
    <row r="5611" spans="1:2" hidden="1" x14ac:dyDescent="0.25">
      <c r="A5611" s="5" t="s">
        <v>11111</v>
      </c>
      <c r="B5611" s="4" t="s">
        <v>11112</v>
      </c>
    </row>
    <row r="5612" spans="1:2" hidden="1" x14ac:dyDescent="0.25">
      <c r="A5612" s="5" t="s">
        <v>11113</v>
      </c>
      <c r="B5612" s="4" t="s">
        <v>11114</v>
      </c>
    </row>
    <row r="5613" spans="1:2" hidden="1" x14ac:dyDescent="0.25">
      <c r="A5613" s="5" t="s">
        <v>11115</v>
      </c>
      <c r="B5613" s="4" t="s">
        <v>11116</v>
      </c>
    </row>
    <row r="5614" spans="1:2" hidden="1" x14ac:dyDescent="0.25">
      <c r="A5614" s="5" t="s">
        <v>11117</v>
      </c>
      <c r="B5614" s="4" t="s">
        <v>11118</v>
      </c>
    </row>
    <row r="5615" spans="1:2" hidden="1" x14ac:dyDescent="0.25">
      <c r="A5615" s="5" t="s">
        <v>11119</v>
      </c>
      <c r="B5615" s="4" t="s">
        <v>11120</v>
      </c>
    </row>
    <row r="5616" spans="1:2" hidden="1" x14ac:dyDescent="0.25">
      <c r="A5616" s="5" t="s">
        <v>11121</v>
      </c>
      <c r="B5616" s="4" t="s">
        <v>11122</v>
      </c>
    </row>
    <row r="5617" spans="1:2" hidden="1" x14ac:dyDescent="0.25">
      <c r="A5617" s="5" t="s">
        <v>11123</v>
      </c>
      <c r="B5617" s="4" t="s">
        <v>11122</v>
      </c>
    </row>
    <row r="5618" spans="1:2" hidden="1" x14ac:dyDescent="0.25">
      <c r="A5618" s="5" t="s">
        <v>11124</v>
      </c>
      <c r="B5618" s="4" t="s">
        <v>11125</v>
      </c>
    </row>
    <row r="5619" spans="1:2" hidden="1" x14ac:dyDescent="0.25">
      <c r="A5619" s="5" t="s">
        <v>11126</v>
      </c>
      <c r="B5619" s="4" t="s">
        <v>11127</v>
      </c>
    </row>
    <row r="5620" spans="1:2" hidden="1" x14ac:dyDescent="0.25">
      <c r="A5620" s="5" t="s">
        <v>11128</v>
      </c>
      <c r="B5620" s="4" t="s">
        <v>11129</v>
      </c>
    </row>
    <row r="5621" spans="1:2" hidden="1" x14ac:dyDescent="0.25">
      <c r="A5621" s="5" t="s">
        <v>11130</v>
      </c>
      <c r="B5621" s="4" t="s">
        <v>11131</v>
      </c>
    </row>
    <row r="5622" spans="1:2" hidden="1" x14ac:dyDescent="0.25">
      <c r="A5622" s="5" t="s">
        <v>11132</v>
      </c>
      <c r="B5622" s="4" t="s">
        <v>11133</v>
      </c>
    </row>
    <row r="5623" spans="1:2" hidden="1" x14ac:dyDescent="0.25">
      <c r="A5623" s="5" t="s">
        <v>11134</v>
      </c>
      <c r="B5623" s="4" t="s">
        <v>11135</v>
      </c>
    </row>
    <row r="5624" spans="1:2" hidden="1" x14ac:dyDescent="0.25">
      <c r="A5624" s="5" t="s">
        <v>11136</v>
      </c>
      <c r="B5624" s="4" t="s">
        <v>11137</v>
      </c>
    </row>
    <row r="5625" spans="1:2" hidden="1" x14ac:dyDescent="0.25">
      <c r="A5625" s="5" t="s">
        <v>11138</v>
      </c>
      <c r="B5625" s="4" t="s">
        <v>11139</v>
      </c>
    </row>
    <row r="5626" spans="1:2" hidden="1" x14ac:dyDescent="0.25">
      <c r="A5626" s="5" t="s">
        <v>11140</v>
      </c>
      <c r="B5626" s="4" t="s">
        <v>11141</v>
      </c>
    </row>
    <row r="5627" spans="1:2" hidden="1" x14ac:dyDescent="0.25">
      <c r="A5627" s="5" t="s">
        <v>11142</v>
      </c>
      <c r="B5627" s="4" t="s">
        <v>11143</v>
      </c>
    </row>
    <row r="5628" spans="1:2" hidden="1" x14ac:dyDescent="0.25">
      <c r="A5628" s="5" t="s">
        <v>11144</v>
      </c>
      <c r="B5628" s="4" t="s">
        <v>11145</v>
      </c>
    </row>
    <row r="5629" spans="1:2" hidden="1" x14ac:dyDescent="0.25">
      <c r="A5629" s="5" t="s">
        <v>11146</v>
      </c>
      <c r="B5629" s="4" t="s">
        <v>11147</v>
      </c>
    </row>
    <row r="5630" spans="1:2" hidden="1" x14ac:dyDescent="0.25">
      <c r="A5630" s="5" t="s">
        <v>11148</v>
      </c>
      <c r="B5630" s="4" t="s">
        <v>11149</v>
      </c>
    </row>
    <row r="5631" spans="1:2" hidden="1" x14ac:dyDescent="0.25">
      <c r="A5631" s="5" t="s">
        <v>11150</v>
      </c>
      <c r="B5631" s="4" t="s">
        <v>11151</v>
      </c>
    </row>
    <row r="5632" spans="1:2" hidden="1" x14ac:dyDescent="0.25">
      <c r="A5632" s="5" t="s">
        <v>11152</v>
      </c>
      <c r="B5632" s="4" t="s">
        <v>11153</v>
      </c>
    </row>
    <row r="5633" spans="1:2" hidden="1" x14ac:dyDescent="0.25">
      <c r="A5633" s="5" t="s">
        <v>11154</v>
      </c>
      <c r="B5633" s="4" t="s">
        <v>11155</v>
      </c>
    </row>
    <row r="5634" spans="1:2" hidden="1" x14ac:dyDescent="0.25">
      <c r="A5634" s="5" t="s">
        <v>11156</v>
      </c>
      <c r="B5634" s="4" t="s">
        <v>11157</v>
      </c>
    </row>
    <row r="5635" spans="1:2" hidden="1" x14ac:dyDescent="0.25">
      <c r="A5635" s="5" t="s">
        <v>11158</v>
      </c>
      <c r="B5635" s="4" t="s">
        <v>11159</v>
      </c>
    </row>
    <row r="5636" spans="1:2" hidden="1" x14ac:dyDescent="0.25">
      <c r="A5636" s="5" t="s">
        <v>11160</v>
      </c>
      <c r="B5636" s="4" t="s">
        <v>11161</v>
      </c>
    </row>
    <row r="5637" spans="1:2" hidden="1" x14ac:dyDescent="0.25">
      <c r="A5637" s="5" t="s">
        <v>11162</v>
      </c>
      <c r="B5637" s="4" t="s">
        <v>11163</v>
      </c>
    </row>
    <row r="5638" spans="1:2" hidden="1" x14ac:dyDescent="0.25">
      <c r="A5638" s="5" t="s">
        <v>11164</v>
      </c>
      <c r="B5638" s="4" t="s">
        <v>11165</v>
      </c>
    </row>
    <row r="5639" spans="1:2" hidden="1" x14ac:dyDescent="0.25">
      <c r="A5639" s="5" t="s">
        <v>11166</v>
      </c>
      <c r="B5639" s="4" t="s">
        <v>11167</v>
      </c>
    </row>
    <row r="5640" spans="1:2" hidden="1" x14ac:dyDescent="0.25">
      <c r="A5640" s="5" t="s">
        <v>11168</v>
      </c>
      <c r="B5640" s="4" t="s">
        <v>11169</v>
      </c>
    </row>
    <row r="5641" spans="1:2" hidden="1" x14ac:dyDescent="0.25">
      <c r="A5641" s="5" t="s">
        <v>11170</v>
      </c>
      <c r="B5641" s="4" t="s">
        <v>11171</v>
      </c>
    </row>
    <row r="5642" spans="1:2" hidden="1" x14ac:dyDescent="0.25">
      <c r="A5642" s="5" t="s">
        <v>11172</v>
      </c>
      <c r="B5642" s="4" t="s">
        <v>11173</v>
      </c>
    </row>
    <row r="5643" spans="1:2" hidden="1" x14ac:dyDescent="0.25">
      <c r="A5643" s="5" t="s">
        <v>11174</v>
      </c>
      <c r="B5643" s="4" t="s">
        <v>11175</v>
      </c>
    </row>
    <row r="5644" spans="1:2" hidden="1" x14ac:dyDescent="0.25">
      <c r="A5644" s="5" t="s">
        <v>11176</v>
      </c>
      <c r="B5644" s="4" t="s">
        <v>11177</v>
      </c>
    </row>
    <row r="5645" spans="1:2" hidden="1" x14ac:dyDescent="0.25">
      <c r="A5645" s="5" t="s">
        <v>11178</v>
      </c>
      <c r="B5645" s="4" t="s">
        <v>11179</v>
      </c>
    </row>
    <row r="5646" spans="1:2" hidden="1" x14ac:dyDescent="0.25">
      <c r="A5646" s="5" t="s">
        <v>11180</v>
      </c>
      <c r="B5646" s="4" t="s">
        <v>11181</v>
      </c>
    </row>
    <row r="5647" spans="1:2" hidden="1" x14ac:dyDescent="0.25">
      <c r="A5647" s="5" t="s">
        <v>11182</v>
      </c>
      <c r="B5647" s="4" t="s">
        <v>11183</v>
      </c>
    </row>
    <row r="5648" spans="1:2" hidden="1" x14ac:dyDescent="0.25">
      <c r="A5648" s="5" t="s">
        <v>11184</v>
      </c>
      <c r="B5648" s="4" t="s">
        <v>11185</v>
      </c>
    </row>
    <row r="5649" spans="1:2" hidden="1" x14ac:dyDescent="0.25">
      <c r="A5649" s="5" t="s">
        <v>11186</v>
      </c>
      <c r="B5649" s="4" t="s">
        <v>11187</v>
      </c>
    </row>
    <row r="5650" spans="1:2" hidden="1" x14ac:dyDescent="0.25">
      <c r="A5650" s="5" t="s">
        <v>11188</v>
      </c>
      <c r="B5650" s="4" t="s">
        <v>11189</v>
      </c>
    </row>
    <row r="5651" spans="1:2" hidden="1" x14ac:dyDescent="0.25">
      <c r="A5651" s="5" t="s">
        <v>11190</v>
      </c>
      <c r="B5651" s="4" t="s">
        <v>11191</v>
      </c>
    </row>
    <row r="5652" spans="1:2" hidden="1" x14ac:dyDescent="0.25">
      <c r="A5652" s="5" t="s">
        <v>11192</v>
      </c>
      <c r="B5652" s="4" t="s">
        <v>11193</v>
      </c>
    </row>
    <row r="5653" spans="1:2" hidden="1" x14ac:dyDescent="0.25">
      <c r="A5653" s="5" t="s">
        <v>11194</v>
      </c>
      <c r="B5653" s="4" t="s">
        <v>11195</v>
      </c>
    </row>
    <row r="5654" spans="1:2" hidden="1" x14ac:dyDescent="0.25">
      <c r="A5654" s="5" t="s">
        <v>11196</v>
      </c>
      <c r="B5654" s="4" t="s">
        <v>11197</v>
      </c>
    </row>
    <row r="5655" spans="1:2" hidden="1" x14ac:dyDescent="0.25">
      <c r="A5655" s="5" t="s">
        <v>11198</v>
      </c>
      <c r="B5655" s="4" t="s">
        <v>11199</v>
      </c>
    </row>
    <row r="5656" spans="1:2" hidden="1" x14ac:dyDescent="0.25">
      <c r="A5656" s="5" t="s">
        <v>11200</v>
      </c>
      <c r="B5656" s="4" t="s">
        <v>11201</v>
      </c>
    </row>
    <row r="5657" spans="1:2" hidden="1" x14ac:dyDescent="0.25">
      <c r="A5657" s="5" t="s">
        <v>11202</v>
      </c>
      <c r="B5657" s="4" t="s">
        <v>11203</v>
      </c>
    </row>
    <row r="5658" spans="1:2" hidden="1" x14ac:dyDescent="0.25">
      <c r="A5658" s="5" t="s">
        <v>11204</v>
      </c>
      <c r="B5658" s="4" t="s">
        <v>11205</v>
      </c>
    </row>
    <row r="5659" spans="1:2" hidden="1" x14ac:dyDescent="0.25">
      <c r="A5659" s="5" t="s">
        <v>11206</v>
      </c>
      <c r="B5659" s="4" t="s">
        <v>11207</v>
      </c>
    </row>
    <row r="5660" spans="1:2" hidden="1" x14ac:dyDescent="0.25">
      <c r="A5660" s="5" t="s">
        <v>11208</v>
      </c>
      <c r="B5660" s="4" t="s">
        <v>11209</v>
      </c>
    </row>
    <row r="5661" spans="1:2" hidden="1" x14ac:dyDescent="0.25">
      <c r="A5661" s="5" t="s">
        <v>11210</v>
      </c>
      <c r="B5661" s="4" t="s">
        <v>11211</v>
      </c>
    </row>
    <row r="5662" spans="1:2" hidden="1" x14ac:dyDescent="0.25">
      <c r="A5662" s="5" t="s">
        <v>11212</v>
      </c>
      <c r="B5662" s="4" t="s">
        <v>11213</v>
      </c>
    </row>
    <row r="5663" spans="1:2" hidden="1" x14ac:dyDescent="0.25">
      <c r="A5663" s="5" t="s">
        <v>11214</v>
      </c>
      <c r="B5663" s="4" t="s">
        <v>11215</v>
      </c>
    </row>
    <row r="5664" spans="1:2" hidden="1" x14ac:dyDescent="0.25">
      <c r="A5664" s="5" t="s">
        <v>11216</v>
      </c>
      <c r="B5664" s="4" t="s">
        <v>11217</v>
      </c>
    </row>
    <row r="5665" spans="1:2" hidden="1" x14ac:dyDescent="0.25">
      <c r="A5665" s="5" t="s">
        <v>11218</v>
      </c>
      <c r="B5665" s="4" t="s">
        <v>11219</v>
      </c>
    </row>
    <row r="5666" spans="1:2" hidden="1" x14ac:dyDescent="0.25">
      <c r="A5666" s="5" t="s">
        <v>11220</v>
      </c>
      <c r="B5666" s="4" t="s">
        <v>11221</v>
      </c>
    </row>
    <row r="5667" spans="1:2" hidden="1" x14ac:dyDescent="0.25">
      <c r="A5667" s="5" t="s">
        <v>11222</v>
      </c>
      <c r="B5667" s="4" t="s">
        <v>11223</v>
      </c>
    </row>
    <row r="5668" spans="1:2" hidden="1" x14ac:dyDescent="0.25">
      <c r="A5668" s="5" t="s">
        <v>11224</v>
      </c>
      <c r="B5668" s="4" t="s">
        <v>11225</v>
      </c>
    </row>
    <row r="5669" spans="1:2" hidden="1" x14ac:dyDescent="0.25">
      <c r="A5669" s="5" t="s">
        <v>11226</v>
      </c>
      <c r="B5669" s="4" t="s">
        <v>11227</v>
      </c>
    </row>
    <row r="5670" spans="1:2" hidden="1" x14ac:dyDescent="0.25">
      <c r="A5670" s="5" t="s">
        <v>11228</v>
      </c>
      <c r="B5670" s="4" t="s">
        <v>11229</v>
      </c>
    </row>
    <row r="5671" spans="1:2" hidden="1" x14ac:dyDescent="0.25">
      <c r="A5671" s="5" t="s">
        <v>11230</v>
      </c>
      <c r="B5671" s="4" t="s">
        <v>11231</v>
      </c>
    </row>
    <row r="5672" spans="1:2" hidden="1" x14ac:dyDescent="0.25">
      <c r="A5672" s="5" t="s">
        <v>11232</v>
      </c>
      <c r="B5672" s="4" t="s">
        <v>11233</v>
      </c>
    </row>
    <row r="5673" spans="1:2" hidden="1" x14ac:dyDescent="0.25">
      <c r="A5673" s="5" t="s">
        <v>11234</v>
      </c>
      <c r="B5673" s="4" t="s">
        <v>11235</v>
      </c>
    </row>
    <row r="5674" spans="1:2" hidden="1" x14ac:dyDescent="0.25">
      <c r="A5674" s="5" t="s">
        <v>11236</v>
      </c>
      <c r="B5674" s="4" t="s">
        <v>11237</v>
      </c>
    </row>
    <row r="5675" spans="1:2" hidden="1" x14ac:dyDescent="0.25">
      <c r="A5675" s="5" t="s">
        <v>11238</v>
      </c>
      <c r="B5675" s="4" t="s">
        <v>11239</v>
      </c>
    </row>
    <row r="5676" spans="1:2" hidden="1" x14ac:dyDescent="0.25">
      <c r="A5676" s="5" t="s">
        <v>11240</v>
      </c>
      <c r="B5676" s="4" t="s">
        <v>11241</v>
      </c>
    </row>
    <row r="5677" spans="1:2" hidden="1" x14ac:dyDescent="0.25">
      <c r="A5677" s="5" t="s">
        <v>11242</v>
      </c>
      <c r="B5677" s="4" t="s">
        <v>11243</v>
      </c>
    </row>
    <row r="5678" spans="1:2" hidden="1" x14ac:dyDescent="0.25">
      <c r="A5678" s="5" t="s">
        <v>11244</v>
      </c>
      <c r="B5678" s="4" t="s">
        <v>11245</v>
      </c>
    </row>
    <row r="5679" spans="1:2" hidden="1" x14ac:dyDescent="0.25">
      <c r="A5679" s="5" t="s">
        <v>11246</v>
      </c>
      <c r="B5679" s="4" t="s">
        <v>11247</v>
      </c>
    </row>
    <row r="5680" spans="1:2" hidden="1" x14ac:dyDescent="0.25">
      <c r="A5680" s="5" t="s">
        <v>11248</v>
      </c>
      <c r="B5680" s="4" t="s">
        <v>11249</v>
      </c>
    </row>
    <row r="5681" spans="1:2" hidden="1" x14ac:dyDescent="0.25">
      <c r="A5681" s="5" t="s">
        <v>11250</v>
      </c>
      <c r="B5681" s="4" t="s">
        <v>11251</v>
      </c>
    </row>
    <row r="5682" spans="1:2" hidden="1" x14ac:dyDescent="0.25">
      <c r="A5682" s="5" t="s">
        <v>11252</v>
      </c>
      <c r="B5682" s="4" t="s">
        <v>11253</v>
      </c>
    </row>
    <row r="5683" spans="1:2" hidden="1" x14ac:dyDescent="0.25">
      <c r="A5683" s="5" t="s">
        <v>11254</v>
      </c>
      <c r="B5683" s="4" t="s">
        <v>11255</v>
      </c>
    </row>
    <row r="5684" spans="1:2" hidden="1" x14ac:dyDescent="0.25">
      <c r="A5684" s="5" t="s">
        <v>11256</v>
      </c>
      <c r="B5684" s="4" t="s">
        <v>11257</v>
      </c>
    </row>
    <row r="5685" spans="1:2" hidden="1" x14ac:dyDescent="0.25">
      <c r="A5685" s="5" t="s">
        <v>11258</v>
      </c>
      <c r="B5685" s="4" t="s">
        <v>11259</v>
      </c>
    </row>
    <row r="5686" spans="1:2" hidden="1" x14ac:dyDescent="0.25">
      <c r="A5686" s="5" t="s">
        <v>11260</v>
      </c>
      <c r="B5686" s="4" t="s">
        <v>11261</v>
      </c>
    </row>
    <row r="5687" spans="1:2" hidden="1" x14ac:dyDescent="0.25">
      <c r="A5687" s="5" t="s">
        <v>11262</v>
      </c>
      <c r="B5687" s="4" t="s">
        <v>11263</v>
      </c>
    </row>
    <row r="5688" spans="1:2" hidden="1" x14ac:dyDescent="0.25">
      <c r="A5688" s="5" t="s">
        <v>11264</v>
      </c>
      <c r="B5688" s="4" t="s">
        <v>11265</v>
      </c>
    </row>
    <row r="5689" spans="1:2" hidden="1" x14ac:dyDescent="0.25">
      <c r="A5689" s="5" t="s">
        <v>11266</v>
      </c>
      <c r="B5689" s="4" t="s">
        <v>11267</v>
      </c>
    </row>
    <row r="5690" spans="1:2" hidden="1" x14ac:dyDescent="0.25">
      <c r="A5690" s="5" t="s">
        <v>11268</v>
      </c>
      <c r="B5690" s="4" t="s">
        <v>11269</v>
      </c>
    </row>
    <row r="5691" spans="1:2" hidden="1" x14ac:dyDescent="0.25">
      <c r="A5691" s="5" t="s">
        <v>11270</v>
      </c>
      <c r="B5691" s="4" t="s">
        <v>11271</v>
      </c>
    </row>
    <row r="5692" spans="1:2" hidden="1" x14ac:dyDescent="0.25">
      <c r="A5692" s="5" t="s">
        <v>11272</v>
      </c>
      <c r="B5692" s="4" t="s">
        <v>11273</v>
      </c>
    </row>
    <row r="5693" spans="1:2" hidden="1" x14ac:dyDescent="0.25">
      <c r="A5693" s="5" t="s">
        <v>11274</v>
      </c>
      <c r="B5693" s="4" t="s">
        <v>11275</v>
      </c>
    </row>
    <row r="5694" spans="1:2" hidden="1" x14ac:dyDescent="0.25">
      <c r="A5694" s="5" t="s">
        <v>11276</v>
      </c>
      <c r="B5694" s="4" t="s">
        <v>11277</v>
      </c>
    </row>
    <row r="5695" spans="1:2" hidden="1" x14ac:dyDescent="0.25">
      <c r="A5695" s="5" t="s">
        <v>11278</v>
      </c>
      <c r="B5695" s="4" t="s">
        <v>11279</v>
      </c>
    </row>
    <row r="5696" spans="1:2" hidden="1" x14ac:dyDescent="0.25">
      <c r="A5696" s="5" t="s">
        <v>11280</v>
      </c>
      <c r="B5696" s="4" t="s">
        <v>11281</v>
      </c>
    </row>
    <row r="5697" spans="1:2" hidden="1" x14ac:dyDescent="0.25">
      <c r="A5697" s="5" t="s">
        <v>11282</v>
      </c>
      <c r="B5697" s="4" t="s">
        <v>11283</v>
      </c>
    </row>
    <row r="5698" spans="1:2" hidden="1" x14ac:dyDescent="0.25">
      <c r="A5698" s="5" t="s">
        <v>11284</v>
      </c>
      <c r="B5698" s="4" t="s">
        <v>11285</v>
      </c>
    </row>
    <row r="5699" spans="1:2" hidden="1" x14ac:dyDescent="0.25">
      <c r="A5699" s="5" t="s">
        <v>11286</v>
      </c>
      <c r="B5699" s="4" t="s">
        <v>11287</v>
      </c>
    </row>
    <row r="5700" spans="1:2" hidden="1" x14ac:dyDescent="0.25">
      <c r="A5700" s="5" t="s">
        <v>11288</v>
      </c>
      <c r="B5700" s="4" t="s">
        <v>11289</v>
      </c>
    </row>
    <row r="5701" spans="1:2" hidden="1" x14ac:dyDescent="0.25">
      <c r="A5701" s="5" t="s">
        <v>11290</v>
      </c>
      <c r="B5701" s="4" t="s">
        <v>11291</v>
      </c>
    </row>
    <row r="5702" spans="1:2" hidden="1" x14ac:dyDescent="0.25">
      <c r="A5702" s="5" t="s">
        <v>11292</v>
      </c>
      <c r="B5702" s="4" t="s">
        <v>11293</v>
      </c>
    </row>
    <row r="5703" spans="1:2" hidden="1" x14ac:dyDescent="0.25">
      <c r="A5703" s="5" t="s">
        <v>11294</v>
      </c>
      <c r="B5703" s="4" t="s">
        <v>11295</v>
      </c>
    </row>
    <row r="5704" spans="1:2" hidden="1" x14ac:dyDescent="0.25">
      <c r="A5704" s="5" t="s">
        <v>11296</v>
      </c>
      <c r="B5704" s="4" t="s">
        <v>11297</v>
      </c>
    </row>
    <row r="5705" spans="1:2" hidden="1" x14ac:dyDescent="0.25">
      <c r="A5705" s="5" t="s">
        <v>11298</v>
      </c>
      <c r="B5705" s="4" t="s">
        <v>11299</v>
      </c>
    </row>
    <row r="5706" spans="1:2" hidden="1" x14ac:dyDescent="0.25">
      <c r="A5706" s="5" t="s">
        <v>11300</v>
      </c>
      <c r="B5706" s="4" t="s">
        <v>11301</v>
      </c>
    </row>
    <row r="5707" spans="1:2" hidden="1" x14ac:dyDescent="0.25">
      <c r="A5707" s="5" t="s">
        <v>11302</v>
      </c>
      <c r="B5707" s="4" t="s">
        <v>11303</v>
      </c>
    </row>
    <row r="5708" spans="1:2" hidden="1" x14ac:dyDescent="0.25">
      <c r="A5708" s="5" t="s">
        <v>11304</v>
      </c>
      <c r="B5708" s="4" t="s">
        <v>11305</v>
      </c>
    </row>
    <row r="5709" spans="1:2" hidden="1" x14ac:dyDescent="0.25">
      <c r="A5709" s="5" t="s">
        <v>11306</v>
      </c>
      <c r="B5709" s="4" t="s">
        <v>11307</v>
      </c>
    </row>
    <row r="5710" spans="1:2" hidden="1" x14ac:dyDescent="0.25">
      <c r="A5710" s="5" t="s">
        <v>11308</v>
      </c>
      <c r="B5710" s="4" t="s">
        <v>11309</v>
      </c>
    </row>
    <row r="5711" spans="1:2" hidden="1" x14ac:dyDescent="0.25">
      <c r="A5711" s="5" t="s">
        <v>11310</v>
      </c>
      <c r="B5711" s="4" t="s">
        <v>11311</v>
      </c>
    </row>
    <row r="5712" spans="1:2" hidden="1" x14ac:dyDescent="0.25">
      <c r="A5712" s="5" t="s">
        <v>11312</v>
      </c>
      <c r="B5712" s="4" t="s">
        <v>11313</v>
      </c>
    </row>
    <row r="5713" spans="1:2" hidden="1" x14ac:dyDescent="0.25">
      <c r="A5713" s="5" t="s">
        <v>11314</v>
      </c>
      <c r="B5713" s="4" t="s">
        <v>11315</v>
      </c>
    </row>
    <row r="5714" spans="1:2" hidden="1" x14ac:dyDescent="0.25">
      <c r="A5714" s="5" t="s">
        <v>11316</v>
      </c>
      <c r="B5714" s="4" t="s">
        <v>11317</v>
      </c>
    </row>
    <row r="5715" spans="1:2" hidden="1" x14ac:dyDescent="0.25">
      <c r="A5715" s="5" t="s">
        <v>11318</v>
      </c>
      <c r="B5715" s="4" t="s">
        <v>11319</v>
      </c>
    </row>
    <row r="5716" spans="1:2" hidden="1" x14ac:dyDescent="0.25">
      <c r="A5716" s="5" t="s">
        <v>11320</v>
      </c>
      <c r="B5716" s="4" t="s">
        <v>11321</v>
      </c>
    </row>
    <row r="5717" spans="1:2" hidden="1" x14ac:dyDescent="0.25">
      <c r="A5717" s="5" t="s">
        <v>11322</v>
      </c>
      <c r="B5717" s="4" t="s">
        <v>11323</v>
      </c>
    </row>
    <row r="5718" spans="1:2" hidden="1" x14ac:dyDescent="0.25">
      <c r="A5718" s="5" t="s">
        <v>11324</v>
      </c>
      <c r="B5718" s="4" t="s">
        <v>4581</v>
      </c>
    </row>
    <row r="5719" spans="1:2" hidden="1" x14ac:dyDescent="0.25">
      <c r="A5719" s="5" t="s">
        <v>11325</v>
      </c>
      <c r="B5719" s="4" t="s">
        <v>11326</v>
      </c>
    </row>
    <row r="5720" spans="1:2" hidden="1" x14ac:dyDescent="0.25">
      <c r="A5720" s="5" t="s">
        <v>11327</v>
      </c>
      <c r="B5720" s="4" t="s">
        <v>11328</v>
      </c>
    </row>
    <row r="5721" spans="1:2" hidden="1" x14ac:dyDescent="0.25">
      <c r="A5721" s="5" t="s">
        <v>11329</v>
      </c>
      <c r="B5721" s="4" t="s">
        <v>11330</v>
      </c>
    </row>
    <row r="5722" spans="1:2" hidden="1" x14ac:dyDescent="0.25">
      <c r="A5722" s="5" t="s">
        <v>11331</v>
      </c>
      <c r="B5722" s="4" t="s">
        <v>11332</v>
      </c>
    </row>
    <row r="5723" spans="1:2" hidden="1" x14ac:dyDescent="0.25">
      <c r="A5723" s="5" t="s">
        <v>11333</v>
      </c>
      <c r="B5723" s="4" t="s">
        <v>11334</v>
      </c>
    </row>
    <row r="5724" spans="1:2" hidden="1" x14ac:dyDescent="0.25">
      <c r="A5724" s="5" t="s">
        <v>11335</v>
      </c>
      <c r="B5724" s="4" t="s">
        <v>11336</v>
      </c>
    </row>
    <row r="5725" spans="1:2" hidden="1" x14ac:dyDescent="0.25">
      <c r="A5725" s="5" t="s">
        <v>11337</v>
      </c>
      <c r="B5725" s="4" t="s">
        <v>11338</v>
      </c>
    </row>
    <row r="5726" spans="1:2" hidden="1" x14ac:dyDescent="0.25">
      <c r="A5726" s="5" t="s">
        <v>11339</v>
      </c>
      <c r="B5726" s="4" t="s">
        <v>11340</v>
      </c>
    </row>
    <row r="5727" spans="1:2" hidden="1" x14ac:dyDescent="0.25">
      <c r="A5727" s="5" t="s">
        <v>11341</v>
      </c>
      <c r="B5727" s="4" t="s">
        <v>11342</v>
      </c>
    </row>
    <row r="5728" spans="1:2" hidden="1" x14ac:dyDescent="0.25">
      <c r="A5728" s="5" t="s">
        <v>11343</v>
      </c>
      <c r="B5728" s="4" t="s">
        <v>11344</v>
      </c>
    </row>
    <row r="5729" spans="1:2" hidden="1" x14ac:dyDescent="0.25">
      <c r="A5729" s="5" t="s">
        <v>11345</v>
      </c>
      <c r="B5729" s="4" t="s">
        <v>11346</v>
      </c>
    </row>
    <row r="5730" spans="1:2" hidden="1" x14ac:dyDescent="0.25">
      <c r="A5730" s="5" t="s">
        <v>11347</v>
      </c>
      <c r="B5730" s="4" t="s">
        <v>11348</v>
      </c>
    </row>
    <row r="5731" spans="1:2" hidden="1" x14ac:dyDescent="0.25">
      <c r="A5731" s="5" t="s">
        <v>11349</v>
      </c>
      <c r="B5731" s="4" t="s">
        <v>11350</v>
      </c>
    </row>
    <row r="5732" spans="1:2" hidden="1" x14ac:dyDescent="0.25">
      <c r="A5732" s="5" t="s">
        <v>11351</v>
      </c>
      <c r="B5732" s="4" t="s">
        <v>11352</v>
      </c>
    </row>
    <row r="5733" spans="1:2" hidden="1" x14ac:dyDescent="0.25">
      <c r="A5733" s="5" t="s">
        <v>11353</v>
      </c>
      <c r="B5733" s="4" t="s">
        <v>11354</v>
      </c>
    </row>
    <row r="5734" spans="1:2" hidden="1" x14ac:dyDescent="0.25">
      <c r="A5734" s="5" t="s">
        <v>11355</v>
      </c>
      <c r="B5734" s="4" t="s">
        <v>11356</v>
      </c>
    </row>
    <row r="5735" spans="1:2" hidden="1" x14ac:dyDescent="0.25">
      <c r="A5735" s="5" t="s">
        <v>11357</v>
      </c>
      <c r="B5735" s="4" t="s">
        <v>11358</v>
      </c>
    </row>
    <row r="5736" spans="1:2" hidden="1" x14ac:dyDescent="0.25">
      <c r="A5736" s="5" t="s">
        <v>11359</v>
      </c>
      <c r="B5736" s="4" t="s">
        <v>11360</v>
      </c>
    </row>
    <row r="5737" spans="1:2" hidden="1" x14ac:dyDescent="0.25">
      <c r="A5737" s="5" t="s">
        <v>11361</v>
      </c>
      <c r="B5737" s="4" t="s">
        <v>11362</v>
      </c>
    </row>
    <row r="5738" spans="1:2" hidden="1" x14ac:dyDescent="0.25">
      <c r="A5738" s="5" t="s">
        <v>11363</v>
      </c>
      <c r="B5738" s="4" t="s">
        <v>11364</v>
      </c>
    </row>
    <row r="5739" spans="1:2" hidden="1" x14ac:dyDescent="0.25">
      <c r="A5739" s="5" t="s">
        <v>11365</v>
      </c>
      <c r="B5739" s="4" t="s">
        <v>11366</v>
      </c>
    </row>
    <row r="5740" spans="1:2" hidden="1" x14ac:dyDescent="0.25">
      <c r="A5740" s="5" t="s">
        <v>11367</v>
      </c>
      <c r="B5740" s="4" t="s">
        <v>11368</v>
      </c>
    </row>
    <row r="5741" spans="1:2" hidden="1" x14ac:dyDescent="0.25">
      <c r="A5741" s="5" t="s">
        <v>11369</v>
      </c>
      <c r="B5741" s="4" t="s">
        <v>11370</v>
      </c>
    </row>
    <row r="5742" spans="1:2" hidden="1" x14ac:dyDescent="0.25">
      <c r="A5742" s="5" t="s">
        <v>11371</v>
      </c>
      <c r="B5742" s="4" t="s">
        <v>11372</v>
      </c>
    </row>
    <row r="5743" spans="1:2" hidden="1" x14ac:dyDescent="0.25">
      <c r="A5743" s="5" t="s">
        <v>11373</v>
      </c>
      <c r="B5743" s="4" t="s">
        <v>11374</v>
      </c>
    </row>
    <row r="5744" spans="1:2" hidden="1" x14ac:dyDescent="0.25">
      <c r="A5744" s="5" t="s">
        <v>11375</v>
      </c>
      <c r="B5744" s="4" t="s">
        <v>11376</v>
      </c>
    </row>
    <row r="5745" spans="1:2" hidden="1" x14ac:dyDescent="0.25">
      <c r="A5745" s="5" t="s">
        <v>11377</v>
      </c>
      <c r="B5745" s="4" t="s">
        <v>11378</v>
      </c>
    </row>
    <row r="5746" spans="1:2" hidden="1" x14ac:dyDescent="0.25">
      <c r="A5746" s="5" t="s">
        <v>11379</v>
      </c>
      <c r="B5746" s="4" t="s">
        <v>11380</v>
      </c>
    </row>
    <row r="5747" spans="1:2" hidden="1" x14ac:dyDescent="0.25">
      <c r="A5747" s="5" t="s">
        <v>11381</v>
      </c>
      <c r="B5747" s="4" t="s">
        <v>11382</v>
      </c>
    </row>
    <row r="5748" spans="1:2" hidden="1" x14ac:dyDescent="0.25">
      <c r="A5748" s="5" t="s">
        <v>11383</v>
      </c>
      <c r="B5748" s="4" t="s">
        <v>11384</v>
      </c>
    </row>
    <row r="5749" spans="1:2" hidden="1" x14ac:dyDescent="0.25">
      <c r="A5749" s="5" t="s">
        <v>11385</v>
      </c>
      <c r="B5749" s="4" t="s">
        <v>11386</v>
      </c>
    </row>
    <row r="5750" spans="1:2" hidden="1" x14ac:dyDescent="0.25">
      <c r="A5750" s="5" t="s">
        <v>11387</v>
      </c>
      <c r="B5750" s="4" t="s">
        <v>11388</v>
      </c>
    </row>
    <row r="5751" spans="1:2" hidden="1" x14ac:dyDescent="0.25">
      <c r="A5751" s="5" t="s">
        <v>11389</v>
      </c>
      <c r="B5751" s="4" t="s">
        <v>11390</v>
      </c>
    </row>
    <row r="5752" spans="1:2" hidden="1" x14ac:dyDescent="0.25">
      <c r="A5752" s="5" t="s">
        <v>11391</v>
      </c>
      <c r="B5752" s="4" t="s">
        <v>11392</v>
      </c>
    </row>
    <row r="5753" spans="1:2" hidden="1" x14ac:dyDescent="0.25">
      <c r="A5753" s="5" t="s">
        <v>11393</v>
      </c>
      <c r="B5753" s="4" t="s">
        <v>11394</v>
      </c>
    </row>
    <row r="5754" spans="1:2" hidden="1" x14ac:dyDescent="0.25">
      <c r="A5754" s="5" t="s">
        <v>11395</v>
      </c>
      <c r="B5754" s="4" t="s">
        <v>11396</v>
      </c>
    </row>
    <row r="5755" spans="1:2" hidden="1" x14ac:dyDescent="0.25">
      <c r="A5755" s="5" t="s">
        <v>11397</v>
      </c>
      <c r="B5755" s="4" t="s">
        <v>11398</v>
      </c>
    </row>
    <row r="5756" spans="1:2" hidden="1" x14ac:dyDescent="0.25">
      <c r="A5756" s="5" t="s">
        <v>11399</v>
      </c>
      <c r="B5756" s="4" t="s">
        <v>11400</v>
      </c>
    </row>
    <row r="5757" spans="1:2" hidden="1" x14ac:dyDescent="0.25">
      <c r="A5757" s="5" t="s">
        <v>11401</v>
      </c>
      <c r="B5757" s="4" t="s">
        <v>11402</v>
      </c>
    </row>
    <row r="5758" spans="1:2" hidden="1" x14ac:dyDescent="0.25">
      <c r="A5758" s="5" t="s">
        <v>11403</v>
      </c>
      <c r="B5758" s="4" t="s">
        <v>11404</v>
      </c>
    </row>
    <row r="5759" spans="1:2" hidden="1" x14ac:dyDescent="0.25">
      <c r="A5759" s="5" t="s">
        <v>11405</v>
      </c>
      <c r="B5759" s="4" t="s">
        <v>11406</v>
      </c>
    </row>
    <row r="5760" spans="1:2" hidden="1" x14ac:dyDescent="0.25">
      <c r="A5760" s="5" t="s">
        <v>11407</v>
      </c>
      <c r="B5760" s="4" t="s">
        <v>11408</v>
      </c>
    </row>
    <row r="5761" spans="1:2" hidden="1" x14ac:dyDescent="0.25">
      <c r="A5761" s="5" t="s">
        <v>11409</v>
      </c>
      <c r="B5761" s="4" t="s">
        <v>11410</v>
      </c>
    </row>
    <row r="5762" spans="1:2" hidden="1" x14ac:dyDescent="0.25">
      <c r="A5762" s="5" t="s">
        <v>11411</v>
      </c>
      <c r="B5762" s="4" t="s">
        <v>11412</v>
      </c>
    </row>
    <row r="5763" spans="1:2" hidden="1" x14ac:dyDescent="0.25">
      <c r="A5763" s="5" t="s">
        <v>11413</v>
      </c>
      <c r="B5763" s="4" t="s">
        <v>11414</v>
      </c>
    </row>
    <row r="5764" spans="1:2" hidden="1" x14ac:dyDescent="0.25">
      <c r="A5764" s="5" t="s">
        <v>11415</v>
      </c>
      <c r="B5764" s="4" t="s">
        <v>11416</v>
      </c>
    </row>
    <row r="5765" spans="1:2" hidden="1" x14ac:dyDescent="0.25">
      <c r="A5765" s="5" t="s">
        <v>11417</v>
      </c>
      <c r="B5765" s="4" t="s">
        <v>11418</v>
      </c>
    </row>
    <row r="5766" spans="1:2" hidden="1" x14ac:dyDescent="0.25">
      <c r="A5766" s="5" t="s">
        <v>11419</v>
      </c>
      <c r="B5766" s="4" t="s">
        <v>11420</v>
      </c>
    </row>
    <row r="5767" spans="1:2" hidden="1" x14ac:dyDescent="0.25">
      <c r="A5767" s="5" t="s">
        <v>11421</v>
      </c>
      <c r="B5767" s="4" t="s">
        <v>11422</v>
      </c>
    </row>
    <row r="5768" spans="1:2" hidden="1" x14ac:dyDescent="0.25">
      <c r="A5768" s="5" t="s">
        <v>11423</v>
      </c>
      <c r="B5768" s="4" t="s">
        <v>11424</v>
      </c>
    </row>
    <row r="5769" spans="1:2" hidden="1" x14ac:dyDescent="0.25">
      <c r="A5769" s="5" t="s">
        <v>11425</v>
      </c>
      <c r="B5769" s="4" t="s">
        <v>11426</v>
      </c>
    </row>
    <row r="5770" spans="1:2" hidden="1" x14ac:dyDescent="0.25">
      <c r="A5770" s="5" t="s">
        <v>11427</v>
      </c>
      <c r="B5770" s="4" t="s">
        <v>11428</v>
      </c>
    </row>
    <row r="5771" spans="1:2" hidden="1" x14ac:dyDescent="0.25">
      <c r="A5771" s="5" t="s">
        <v>11429</v>
      </c>
      <c r="B5771" s="4" t="s">
        <v>11430</v>
      </c>
    </row>
    <row r="5772" spans="1:2" hidden="1" x14ac:dyDescent="0.25">
      <c r="A5772" s="5" t="s">
        <v>11431</v>
      </c>
      <c r="B5772" s="4" t="s">
        <v>11432</v>
      </c>
    </row>
    <row r="5773" spans="1:2" hidden="1" x14ac:dyDescent="0.25">
      <c r="A5773" s="5" t="s">
        <v>11433</v>
      </c>
      <c r="B5773" s="4" t="s">
        <v>11434</v>
      </c>
    </row>
    <row r="5774" spans="1:2" hidden="1" x14ac:dyDescent="0.25">
      <c r="A5774" s="5" t="s">
        <v>11435</v>
      </c>
      <c r="B5774" s="4" t="s">
        <v>11436</v>
      </c>
    </row>
    <row r="5775" spans="1:2" hidden="1" x14ac:dyDescent="0.25">
      <c r="A5775" s="5" t="s">
        <v>11437</v>
      </c>
      <c r="B5775" s="4" t="s">
        <v>11438</v>
      </c>
    </row>
    <row r="5776" spans="1:2" hidden="1" x14ac:dyDescent="0.25">
      <c r="A5776" s="5" t="s">
        <v>11439</v>
      </c>
      <c r="B5776" s="4" t="s">
        <v>11440</v>
      </c>
    </row>
    <row r="5777" spans="1:2" hidden="1" x14ac:dyDescent="0.25">
      <c r="A5777" s="5" t="s">
        <v>11441</v>
      </c>
      <c r="B5777" s="4" t="s">
        <v>11442</v>
      </c>
    </row>
    <row r="5778" spans="1:2" hidden="1" x14ac:dyDescent="0.25">
      <c r="A5778" s="5" t="s">
        <v>11443</v>
      </c>
      <c r="B5778" s="4" t="s">
        <v>11444</v>
      </c>
    </row>
    <row r="5779" spans="1:2" hidden="1" x14ac:dyDescent="0.25">
      <c r="A5779" s="5" t="s">
        <v>11445</v>
      </c>
      <c r="B5779" s="4" t="s">
        <v>11446</v>
      </c>
    </row>
    <row r="5780" spans="1:2" hidden="1" x14ac:dyDescent="0.25">
      <c r="A5780" s="5" t="s">
        <v>11447</v>
      </c>
      <c r="B5780" s="4" t="s">
        <v>11448</v>
      </c>
    </row>
    <row r="5781" spans="1:2" hidden="1" x14ac:dyDescent="0.25">
      <c r="A5781" s="5" t="s">
        <v>11449</v>
      </c>
      <c r="B5781" s="4" t="s">
        <v>11450</v>
      </c>
    </row>
    <row r="5782" spans="1:2" hidden="1" x14ac:dyDescent="0.25">
      <c r="A5782" s="5" t="s">
        <v>11451</v>
      </c>
      <c r="B5782" s="4" t="s">
        <v>11452</v>
      </c>
    </row>
    <row r="5783" spans="1:2" hidden="1" x14ac:dyDescent="0.25">
      <c r="A5783" s="5" t="s">
        <v>11453</v>
      </c>
      <c r="B5783" s="4" t="s">
        <v>11454</v>
      </c>
    </row>
    <row r="5784" spans="1:2" hidden="1" x14ac:dyDescent="0.25">
      <c r="A5784" s="5" t="s">
        <v>11455</v>
      </c>
      <c r="B5784" s="4" t="s">
        <v>11456</v>
      </c>
    </row>
    <row r="5785" spans="1:2" hidden="1" x14ac:dyDescent="0.25">
      <c r="A5785" s="5" t="s">
        <v>11457</v>
      </c>
      <c r="B5785" s="4" t="s">
        <v>11458</v>
      </c>
    </row>
    <row r="5786" spans="1:2" hidden="1" x14ac:dyDescent="0.25">
      <c r="A5786" s="5" t="s">
        <v>11459</v>
      </c>
      <c r="B5786" s="4" t="s">
        <v>11460</v>
      </c>
    </row>
    <row r="5787" spans="1:2" hidden="1" x14ac:dyDescent="0.25">
      <c r="A5787" s="5" t="s">
        <v>11461</v>
      </c>
      <c r="B5787" s="4" t="s">
        <v>11462</v>
      </c>
    </row>
    <row r="5788" spans="1:2" hidden="1" x14ac:dyDescent="0.25">
      <c r="A5788" s="5" t="s">
        <v>11463</v>
      </c>
      <c r="B5788" s="4" t="s">
        <v>11464</v>
      </c>
    </row>
    <row r="5789" spans="1:2" hidden="1" x14ac:dyDescent="0.25">
      <c r="A5789" s="5" t="s">
        <v>11465</v>
      </c>
      <c r="B5789" s="4" t="s">
        <v>11466</v>
      </c>
    </row>
    <row r="5790" spans="1:2" hidden="1" x14ac:dyDescent="0.25">
      <c r="A5790" s="5" t="s">
        <v>11467</v>
      </c>
      <c r="B5790" s="4" t="s">
        <v>11468</v>
      </c>
    </row>
    <row r="5791" spans="1:2" hidden="1" x14ac:dyDescent="0.25">
      <c r="A5791" s="5" t="s">
        <v>11469</v>
      </c>
      <c r="B5791" s="4" t="s">
        <v>11470</v>
      </c>
    </row>
    <row r="5792" spans="1:2" hidden="1" x14ac:dyDescent="0.25">
      <c r="A5792" s="5" t="s">
        <v>11471</v>
      </c>
      <c r="B5792" s="4" t="s">
        <v>11472</v>
      </c>
    </row>
    <row r="5793" spans="1:2" hidden="1" x14ac:dyDescent="0.25">
      <c r="A5793" s="5" t="s">
        <v>11473</v>
      </c>
      <c r="B5793" s="4" t="s">
        <v>11474</v>
      </c>
    </row>
    <row r="5794" spans="1:2" hidden="1" x14ac:dyDescent="0.25">
      <c r="A5794" s="5" t="s">
        <v>11475</v>
      </c>
      <c r="B5794" s="4" t="s">
        <v>11476</v>
      </c>
    </row>
    <row r="5795" spans="1:2" hidden="1" x14ac:dyDescent="0.25">
      <c r="A5795" s="5" t="s">
        <v>11477</v>
      </c>
      <c r="B5795" s="4" t="s">
        <v>11478</v>
      </c>
    </row>
    <row r="5796" spans="1:2" hidden="1" x14ac:dyDescent="0.25">
      <c r="A5796" s="5" t="s">
        <v>11479</v>
      </c>
      <c r="B5796" s="4" t="s">
        <v>11480</v>
      </c>
    </row>
    <row r="5797" spans="1:2" hidden="1" x14ac:dyDescent="0.25">
      <c r="A5797" s="5" t="s">
        <v>11481</v>
      </c>
      <c r="B5797" s="4" t="s">
        <v>11482</v>
      </c>
    </row>
    <row r="5798" spans="1:2" hidden="1" x14ac:dyDescent="0.25">
      <c r="A5798" s="5" t="s">
        <v>11483</v>
      </c>
      <c r="B5798" s="4" t="s">
        <v>11484</v>
      </c>
    </row>
    <row r="5799" spans="1:2" hidden="1" x14ac:dyDescent="0.25">
      <c r="A5799" s="5" t="s">
        <v>11485</v>
      </c>
      <c r="B5799" s="4" t="s">
        <v>11486</v>
      </c>
    </row>
    <row r="5800" spans="1:2" hidden="1" x14ac:dyDescent="0.25">
      <c r="A5800" s="5" t="s">
        <v>11487</v>
      </c>
      <c r="B5800" s="4" t="s">
        <v>11488</v>
      </c>
    </row>
    <row r="5801" spans="1:2" hidden="1" x14ac:dyDescent="0.25">
      <c r="A5801" s="5" t="s">
        <v>11489</v>
      </c>
      <c r="B5801" s="4" t="s">
        <v>11490</v>
      </c>
    </row>
    <row r="5802" spans="1:2" hidden="1" x14ac:dyDescent="0.25">
      <c r="A5802" s="5" t="s">
        <v>11491</v>
      </c>
      <c r="B5802" s="4" t="s">
        <v>11492</v>
      </c>
    </row>
    <row r="5803" spans="1:2" hidden="1" x14ac:dyDescent="0.25">
      <c r="A5803" s="5" t="s">
        <v>11493</v>
      </c>
      <c r="B5803" s="4" t="s">
        <v>11494</v>
      </c>
    </row>
    <row r="5804" spans="1:2" hidden="1" x14ac:dyDescent="0.25">
      <c r="A5804" s="5" t="s">
        <v>11495</v>
      </c>
      <c r="B5804" s="4" t="s">
        <v>11496</v>
      </c>
    </row>
    <row r="5805" spans="1:2" hidden="1" x14ac:dyDescent="0.25">
      <c r="A5805" s="5" t="s">
        <v>11497</v>
      </c>
      <c r="B5805" s="4" t="s">
        <v>11498</v>
      </c>
    </row>
    <row r="5806" spans="1:2" hidden="1" x14ac:dyDescent="0.25">
      <c r="A5806" s="5" t="s">
        <v>11499</v>
      </c>
      <c r="B5806" s="4" t="s">
        <v>11500</v>
      </c>
    </row>
    <row r="5807" spans="1:2" hidden="1" x14ac:dyDescent="0.25">
      <c r="A5807" s="5" t="s">
        <v>11501</v>
      </c>
      <c r="B5807" s="4" t="s">
        <v>11502</v>
      </c>
    </row>
    <row r="5808" spans="1:2" hidden="1" x14ac:dyDescent="0.25">
      <c r="A5808" s="5" t="s">
        <v>11503</v>
      </c>
      <c r="B5808" s="4" t="s">
        <v>11504</v>
      </c>
    </row>
    <row r="5809" spans="1:2" hidden="1" x14ac:dyDescent="0.25">
      <c r="A5809" s="5" t="s">
        <v>11505</v>
      </c>
      <c r="B5809" s="4" t="s">
        <v>11506</v>
      </c>
    </row>
    <row r="5810" spans="1:2" hidden="1" x14ac:dyDescent="0.25">
      <c r="A5810" s="5" t="s">
        <v>11507</v>
      </c>
      <c r="B5810" s="4" t="s">
        <v>11508</v>
      </c>
    </row>
    <row r="5811" spans="1:2" hidden="1" x14ac:dyDescent="0.25">
      <c r="A5811" s="5" t="s">
        <v>11509</v>
      </c>
      <c r="B5811" s="4" t="s">
        <v>11510</v>
      </c>
    </row>
    <row r="5812" spans="1:2" hidden="1" x14ac:dyDescent="0.25">
      <c r="A5812" s="5" t="s">
        <v>11511</v>
      </c>
      <c r="B5812" s="4" t="s">
        <v>11512</v>
      </c>
    </row>
    <row r="5813" spans="1:2" hidden="1" x14ac:dyDescent="0.25">
      <c r="A5813" s="5" t="s">
        <v>11513</v>
      </c>
      <c r="B5813" s="4" t="s">
        <v>11514</v>
      </c>
    </row>
    <row r="5814" spans="1:2" hidden="1" x14ac:dyDescent="0.25">
      <c r="A5814" s="5" t="s">
        <v>11515</v>
      </c>
      <c r="B5814" s="4" t="s">
        <v>11516</v>
      </c>
    </row>
    <row r="5815" spans="1:2" hidden="1" x14ac:dyDescent="0.25">
      <c r="A5815" s="5" t="s">
        <v>11517</v>
      </c>
      <c r="B5815" s="4" t="s">
        <v>11518</v>
      </c>
    </row>
    <row r="5816" spans="1:2" hidden="1" x14ac:dyDescent="0.25">
      <c r="A5816" s="5" t="s">
        <v>11519</v>
      </c>
      <c r="B5816" s="4" t="s">
        <v>11520</v>
      </c>
    </row>
    <row r="5817" spans="1:2" hidden="1" x14ac:dyDescent="0.25">
      <c r="A5817" s="5" t="s">
        <v>11521</v>
      </c>
      <c r="B5817" s="4" t="s">
        <v>11522</v>
      </c>
    </row>
    <row r="5818" spans="1:2" hidden="1" x14ac:dyDescent="0.25">
      <c r="A5818" s="5" t="s">
        <v>11523</v>
      </c>
      <c r="B5818" s="4" t="s">
        <v>11524</v>
      </c>
    </row>
    <row r="5819" spans="1:2" hidden="1" x14ac:dyDescent="0.25">
      <c r="A5819" s="5" t="s">
        <v>11525</v>
      </c>
      <c r="B5819" s="4" t="s">
        <v>11526</v>
      </c>
    </row>
    <row r="5820" spans="1:2" hidden="1" x14ac:dyDescent="0.25">
      <c r="A5820" s="5" t="s">
        <v>11527</v>
      </c>
      <c r="B5820" s="4" t="s">
        <v>11528</v>
      </c>
    </row>
    <row r="5821" spans="1:2" hidden="1" x14ac:dyDescent="0.25">
      <c r="A5821" s="5" t="s">
        <v>11529</v>
      </c>
      <c r="B5821" s="4" t="s">
        <v>11530</v>
      </c>
    </row>
    <row r="5822" spans="1:2" hidden="1" x14ac:dyDescent="0.25">
      <c r="A5822" s="5" t="s">
        <v>11531</v>
      </c>
      <c r="B5822" s="4" t="s">
        <v>11532</v>
      </c>
    </row>
    <row r="5823" spans="1:2" hidden="1" x14ac:dyDescent="0.25">
      <c r="A5823" s="5" t="s">
        <v>11533</v>
      </c>
      <c r="B5823" s="4" t="s">
        <v>11534</v>
      </c>
    </row>
    <row r="5824" spans="1:2" hidden="1" x14ac:dyDescent="0.25">
      <c r="A5824" s="5" t="s">
        <v>11535</v>
      </c>
      <c r="B5824" s="4" t="s">
        <v>11536</v>
      </c>
    </row>
    <row r="5825" spans="1:2" hidden="1" x14ac:dyDescent="0.25">
      <c r="A5825" s="5" t="s">
        <v>11537</v>
      </c>
      <c r="B5825" s="4" t="s">
        <v>11538</v>
      </c>
    </row>
    <row r="5826" spans="1:2" hidden="1" x14ac:dyDescent="0.25">
      <c r="A5826" s="5" t="s">
        <v>11539</v>
      </c>
      <c r="B5826" s="4" t="s">
        <v>11540</v>
      </c>
    </row>
    <row r="5827" spans="1:2" hidden="1" x14ac:dyDescent="0.25">
      <c r="A5827" s="5" t="s">
        <v>11541</v>
      </c>
      <c r="B5827" s="4" t="s">
        <v>11542</v>
      </c>
    </row>
    <row r="5828" spans="1:2" hidden="1" x14ac:dyDescent="0.25">
      <c r="A5828" s="5" t="s">
        <v>11543</v>
      </c>
      <c r="B5828" s="4" t="s">
        <v>11544</v>
      </c>
    </row>
    <row r="5829" spans="1:2" hidden="1" x14ac:dyDescent="0.25">
      <c r="A5829" s="5" t="s">
        <v>11545</v>
      </c>
      <c r="B5829" s="4" t="s">
        <v>11546</v>
      </c>
    </row>
    <row r="5830" spans="1:2" hidden="1" x14ac:dyDescent="0.25">
      <c r="A5830" s="5" t="s">
        <v>11547</v>
      </c>
      <c r="B5830" s="4" t="s">
        <v>11548</v>
      </c>
    </row>
    <row r="5831" spans="1:2" hidden="1" x14ac:dyDescent="0.25">
      <c r="A5831" s="5" t="s">
        <v>11549</v>
      </c>
      <c r="B5831" s="4" t="s">
        <v>11550</v>
      </c>
    </row>
    <row r="5832" spans="1:2" hidden="1" x14ac:dyDescent="0.25">
      <c r="A5832" s="5" t="s">
        <v>11551</v>
      </c>
      <c r="B5832" s="4" t="s">
        <v>11552</v>
      </c>
    </row>
    <row r="5833" spans="1:2" hidden="1" x14ac:dyDescent="0.25">
      <c r="A5833" s="5" t="s">
        <v>11553</v>
      </c>
      <c r="B5833" s="4" t="s">
        <v>11554</v>
      </c>
    </row>
    <row r="5834" spans="1:2" hidden="1" x14ac:dyDescent="0.25">
      <c r="A5834" s="5" t="s">
        <v>11555</v>
      </c>
      <c r="B5834" s="4" t="s">
        <v>11556</v>
      </c>
    </row>
    <row r="5835" spans="1:2" hidden="1" x14ac:dyDescent="0.25">
      <c r="A5835" s="5" t="s">
        <v>11557</v>
      </c>
      <c r="B5835" s="4" t="s">
        <v>11558</v>
      </c>
    </row>
    <row r="5836" spans="1:2" hidden="1" x14ac:dyDescent="0.25">
      <c r="A5836" s="5" t="s">
        <v>11559</v>
      </c>
      <c r="B5836" s="4" t="s">
        <v>11560</v>
      </c>
    </row>
    <row r="5837" spans="1:2" hidden="1" x14ac:dyDescent="0.25">
      <c r="A5837" s="5" t="s">
        <v>11561</v>
      </c>
      <c r="B5837" s="4" t="s">
        <v>11562</v>
      </c>
    </row>
    <row r="5838" spans="1:2" hidden="1" x14ac:dyDescent="0.25">
      <c r="A5838" s="5" t="s">
        <v>11563</v>
      </c>
      <c r="B5838" s="4" t="s">
        <v>11564</v>
      </c>
    </row>
    <row r="5839" spans="1:2" hidden="1" x14ac:dyDescent="0.25">
      <c r="A5839" s="5" t="s">
        <v>11565</v>
      </c>
      <c r="B5839" s="4" t="s">
        <v>11566</v>
      </c>
    </row>
    <row r="5840" spans="1:2" hidden="1" x14ac:dyDescent="0.25">
      <c r="A5840" s="5" t="s">
        <v>11567</v>
      </c>
      <c r="B5840" s="4" t="s">
        <v>11568</v>
      </c>
    </row>
    <row r="5841" spans="1:2" hidden="1" x14ac:dyDescent="0.25">
      <c r="A5841" s="5" t="s">
        <v>11569</v>
      </c>
      <c r="B5841" s="4" t="s">
        <v>11570</v>
      </c>
    </row>
    <row r="5842" spans="1:2" hidden="1" x14ac:dyDescent="0.25">
      <c r="A5842" s="5" t="s">
        <v>11571</v>
      </c>
      <c r="B5842" s="4" t="s">
        <v>11572</v>
      </c>
    </row>
    <row r="5843" spans="1:2" hidden="1" x14ac:dyDescent="0.25">
      <c r="A5843" s="5" t="s">
        <v>11573</v>
      </c>
      <c r="B5843" s="4" t="s">
        <v>11574</v>
      </c>
    </row>
    <row r="5844" spans="1:2" hidden="1" x14ac:dyDescent="0.25">
      <c r="A5844" s="5" t="s">
        <v>11575</v>
      </c>
      <c r="B5844" s="4" t="s">
        <v>11576</v>
      </c>
    </row>
    <row r="5845" spans="1:2" hidden="1" x14ac:dyDescent="0.25">
      <c r="A5845" s="5" t="s">
        <v>11577</v>
      </c>
      <c r="B5845" s="4" t="s">
        <v>11578</v>
      </c>
    </row>
    <row r="5846" spans="1:2" hidden="1" x14ac:dyDescent="0.25">
      <c r="A5846" s="5" t="s">
        <v>11579</v>
      </c>
      <c r="B5846" s="4" t="s">
        <v>11580</v>
      </c>
    </row>
    <row r="5847" spans="1:2" hidden="1" x14ac:dyDescent="0.25">
      <c r="A5847" s="5" t="s">
        <v>11581</v>
      </c>
      <c r="B5847" s="4" t="s">
        <v>11582</v>
      </c>
    </row>
    <row r="5848" spans="1:2" hidden="1" x14ac:dyDescent="0.25">
      <c r="A5848" s="5" t="s">
        <v>11583</v>
      </c>
      <c r="B5848" s="4" t="s">
        <v>11584</v>
      </c>
    </row>
    <row r="5849" spans="1:2" hidden="1" x14ac:dyDescent="0.25">
      <c r="A5849" s="5" t="s">
        <v>11585</v>
      </c>
      <c r="B5849" s="4" t="s">
        <v>11586</v>
      </c>
    </row>
    <row r="5850" spans="1:2" hidden="1" x14ac:dyDescent="0.25">
      <c r="A5850" s="5" t="s">
        <v>11587</v>
      </c>
      <c r="B5850" s="4" t="s">
        <v>11380</v>
      </c>
    </row>
    <row r="5851" spans="1:2" hidden="1" x14ac:dyDescent="0.25">
      <c r="A5851" s="5" t="s">
        <v>11588</v>
      </c>
      <c r="B5851" s="4" t="s">
        <v>11589</v>
      </c>
    </row>
    <row r="5852" spans="1:2" hidden="1" x14ac:dyDescent="0.25">
      <c r="A5852" s="5" t="s">
        <v>11590</v>
      </c>
      <c r="B5852" s="4" t="s">
        <v>11591</v>
      </c>
    </row>
    <row r="5853" spans="1:2" hidden="1" x14ac:dyDescent="0.25">
      <c r="A5853" s="5" t="s">
        <v>11592</v>
      </c>
      <c r="B5853" s="4" t="s">
        <v>11593</v>
      </c>
    </row>
    <row r="5854" spans="1:2" hidden="1" x14ac:dyDescent="0.25">
      <c r="A5854" s="5" t="s">
        <v>11594</v>
      </c>
      <c r="B5854" s="4" t="s">
        <v>11595</v>
      </c>
    </row>
    <row r="5855" spans="1:2" hidden="1" x14ac:dyDescent="0.25">
      <c r="A5855" s="5" t="s">
        <v>11596</v>
      </c>
      <c r="B5855" s="4" t="s">
        <v>11597</v>
      </c>
    </row>
    <row r="5856" spans="1:2" hidden="1" x14ac:dyDescent="0.25">
      <c r="A5856" s="5" t="s">
        <v>11598</v>
      </c>
      <c r="B5856" s="4" t="s">
        <v>11599</v>
      </c>
    </row>
    <row r="5857" spans="1:2" hidden="1" x14ac:dyDescent="0.25">
      <c r="A5857" s="5" t="s">
        <v>11600</v>
      </c>
      <c r="B5857" s="4" t="s">
        <v>11601</v>
      </c>
    </row>
    <row r="5858" spans="1:2" hidden="1" x14ac:dyDescent="0.25">
      <c r="A5858" s="5" t="s">
        <v>11602</v>
      </c>
      <c r="B5858" s="4" t="s">
        <v>11603</v>
      </c>
    </row>
    <row r="5859" spans="1:2" hidden="1" x14ac:dyDescent="0.25">
      <c r="A5859" s="5" t="s">
        <v>11604</v>
      </c>
      <c r="B5859" s="4" t="s">
        <v>11605</v>
      </c>
    </row>
    <row r="5860" spans="1:2" hidden="1" x14ac:dyDescent="0.25">
      <c r="A5860" s="5" t="s">
        <v>11606</v>
      </c>
      <c r="B5860" s="4" t="s">
        <v>11607</v>
      </c>
    </row>
    <row r="5861" spans="1:2" hidden="1" x14ac:dyDescent="0.25">
      <c r="A5861" s="5" t="s">
        <v>11608</v>
      </c>
      <c r="B5861" s="4" t="s">
        <v>11609</v>
      </c>
    </row>
    <row r="5862" spans="1:2" hidden="1" x14ac:dyDescent="0.25">
      <c r="A5862" s="5" t="s">
        <v>11610</v>
      </c>
      <c r="B5862" s="4" t="s">
        <v>11611</v>
      </c>
    </row>
    <row r="5863" spans="1:2" hidden="1" x14ac:dyDescent="0.25">
      <c r="A5863" s="5" t="s">
        <v>11612</v>
      </c>
      <c r="B5863" s="4" t="s">
        <v>11613</v>
      </c>
    </row>
    <row r="5864" spans="1:2" hidden="1" x14ac:dyDescent="0.25">
      <c r="A5864" s="5" t="s">
        <v>11614</v>
      </c>
      <c r="B5864" s="4" t="s">
        <v>11615</v>
      </c>
    </row>
    <row r="5865" spans="1:2" hidden="1" x14ac:dyDescent="0.25">
      <c r="A5865" s="5" t="s">
        <v>11616</v>
      </c>
      <c r="B5865" s="4" t="s">
        <v>11617</v>
      </c>
    </row>
    <row r="5866" spans="1:2" hidden="1" x14ac:dyDescent="0.25">
      <c r="A5866" s="5" t="s">
        <v>11618</v>
      </c>
      <c r="B5866" s="4" t="s">
        <v>11619</v>
      </c>
    </row>
    <row r="5867" spans="1:2" hidden="1" x14ac:dyDescent="0.25">
      <c r="A5867" s="5" t="s">
        <v>11620</v>
      </c>
      <c r="B5867" s="4" t="s">
        <v>11621</v>
      </c>
    </row>
    <row r="5868" spans="1:2" hidden="1" x14ac:dyDescent="0.25">
      <c r="A5868" s="5" t="s">
        <v>11622</v>
      </c>
      <c r="B5868" s="4" t="s">
        <v>11623</v>
      </c>
    </row>
    <row r="5869" spans="1:2" hidden="1" x14ac:dyDescent="0.25">
      <c r="A5869" s="5" t="s">
        <v>11624</v>
      </c>
      <c r="B5869" s="4" t="s">
        <v>11625</v>
      </c>
    </row>
    <row r="5870" spans="1:2" hidden="1" x14ac:dyDescent="0.25">
      <c r="A5870" s="5" t="s">
        <v>11626</v>
      </c>
      <c r="B5870" s="4" t="s">
        <v>11627</v>
      </c>
    </row>
    <row r="5871" spans="1:2" hidden="1" x14ac:dyDescent="0.25">
      <c r="A5871" s="5" t="s">
        <v>11628</v>
      </c>
      <c r="B5871" s="4" t="s">
        <v>11629</v>
      </c>
    </row>
    <row r="5872" spans="1:2" hidden="1" x14ac:dyDescent="0.25">
      <c r="A5872" s="5" t="s">
        <v>11630</v>
      </c>
      <c r="B5872" s="4" t="s">
        <v>11631</v>
      </c>
    </row>
    <row r="5873" spans="1:2" hidden="1" x14ac:dyDescent="0.25">
      <c r="A5873" s="5" t="s">
        <v>11632</v>
      </c>
      <c r="B5873" s="4" t="s">
        <v>11633</v>
      </c>
    </row>
    <row r="5874" spans="1:2" hidden="1" x14ac:dyDescent="0.25">
      <c r="A5874" s="5" t="s">
        <v>11634</v>
      </c>
      <c r="B5874" s="4" t="s">
        <v>11635</v>
      </c>
    </row>
    <row r="5875" spans="1:2" hidden="1" x14ac:dyDescent="0.25">
      <c r="A5875" s="5" t="s">
        <v>11636</v>
      </c>
      <c r="B5875" s="4" t="s">
        <v>11637</v>
      </c>
    </row>
    <row r="5876" spans="1:2" hidden="1" x14ac:dyDescent="0.25">
      <c r="A5876" s="5" t="s">
        <v>11638</v>
      </c>
      <c r="B5876" s="4" t="s">
        <v>11639</v>
      </c>
    </row>
    <row r="5877" spans="1:2" hidden="1" x14ac:dyDescent="0.25">
      <c r="A5877" s="5" t="s">
        <v>11640</v>
      </c>
      <c r="B5877" s="4" t="s">
        <v>11641</v>
      </c>
    </row>
    <row r="5878" spans="1:2" hidden="1" x14ac:dyDescent="0.25">
      <c r="A5878" s="5" t="s">
        <v>11642</v>
      </c>
      <c r="B5878" s="4" t="s">
        <v>11643</v>
      </c>
    </row>
    <row r="5879" spans="1:2" hidden="1" x14ac:dyDescent="0.25">
      <c r="A5879" s="5" t="s">
        <v>11644</v>
      </c>
      <c r="B5879" s="4" t="s">
        <v>11645</v>
      </c>
    </row>
    <row r="5880" spans="1:2" hidden="1" x14ac:dyDescent="0.25">
      <c r="A5880" s="5" t="s">
        <v>11646</v>
      </c>
      <c r="B5880" s="4" t="s">
        <v>11647</v>
      </c>
    </row>
    <row r="5881" spans="1:2" hidden="1" x14ac:dyDescent="0.25">
      <c r="A5881" s="5" t="s">
        <v>11648</v>
      </c>
      <c r="B5881" s="4" t="s">
        <v>11649</v>
      </c>
    </row>
    <row r="5882" spans="1:2" hidden="1" x14ac:dyDescent="0.25">
      <c r="A5882" s="5" t="s">
        <v>11650</v>
      </c>
      <c r="B5882" s="4" t="s">
        <v>11651</v>
      </c>
    </row>
    <row r="5883" spans="1:2" hidden="1" x14ac:dyDescent="0.25">
      <c r="A5883" s="5" t="s">
        <v>11652</v>
      </c>
      <c r="B5883" s="4" t="s">
        <v>11653</v>
      </c>
    </row>
    <row r="5884" spans="1:2" hidden="1" x14ac:dyDescent="0.25">
      <c r="A5884" s="5" t="s">
        <v>11654</v>
      </c>
      <c r="B5884" s="4" t="s">
        <v>11655</v>
      </c>
    </row>
    <row r="5885" spans="1:2" hidden="1" x14ac:dyDescent="0.25">
      <c r="A5885" s="5" t="s">
        <v>11656</v>
      </c>
      <c r="B5885" s="4" t="s">
        <v>11657</v>
      </c>
    </row>
    <row r="5886" spans="1:2" hidden="1" x14ac:dyDescent="0.25">
      <c r="A5886" s="5" t="s">
        <v>11658</v>
      </c>
      <c r="B5886" s="4" t="s">
        <v>11659</v>
      </c>
    </row>
    <row r="5887" spans="1:2" hidden="1" x14ac:dyDescent="0.25">
      <c r="A5887" s="5" t="s">
        <v>11660</v>
      </c>
      <c r="B5887" s="4" t="s">
        <v>11661</v>
      </c>
    </row>
    <row r="5888" spans="1:2" hidden="1" x14ac:dyDescent="0.25">
      <c r="A5888" s="5" t="s">
        <v>11662</v>
      </c>
      <c r="B5888" s="4" t="s">
        <v>11663</v>
      </c>
    </row>
    <row r="5889" spans="1:2" hidden="1" x14ac:dyDescent="0.25">
      <c r="A5889" s="5" t="s">
        <v>11664</v>
      </c>
      <c r="B5889" s="4" t="s">
        <v>11665</v>
      </c>
    </row>
    <row r="5890" spans="1:2" hidden="1" x14ac:dyDescent="0.25">
      <c r="A5890" s="5" t="s">
        <v>11666</v>
      </c>
      <c r="B5890" s="4" t="s">
        <v>11667</v>
      </c>
    </row>
    <row r="5891" spans="1:2" hidden="1" x14ac:dyDescent="0.25">
      <c r="A5891" s="5" t="s">
        <v>11668</v>
      </c>
      <c r="B5891" s="4" t="s">
        <v>11669</v>
      </c>
    </row>
    <row r="5892" spans="1:2" hidden="1" x14ac:dyDescent="0.25">
      <c r="A5892" s="5" t="s">
        <v>11670</v>
      </c>
      <c r="B5892" s="4" t="s">
        <v>11671</v>
      </c>
    </row>
    <row r="5893" spans="1:2" hidden="1" x14ac:dyDescent="0.25">
      <c r="A5893" s="5" t="s">
        <v>11672</v>
      </c>
      <c r="B5893" s="4" t="s">
        <v>11673</v>
      </c>
    </row>
    <row r="5894" spans="1:2" hidden="1" x14ac:dyDescent="0.25">
      <c r="A5894" s="5" t="s">
        <v>11674</v>
      </c>
      <c r="B5894" s="4" t="s">
        <v>11675</v>
      </c>
    </row>
    <row r="5895" spans="1:2" hidden="1" x14ac:dyDescent="0.25">
      <c r="A5895" s="5" t="s">
        <v>11676</v>
      </c>
      <c r="B5895" s="4" t="s">
        <v>11677</v>
      </c>
    </row>
    <row r="5896" spans="1:2" hidden="1" x14ac:dyDescent="0.25">
      <c r="A5896" s="5" t="s">
        <v>11678</v>
      </c>
      <c r="B5896" s="4" t="s">
        <v>11679</v>
      </c>
    </row>
    <row r="5897" spans="1:2" hidden="1" x14ac:dyDescent="0.25">
      <c r="A5897" s="5" t="s">
        <v>11680</v>
      </c>
      <c r="B5897" s="4" t="s">
        <v>11681</v>
      </c>
    </row>
    <row r="5898" spans="1:2" hidden="1" x14ac:dyDescent="0.25">
      <c r="A5898" s="5" t="s">
        <v>11682</v>
      </c>
      <c r="B5898" s="4" t="s">
        <v>11683</v>
      </c>
    </row>
    <row r="5899" spans="1:2" hidden="1" x14ac:dyDescent="0.25">
      <c r="A5899" s="5" t="s">
        <v>11684</v>
      </c>
      <c r="B5899" s="4" t="s">
        <v>11685</v>
      </c>
    </row>
    <row r="5900" spans="1:2" hidden="1" x14ac:dyDescent="0.25">
      <c r="A5900" s="5" t="s">
        <v>11686</v>
      </c>
      <c r="B5900" s="4" t="s">
        <v>11687</v>
      </c>
    </row>
    <row r="5901" spans="1:2" hidden="1" x14ac:dyDescent="0.25">
      <c r="A5901" s="5" t="s">
        <v>11688</v>
      </c>
      <c r="B5901" s="4" t="s">
        <v>11689</v>
      </c>
    </row>
    <row r="5902" spans="1:2" hidden="1" x14ac:dyDescent="0.25">
      <c r="A5902" s="5" t="s">
        <v>11690</v>
      </c>
      <c r="B5902" s="4" t="s">
        <v>11691</v>
      </c>
    </row>
    <row r="5903" spans="1:2" hidden="1" x14ac:dyDescent="0.25">
      <c r="A5903" s="5" t="s">
        <v>11692</v>
      </c>
      <c r="B5903" s="4" t="s">
        <v>11693</v>
      </c>
    </row>
    <row r="5904" spans="1:2" hidden="1" x14ac:dyDescent="0.25">
      <c r="A5904" s="5" t="s">
        <v>11694</v>
      </c>
      <c r="B5904" s="4" t="s">
        <v>11695</v>
      </c>
    </row>
    <row r="5905" spans="1:2" hidden="1" x14ac:dyDescent="0.25">
      <c r="A5905" s="5" t="s">
        <v>11696</v>
      </c>
      <c r="B5905" s="4" t="s">
        <v>11697</v>
      </c>
    </row>
    <row r="5906" spans="1:2" hidden="1" x14ac:dyDescent="0.25">
      <c r="A5906" s="5" t="s">
        <v>11698</v>
      </c>
      <c r="B5906" s="4" t="s">
        <v>11699</v>
      </c>
    </row>
    <row r="5907" spans="1:2" hidden="1" x14ac:dyDescent="0.25">
      <c r="A5907" s="5" t="s">
        <v>11700</v>
      </c>
      <c r="B5907" s="4" t="s">
        <v>11701</v>
      </c>
    </row>
    <row r="5908" spans="1:2" hidden="1" x14ac:dyDescent="0.25">
      <c r="A5908" s="5" t="s">
        <v>11702</v>
      </c>
      <c r="B5908" s="4" t="s">
        <v>11703</v>
      </c>
    </row>
    <row r="5909" spans="1:2" hidden="1" x14ac:dyDescent="0.25">
      <c r="A5909" s="5" t="s">
        <v>11704</v>
      </c>
      <c r="B5909" s="4" t="s">
        <v>11705</v>
      </c>
    </row>
    <row r="5910" spans="1:2" hidden="1" x14ac:dyDescent="0.25">
      <c r="A5910" s="5" t="s">
        <v>11706</v>
      </c>
      <c r="B5910" s="4" t="s">
        <v>11707</v>
      </c>
    </row>
    <row r="5911" spans="1:2" hidden="1" x14ac:dyDescent="0.25">
      <c r="A5911" s="5" t="s">
        <v>11708</v>
      </c>
      <c r="B5911" s="4" t="s">
        <v>11709</v>
      </c>
    </row>
    <row r="5912" spans="1:2" hidden="1" x14ac:dyDescent="0.25">
      <c r="A5912" s="5" t="s">
        <v>11710</v>
      </c>
      <c r="B5912" s="4" t="s">
        <v>11711</v>
      </c>
    </row>
    <row r="5913" spans="1:2" hidden="1" x14ac:dyDescent="0.25">
      <c r="A5913" s="5" t="s">
        <v>11712</v>
      </c>
      <c r="B5913" s="4" t="s">
        <v>11713</v>
      </c>
    </row>
    <row r="5914" spans="1:2" hidden="1" x14ac:dyDescent="0.25">
      <c r="A5914" s="5" t="s">
        <v>11714</v>
      </c>
      <c r="B5914" s="4" t="s">
        <v>11715</v>
      </c>
    </row>
    <row r="5915" spans="1:2" hidden="1" x14ac:dyDescent="0.25">
      <c r="A5915" s="5" t="s">
        <v>11716</v>
      </c>
      <c r="B5915" s="4" t="s">
        <v>11717</v>
      </c>
    </row>
    <row r="5916" spans="1:2" hidden="1" x14ac:dyDescent="0.25">
      <c r="A5916" s="5" t="s">
        <v>11718</v>
      </c>
      <c r="B5916" s="4" t="s">
        <v>11719</v>
      </c>
    </row>
    <row r="5917" spans="1:2" hidden="1" x14ac:dyDescent="0.25">
      <c r="A5917" s="5" t="s">
        <v>11720</v>
      </c>
      <c r="B5917" s="4" t="s">
        <v>11721</v>
      </c>
    </row>
    <row r="5918" spans="1:2" hidden="1" x14ac:dyDescent="0.25">
      <c r="A5918" s="5" t="s">
        <v>11722</v>
      </c>
      <c r="B5918" s="4" t="s">
        <v>11723</v>
      </c>
    </row>
    <row r="5919" spans="1:2" hidden="1" x14ac:dyDescent="0.25">
      <c r="A5919" s="5" t="s">
        <v>11724</v>
      </c>
      <c r="B5919" s="4" t="s">
        <v>11725</v>
      </c>
    </row>
    <row r="5920" spans="1:2" hidden="1" x14ac:dyDescent="0.25">
      <c r="A5920" s="5" t="s">
        <v>11726</v>
      </c>
      <c r="B5920" s="4" t="s">
        <v>11727</v>
      </c>
    </row>
    <row r="5921" spans="1:2" hidden="1" x14ac:dyDescent="0.25">
      <c r="A5921" s="5" t="s">
        <v>11728</v>
      </c>
      <c r="B5921" s="4" t="s">
        <v>11729</v>
      </c>
    </row>
    <row r="5922" spans="1:2" hidden="1" x14ac:dyDescent="0.25">
      <c r="A5922" s="5" t="s">
        <v>11730</v>
      </c>
      <c r="B5922" s="4" t="s">
        <v>11731</v>
      </c>
    </row>
    <row r="5923" spans="1:2" hidden="1" x14ac:dyDescent="0.25">
      <c r="A5923" s="5" t="s">
        <v>11732</v>
      </c>
      <c r="B5923" s="4" t="s">
        <v>11733</v>
      </c>
    </row>
    <row r="5924" spans="1:2" hidden="1" x14ac:dyDescent="0.25">
      <c r="A5924" s="5" t="s">
        <v>11734</v>
      </c>
      <c r="B5924" s="4" t="s">
        <v>11735</v>
      </c>
    </row>
    <row r="5925" spans="1:2" hidden="1" x14ac:dyDescent="0.25">
      <c r="A5925" s="5" t="s">
        <v>11736</v>
      </c>
      <c r="B5925" s="4" t="s">
        <v>11737</v>
      </c>
    </row>
    <row r="5926" spans="1:2" hidden="1" x14ac:dyDescent="0.25">
      <c r="A5926" s="5" t="s">
        <v>11738</v>
      </c>
      <c r="B5926" s="4" t="s">
        <v>11739</v>
      </c>
    </row>
    <row r="5927" spans="1:2" hidden="1" x14ac:dyDescent="0.25">
      <c r="A5927" s="5" t="s">
        <v>11740</v>
      </c>
      <c r="B5927" s="4" t="s">
        <v>11741</v>
      </c>
    </row>
    <row r="5928" spans="1:2" hidden="1" x14ac:dyDescent="0.25">
      <c r="A5928" s="5" t="s">
        <v>11742</v>
      </c>
      <c r="B5928" s="4" t="s">
        <v>11743</v>
      </c>
    </row>
    <row r="5929" spans="1:2" hidden="1" x14ac:dyDescent="0.25">
      <c r="A5929" s="5" t="s">
        <v>11744</v>
      </c>
      <c r="B5929" s="4" t="s">
        <v>11745</v>
      </c>
    </row>
    <row r="5930" spans="1:2" hidden="1" x14ac:dyDescent="0.25">
      <c r="A5930" s="5" t="s">
        <v>11746</v>
      </c>
      <c r="B5930" s="4" t="s">
        <v>11747</v>
      </c>
    </row>
    <row r="5931" spans="1:2" hidden="1" x14ac:dyDescent="0.25">
      <c r="A5931" s="5" t="s">
        <v>11748</v>
      </c>
      <c r="B5931" s="4" t="s">
        <v>11749</v>
      </c>
    </row>
    <row r="5932" spans="1:2" hidden="1" x14ac:dyDescent="0.25">
      <c r="A5932" s="5" t="s">
        <v>11750</v>
      </c>
      <c r="B5932" s="4" t="s">
        <v>11751</v>
      </c>
    </row>
    <row r="5933" spans="1:2" hidden="1" x14ac:dyDescent="0.25">
      <c r="A5933" s="5" t="s">
        <v>11752</v>
      </c>
      <c r="B5933" s="4" t="s">
        <v>11753</v>
      </c>
    </row>
    <row r="5934" spans="1:2" hidden="1" x14ac:dyDescent="0.25">
      <c r="A5934" s="5" t="s">
        <v>11754</v>
      </c>
      <c r="B5934" s="4" t="s">
        <v>11755</v>
      </c>
    </row>
    <row r="5935" spans="1:2" hidden="1" x14ac:dyDescent="0.25">
      <c r="A5935" s="5" t="s">
        <v>11756</v>
      </c>
      <c r="B5935" s="4" t="s">
        <v>11757</v>
      </c>
    </row>
    <row r="5936" spans="1:2" hidden="1" x14ac:dyDescent="0.25">
      <c r="A5936" s="5" t="s">
        <v>11758</v>
      </c>
      <c r="B5936" s="4" t="s">
        <v>11759</v>
      </c>
    </row>
    <row r="5937" spans="1:2" hidden="1" x14ac:dyDescent="0.25">
      <c r="A5937" s="5" t="s">
        <v>11760</v>
      </c>
      <c r="B5937" s="4" t="s">
        <v>11761</v>
      </c>
    </row>
    <row r="5938" spans="1:2" hidden="1" x14ac:dyDescent="0.25">
      <c r="A5938" s="5" t="s">
        <v>11762</v>
      </c>
      <c r="B5938" s="4" t="s">
        <v>11763</v>
      </c>
    </row>
    <row r="5939" spans="1:2" hidden="1" x14ac:dyDescent="0.25">
      <c r="A5939" s="5" t="s">
        <v>11764</v>
      </c>
      <c r="B5939" s="4" t="s">
        <v>11765</v>
      </c>
    </row>
    <row r="5940" spans="1:2" hidden="1" x14ac:dyDescent="0.25">
      <c r="A5940" s="5" t="s">
        <v>11766</v>
      </c>
      <c r="B5940" s="4" t="s">
        <v>11767</v>
      </c>
    </row>
    <row r="5941" spans="1:2" hidden="1" x14ac:dyDescent="0.25">
      <c r="A5941" s="5" t="s">
        <v>11768</v>
      </c>
      <c r="B5941" s="4" t="s">
        <v>11769</v>
      </c>
    </row>
    <row r="5942" spans="1:2" hidden="1" x14ac:dyDescent="0.25">
      <c r="A5942" s="5" t="s">
        <v>11770</v>
      </c>
      <c r="B5942" s="4" t="s">
        <v>11771</v>
      </c>
    </row>
    <row r="5943" spans="1:2" hidden="1" x14ac:dyDescent="0.25">
      <c r="A5943" s="5" t="s">
        <v>11772</v>
      </c>
      <c r="B5943" s="4" t="s">
        <v>11773</v>
      </c>
    </row>
    <row r="5944" spans="1:2" hidden="1" x14ac:dyDescent="0.25">
      <c r="A5944" s="5" t="s">
        <v>11774</v>
      </c>
      <c r="B5944" s="4" t="s">
        <v>11775</v>
      </c>
    </row>
    <row r="5945" spans="1:2" hidden="1" x14ac:dyDescent="0.25">
      <c r="A5945" s="5" t="s">
        <v>11776</v>
      </c>
      <c r="B5945" s="4" t="s">
        <v>11777</v>
      </c>
    </row>
    <row r="5946" spans="1:2" hidden="1" x14ac:dyDescent="0.25">
      <c r="A5946" s="5" t="s">
        <v>11778</v>
      </c>
      <c r="B5946" s="4" t="s">
        <v>11779</v>
      </c>
    </row>
    <row r="5947" spans="1:2" hidden="1" x14ac:dyDescent="0.25">
      <c r="A5947" s="5" t="s">
        <v>11780</v>
      </c>
      <c r="B5947" s="4" t="s">
        <v>9997</v>
      </c>
    </row>
    <row r="5948" spans="1:2" hidden="1" x14ac:dyDescent="0.25">
      <c r="A5948" s="5" t="s">
        <v>11781</v>
      </c>
      <c r="B5948" s="4" t="s">
        <v>11782</v>
      </c>
    </row>
    <row r="5949" spans="1:2" hidden="1" x14ac:dyDescent="0.25">
      <c r="A5949" s="5" t="s">
        <v>11783</v>
      </c>
      <c r="B5949" s="4" t="s">
        <v>11784</v>
      </c>
    </row>
    <row r="5950" spans="1:2" hidden="1" x14ac:dyDescent="0.25">
      <c r="A5950" s="5" t="s">
        <v>11785</v>
      </c>
      <c r="B5950" s="4" t="s">
        <v>11786</v>
      </c>
    </row>
    <row r="5951" spans="1:2" hidden="1" x14ac:dyDescent="0.25">
      <c r="A5951" s="5" t="s">
        <v>11787</v>
      </c>
      <c r="B5951" s="4" t="s">
        <v>11788</v>
      </c>
    </row>
    <row r="5952" spans="1:2" hidden="1" x14ac:dyDescent="0.25">
      <c r="A5952" s="5" t="s">
        <v>11789</v>
      </c>
      <c r="B5952" s="4" t="s">
        <v>11790</v>
      </c>
    </row>
    <row r="5953" spans="1:2" hidden="1" x14ac:dyDescent="0.25">
      <c r="A5953" s="5" t="s">
        <v>11791</v>
      </c>
      <c r="B5953" s="4" t="s">
        <v>11792</v>
      </c>
    </row>
    <row r="5954" spans="1:2" hidden="1" x14ac:dyDescent="0.25">
      <c r="A5954" s="5" t="s">
        <v>11793</v>
      </c>
      <c r="B5954" s="4" t="s">
        <v>11794</v>
      </c>
    </row>
    <row r="5955" spans="1:2" hidden="1" x14ac:dyDescent="0.25">
      <c r="A5955" s="5" t="s">
        <v>11795</v>
      </c>
      <c r="B5955" s="4" t="s">
        <v>11796</v>
      </c>
    </row>
    <row r="5956" spans="1:2" hidden="1" x14ac:dyDescent="0.25">
      <c r="A5956" s="5" t="s">
        <v>11797</v>
      </c>
      <c r="B5956" s="4" t="s">
        <v>11798</v>
      </c>
    </row>
    <row r="5957" spans="1:2" hidden="1" x14ac:dyDescent="0.25">
      <c r="A5957" s="5" t="s">
        <v>11799</v>
      </c>
      <c r="B5957" s="4" t="s">
        <v>11800</v>
      </c>
    </row>
    <row r="5958" spans="1:2" hidden="1" x14ac:dyDescent="0.25">
      <c r="A5958" s="5" t="s">
        <v>11801</v>
      </c>
      <c r="B5958" s="4" t="s">
        <v>11802</v>
      </c>
    </row>
    <row r="5959" spans="1:2" hidden="1" x14ac:dyDescent="0.25">
      <c r="A5959" s="5" t="s">
        <v>11803</v>
      </c>
      <c r="B5959" s="4" t="s">
        <v>11804</v>
      </c>
    </row>
    <row r="5960" spans="1:2" hidden="1" x14ac:dyDescent="0.25">
      <c r="A5960" s="5" t="s">
        <v>11805</v>
      </c>
      <c r="B5960" s="4" t="s">
        <v>11806</v>
      </c>
    </row>
    <row r="5961" spans="1:2" hidden="1" x14ac:dyDescent="0.25">
      <c r="A5961" s="5" t="s">
        <v>11807</v>
      </c>
      <c r="B5961" s="4" t="s">
        <v>11808</v>
      </c>
    </row>
    <row r="5962" spans="1:2" hidden="1" x14ac:dyDescent="0.25">
      <c r="A5962" s="5" t="s">
        <v>11809</v>
      </c>
      <c r="B5962" s="4" t="s">
        <v>11810</v>
      </c>
    </row>
    <row r="5963" spans="1:2" hidden="1" x14ac:dyDescent="0.25">
      <c r="A5963" s="5" t="s">
        <v>11811</v>
      </c>
      <c r="B5963" s="4" t="s">
        <v>11812</v>
      </c>
    </row>
    <row r="5964" spans="1:2" hidden="1" x14ac:dyDescent="0.25">
      <c r="A5964" s="5" t="s">
        <v>11813</v>
      </c>
      <c r="B5964" s="4" t="s">
        <v>11814</v>
      </c>
    </row>
    <row r="5965" spans="1:2" hidden="1" x14ac:dyDescent="0.25">
      <c r="A5965" s="5" t="s">
        <v>11815</v>
      </c>
      <c r="B5965" s="4" t="s">
        <v>11816</v>
      </c>
    </row>
    <row r="5966" spans="1:2" hidden="1" x14ac:dyDescent="0.25">
      <c r="A5966" s="5" t="s">
        <v>11817</v>
      </c>
      <c r="B5966" s="4" t="s">
        <v>11818</v>
      </c>
    </row>
    <row r="5967" spans="1:2" hidden="1" x14ac:dyDescent="0.25">
      <c r="A5967" s="5" t="s">
        <v>11819</v>
      </c>
      <c r="B5967" s="4" t="s">
        <v>11820</v>
      </c>
    </row>
    <row r="5968" spans="1:2" hidden="1" x14ac:dyDescent="0.25">
      <c r="A5968" s="5" t="s">
        <v>11821</v>
      </c>
      <c r="B5968" s="4" t="s">
        <v>11822</v>
      </c>
    </row>
    <row r="5969" spans="1:2" hidden="1" x14ac:dyDescent="0.25">
      <c r="A5969" s="5" t="s">
        <v>11823</v>
      </c>
      <c r="B5969" s="4" t="s">
        <v>11824</v>
      </c>
    </row>
    <row r="5970" spans="1:2" hidden="1" x14ac:dyDescent="0.25">
      <c r="A5970" s="5" t="s">
        <v>11825</v>
      </c>
      <c r="B5970" s="4" t="s">
        <v>11826</v>
      </c>
    </row>
    <row r="5971" spans="1:2" hidden="1" x14ac:dyDescent="0.25">
      <c r="A5971" s="5" t="s">
        <v>11827</v>
      </c>
      <c r="B5971" s="4" t="s">
        <v>11828</v>
      </c>
    </row>
    <row r="5972" spans="1:2" hidden="1" x14ac:dyDescent="0.25">
      <c r="A5972" s="5" t="s">
        <v>11829</v>
      </c>
      <c r="B5972" s="4" t="s">
        <v>11830</v>
      </c>
    </row>
    <row r="5973" spans="1:2" hidden="1" x14ac:dyDescent="0.25">
      <c r="A5973" s="5" t="s">
        <v>11831</v>
      </c>
      <c r="B5973" s="4" t="s">
        <v>11832</v>
      </c>
    </row>
    <row r="5974" spans="1:2" hidden="1" x14ac:dyDescent="0.25">
      <c r="A5974" s="5" t="s">
        <v>11833</v>
      </c>
      <c r="B5974" s="4" t="s">
        <v>11818</v>
      </c>
    </row>
    <row r="5975" spans="1:2" hidden="1" x14ac:dyDescent="0.25">
      <c r="A5975" s="5" t="s">
        <v>11834</v>
      </c>
      <c r="B5975" s="4" t="s">
        <v>11835</v>
      </c>
    </row>
    <row r="5976" spans="1:2" hidden="1" x14ac:dyDescent="0.25">
      <c r="A5976" s="5" t="s">
        <v>11836</v>
      </c>
      <c r="B5976" s="4" t="s">
        <v>11837</v>
      </c>
    </row>
    <row r="5977" spans="1:2" hidden="1" x14ac:dyDescent="0.25">
      <c r="A5977" s="5" t="s">
        <v>11838</v>
      </c>
      <c r="B5977" s="4" t="s">
        <v>11839</v>
      </c>
    </row>
    <row r="5978" spans="1:2" hidden="1" x14ac:dyDescent="0.25">
      <c r="A5978" s="5" t="s">
        <v>11840</v>
      </c>
      <c r="B5978" s="4" t="s">
        <v>11841</v>
      </c>
    </row>
    <row r="5979" spans="1:2" hidden="1" x14ac:dyDescent="0.25">
      <c r="A5979" s="5" t="s">
        <v>11842</v>
      </c>
      <c r="B5979" s="4" t="s">
        <v>11843</v>
      </c>
    </row>
    <row r="5980" spans="1:2" hidden="1" x14ac:dyDescent="0.25">
      <c r="A5980" s="5" t="s">
        <v>11844</v>
      </c>
      <c r="B5980" s="4" t="s">
        <v>11845</v>
      </c>
    </row>
    <row r="5981" spans="1:2" hidden="1" x14ac:dyDescent="0.25">
      <c r="A5981" s="5" t="s">
        <v>11846</v>
      </c>
      <c r="B5981" s="4" t="s">
        <v>11847</v>
      </c>
    </row>
    <row r="5982" spans="1:2" hidden="1" x14ac:dyDescent="0.25">
      <c r="A5982" s="5" t="s">
        <v>11848</v>
      </c>
      <c r="B5982" s="4" t="s">
        <v>11849</v>
      </c>
    </row>
    <row r="5983" spans="1:2" hidden="1" x14ac:dyDescent="0.25">
      <c r="A5983" s="5" t="s">
        <v>11850</v>
      </c>
      <c r="B5983" s="4" t="s">
        <v>11851</v>
      </c>
    </row>
    <row r="5984" spans="1:2" hidden="1" x14ac:dyDescent="0.25">
      <c r="A5984" s="5" t="s">
        <v>11852</v>
      </c>
      <c r="B5984" s="4" t="s">
        <v>11853</v>
      </c>
    </row>
    <row r="5985" spans="1:2" hidden="1" x14ac:dyDescent="0.25">
      <c r="A5985" s="5" t="s">
        <v>11854</v>
      </c>
      <c r="B5985" s="4" t="s">
        <v>11855</v>
      </c>
    </row>
    <row r="5986" spans="1:2" hidden="1" x14ac:dyDescent="0.25">
      <c r="A5986" s="5" t="s">
        <v>11856</v>
      </c>
      <c r="B5986" s="4" t="s">
        <v>11857</v>
      </c>
    </row>
    <row r="5987" spans="1:2" hidden="1" x14ac:dyDescent="0.25">
      <c r="A5987" s="5" t="s">
        <v>11858</v>
      </c>
      <c r="B5987" s="4" t="s">
        <v>11859</v>
      </c>
    </row>
    <row r="5988" spans="1:2" hidden="1" x14ac:dyDescent="0.25">
      <c r="A5988" s="5" t="s">
        <v>11860</v>
      </c>
      <c r="B5988" s="4" t="s">
        <v>11861</v>
      </c>
    </row>
    <row r="5989" spans="1:2" hidden="1" x14ac:dyDescent="0.25">
      <c r="A5989" s="5" t="s">
        <v>11862</v>
      </c>
      <c r="B5989" s="4" t="s">
        <v>11863</v>
      </c>
    </row>
    <row r="5990" spans="1:2" hidden="1" x14ac:dyDescent="0.25">
      <c r="A5990" s="5" t="s">
        <v>11864</v>
      </c>
      <c r="B5990" s="4" t="s">
        <v>11865</v>
      </c>
    </row>
    <row r="5991" spans="1:2" hidden="1" x14ac:dyDescent="0.25">
      <c r="A5991" s="5" t="s">
        <v>11866</v>
      </c>
      <c r="B5991" s="4" t="s">
        <v>11867</v>
      </c>
    </row>
    <row r="5992" spans="1:2" hidden="1" x14ac:dyDescent="0.25">
      <c r="A5992" s="5" t="s">
        <v>11868</v>
      </c>
      <c r="B5992" s="4" t="s">
        <v>11869</v>
      </c>
    </row>
    <row r="5993" spans="1:2" hidden="1" x14ac:dyDescent="0.25">
      <c r="A5993" s="5" t="s">
        <v>11870</v>
      </c>
      <c r="B5993" s="4" t="s">
        <v>11871</v>
      </c>
    </row>
    <row r="5994" spans="1:2" hidden="1" x14ac:dyDescent="0.25">
      <c r="A5994" s="5" t="s">
        <v>11872</v>
      </c>
      <c r="B5994" s="4" t="s">
        <v>11873</v>
      </c>
    </row>
    <row r="5995" spans="1:2" hidden="1" x14ac:dyDescent="0.25">
      <c r="A5995" s="5" t="s">
        <v>11874</v>
      </c>
      <c r="B5995" s="4" t="s">
        <v>11875</v>
      </c>
    </row>
    <row r="5996" spans="1:2" hidden="1" x14ac:dyDescent="0.25">
      <c r="A5996" s="5" t="s">
        <v>11876</v>
      </c>
      <c r="B5996" s="4" t="s">
        <v>11877</v>
      </c>
    </row>
    <row r="5997" spans="1:2" hidden="1" x14ac:dyDescent="0.25">
      <c r="A5997" s="5" t="s">
        <v>11878</v>
      </c>
      <c r="B5997" s="4" t="s">
        <v>11879</v>
      </c>
    </row>
    <row r="5998" spans="1:2" hidden="1" x14ac:dyDescent="0.25">
      <c r="A5998" s="5" t="s">
        <v>11880</v>
      </c>
      <c r="B5998" s="4" t="s">
        <v>11881</v>
      </c>
    </row>
    <row r="5999" spans="1:2" hidden="1" x14ac:dyDescent="0.25">
      <c r="A5999" s="5" t="s">
        <v>11882</v>
      </c>
      <c r="B5999" s="4" t="s">
        <v>11883</v>
      </c>
    </row>
    <row r="6000" spans="1:2" hidden="1" x14ac:dyDescent="0.25">
      <c r="A6000" s="5" t="s">
        <v>11884</v>
      </c>
      <c r="B6000" s="4" t="s">
        <v>11885</v>
      </c>
    </row>
    <row r="6001" spans="1:2" hidden="1" x14ac:dyDescent="0.25">
      <c r="A6001" s="5" t="s">
        <v>11886</v>
      </c>
      <c r="B6001" s="4" t="s">
        <v>11887</v>
      </c>
    </row>
    <row r="6002" spans="1:2" hidden="1" x14ac:dyDescent="0.25">
      <c r="A6002" s="5" t="s">
        <v>11888</v>
      </c>
      <c r="B6002" s="4" t="s">
        <v>11889</v>
      </c>
    </row>
    <row r="6003" spans="1:2" hidden="1" x14ac:dyDescent="0.25">
      <c r="A6003" s="5" t="s">
        <v>11890</v>
      </c>
      <c r="B6003" s="4" t="s">
        <v>11891</v>
      </c>
    </row>
    <row r="6004" spans="1:2" hidden="1" x14ac:dyDescent="0.25">
      <c r="A6004" s="5" t="s">
        <v>11892</v>
      </c>
      <c r="B6004" s="4" t="s">
        <v>11893</v>
      </c>
    </row>
    <row r="6005" spans="1:2" hidden="1" x14ac:dyDescent="0.25">
      <c r="A6005" s="5" t="s">
        <v>11894</v>
      </c>
      <c r="B6005" s="4" t="s">
        <v>11895</v>
      </c>
    </row>
    <row r="6006" spans="1:2" hidden="1" x14ac:dyDescent="0.25">
      <c r="A6006" s="5" t="s">
        <v>11896</v>
      </c>
      <c r="B6006" s="4" t="s">
        <v>11897</v>
      </c>
    </row>
    <row r="6007" spans="1:2" hidden="1" x14ac:dyDescent="0.25">
      <c r="A6007" s="5" t="s">
        <v>11898</v>
      </c>
      <c r="B6007" s="4" t="s">
        <v>11899</v>
      </c>
    </row>
    <row r="6008" spans="1:2" hidden="1" x14ac:dyDescent="0.25">
      <c r="A6008" s="5" t="s">
        <v>11900</v>
      </c>
      <c r="B6008" s="4" t="s">
        <v>11901</v>
      </c>
    </row>
    <row r="6009" spans="1:2" hidden="1" x14ac:dyDescent="0.25">
      <c r="A6009" s="5" t="s">
        <v>11902</v>
      </c>
      <c r="B6009" s="4" t="s">
        <v>11903</v>
      </c>
    </row>
    <row r="6010" spans="1:2" hidden="1" x14ac:dyDescent="0.25">
      <c r="A6010" s="5" t="s">
        <v>11904</v>
      </c>
      <c r="B6010" s="4" t="s">
        <v>11905</v>
      </c>
    </row>
    <row r="6011" spans="1:2" hidden="1" x14ac:dyDescent="0.25">
      <c r="A6011" s="5" t="s">
        <v>11906</v>
      </c>
      <c r="B6011" s="4" t="s">
        <v>11907</v>
      </c>
    </row>
    <row r="6012" spans="1:2" hidden="1" x14ac:dyDescent="0.25">
      <c r="A6012" s="5" t="s">
        <v>11908</v>
      </c>
      <c r="B6012" s="4" t="s">
        <v>11909</v>
      </c>
    </row>
    <row r="6013" spans="1:2" hidden="1" x14ac:dyDescent="0.25">
      <c r="A6013" s="5" t="s">
        <v>11910</v>
      </c>
      <c r="B6013" s="4" t="s">
        <v>11911</v>
      </c>
    </row>
    <row r="6014" spans="1:2" hidden="1" x14ac:dyDescent="0.25">
      <c r="A6014" s="5" t="s">
        <v>11912</v>
      </c>
      <c r="B6014" s="4" t="s">
        <v>11913</v>
      </c>
    </row>
    <row r="6015" spans="1:2" hidden="1" x14ac:dyDescent="0.25">
      <c r="A6015" s="5" t="s">
        <v>11914</v>
      </c>
      <c r="B6015" s="4" t="s">
        <v>11915</v>
      </c>
    </row>
    <row r="6016" spans="1:2" hidden="1" x14ac:dyDescent="0.25">
      <c r="A6016" s="5" t="s">
        <v>11916</v>
      </c>
      <c r="B6016" s="4" t="s">
        <v>11917</v>
      </c>
    </row>
    <row r="6017" spans="1:2" hidden="1" x14ac:dyDescent="0.25">
      <c r="A6017" s="5" t="s">
        <v>11918</v>
      </c>
      <c r="B6017" s="4" t="s">
        <v>11919</v>
      </c>
    </row>
    <row r="6018" spans="1:2" hidden="1" x14ac:dyDescent="0.25">
      <c r="A6018" s="5" t="s">
        <v>11920</v>
      </c>
      <c r="B6018" s="4" t="s">
        <v>11921</v>
      </c>
    </row>
    <row r="6019" spans="1:2" hidden="1" x14ac:dyDescent="0.25">
      <c r="A6019" s="5" t="s">
        <v>11922</v>
      </c>
      <c r="B6019" s="4" t="s">
        <v>11923</v>
      </c>
    </row>
    <row r="6020" spans="1:2" hidden="1" x14ac:dyDescent="0.25">
      <c r="A6020" s="5" t="s">
        <v>11924</v>
      </c>
      <c r="B6020" s="4" t="s">
        <v>11925</v>
      </c>
    </row>
    <row r="6021" spans="1:2" hidden="1" x14ac:dyDescent="0.25">
      <c r="A6021" s="5" t="s">
        <v>11926</v>
      </c>
      <c r="B6021" s="4" t="s">
        <v>11927</v>
      </c>
    </row>
    <row r="6022" spans="1:2" hidden="1" x14ac:dyDescent="0.25">
      <c r="A6022" s="5" t="s">
        <v>11928</v>
      </c>
      <c r="B6022" s="4" t="s">
        <v>11929</v>
      </c>
    </row>
    <row r="6023" spans="1:2" hidden="1" x14ac:dyDescent="0.25">
      <c r="A6023" s="5" t="s">
        <v>11930</v>
      </c>
      <c r="B6023" s="4" t="s">
        <v>11931</v>
      </c>
    </row>
    <row r="6024" spans="1:2" hidden="1" x14ac:dyDescent="0.25">
      <c r="A6024" s="5" t="s">
        <v>11932</v>
      </c>
      <c r="B6024" s="4" t="s">
        <v>11933</v>
      </c>
    </row>
    <row r="6025" spans="1:2" hidden="1" x14ac:dyDescent="0.25">
      <c r="A6025" s="5" t="s">
        <v>11934</v>
      </c>
      <c r="B6025" s="4" t="s">
        <v>11935</v>
      </c>
    </row>
    <row r="6026" spans="1:2" hidden="1" x14ac:dyDescent="0.25">
      <c r="A6026" s="5" t="s">
        <v>11936</v>
      </c>
      <c r="B6026" s="4" t="s">
        <v>11937</v>
      </c>
    </row>
    <row r="6027" spans="1:2" hidden="1" x14ac:dyDescent="0.25">
      <c r="A6027" s="5" t="s">
        <v>11938</v>
      </c>
      <c r="B6027" s="4" t="s">
        <v>11939</v>
      </c>
    </row>
    <row r="6028" spans="1:2" hidden="1" x14ac:dyDescent="0.25">
      <c r="A6028" s="5" t="s">
        <v>11940</v>
      </c>
      <c r="B6028" s="4" t="s">
        <v>11941</v>
      </c>
    </row>
    <row r="6029" spans="1:2" hidden="1" x14ac:dyDescent="0.25">
      <c r="A6029" s="5" t="s">
        <v>11942</v>
      </c>
      <c r="B6029" s="4" t="s">
        <v>11943</v>
      </c>
    </row>
    <row r="6030" spans="1:2" hidden="1" x14ac:dyDescent="0.25">
      <c r="A6030" s="5" t="s">
        <v>11944</v>
      </c>
      <c r="B6030" s="4" t="s">
        <v>11945</v>
      </c>
    </row>
    <row r="6031" spans="1:2" hidden="1" x14ac:dyDescent="0.25">
      <c r="A6031" s="5" t="s">
        <v>11946</v>
      </c>
      <c r="B6031" s="4" t="s">
        <v>11947</v>
      </c>
    </row>
    <row r="6032" spans="1:2" hidden="1" x14ac:dyDescent="0.25">
      <c r="A6032" s="5" t="s">
        <v>11948</v>
      </c>
      <c r="B6032" s="4" t="s">
        <v>11949</v>
      </c>
    </row>
    <row r="6033" spans="1:2" hidden="1" x14ac:dyDescent="0.25">
      <c r="A6033" s="5" t="s">
        <v>11950</v>
      </c>
      <c r="B6033" s="4" t="s">
        <v>11951</v>
      </c>
    </row>
    <row r="6034" spans="1:2" hidden="1" x14ac:dyDescent="0.25">
      <c r="A6034" s="5" t="s">
        <v>11952</v>
      </c>
      <c r="B6034" s="4" t="s">
        <v>11953</v>
      </c>
    </row>
    <row r="6035" spans="1:2" hidden="1" x14ac:dyDescent="0.25">
      <c r="A6035" s="5" t="s">
        <v>11954</v>
      </c>
      <c r="B6035" s="4" t="s">
        <v>11955</v>
      </c>
    </row>
    <row r="6036" spans="1:2" hidden="1" x14ac:dyDescent="0.25">
      <c r="A6036" s="5" t="s">
        <v>11956</v>
      </c>
      <c r="B6036" s="4" t="s">
        <v>11957</v>
      </c>
    </row>
    <row r="6037" spans="1:2" hidden="1" x14ac:dyDescent="0.25">
      <c r="A6037" s="5" t="s">
        <v>11958</v>
      </c>
      <c r="B6037" s="4" t="s">
        <v>11959</v>
      </c>
    </row>
    <row r="6038" spans="1:2" hidden="1" x14ac:dyDescent="0.25">
      <c r="A6038" s="5" t="s">
        <v>11960</v>
      </c>
      <c r="B6038" s="4" t="s">
        <v>11961</v>
      </c>
    </row>
    <row r="6039" spans="1:2" hidden="1" x14ac:dyDescent="0.25">
      <c r="A6039" s="5" t="s">
        <v>11962</v>
      </c>
      <c r="B6039" s="4" t="s">
        <v>11963</v>
      </c>
    </row>
    <row r="6040" spans="1:2" hidden="1" x14ac:dyDescent="0.25">
      <c r="A6040" s="5" t="s">
        <v>11964</v>
      </c>
      <c r="B6040" s="4" t="s">
        <v>11965</v>
      </c>
    </row>
    <row r="6041" spans="1:2" hidden="1" x14ac:dyDescent="0.25">
      <c r="A6041" s="5" t="s">
        <v>11966</v>
      </c>
      <c r="B6041" s="4" t="s">
        <v>11967</v>
      </c>
    </row>
    <row r="6042" spans="1:2" hidden="1" x14ac:dyDescent="0.25">
      <c r="A6042" s="5" t="s">
        <v>11968</v>
      </c>
      <c r="B6042" s="4" t="s">
        <v>11969</v>
      </c>
    </row>
    <row r="6043" spans="1:2" hidden="1" x14ac:dyDescent="0.25">
      <c r="A6043" s="5" t="s">
        <v>11970</v>
      </c>
      <c r="B6043" s="4" t="s">
        <v>11971</v>
      </c>
    </row>
    <row r="6044" spans="1:2" hidden="1" x14ac:dyDescent="0.25">
      <c r="A6044" s="5" t="s">
        <v>11972</v>
      </c>
      <c r="B6044" s="4" t="s">
        <v>11973</v>
      </c>
    </row>
    <row r="6045" spans="1:2" hidden="1" x14ac:dyDescent="0.25">
      <c r="A6045" s="5" t="s">
        <v>11974</v>
      </c>
      <c r="B6045" s="4" t="s">
        <v>11975</v>
      </c>
    </row>
    <row r="6046" spans="1:2" hidden="1" x14ac:dyDescent="0.25">
      <c r="A6046" s="5" t="s">
        <v>11976</v>
      </c>
      <c r="B6046" s="4" t="s">
        <v>11977</v>
      </c>
    </row>
    <row r="6047" spans="1:2" hidden="1" x14ac:dyDescent="0.25">
      <c r="A6047" s="5" t="s">
        <v>11978</v>
      </c>
      <c r="B6047" s="4" t="s">
        <v>11979</v>
      </c>
    </row>
    <row r="6048" spans="1:2" hidden="1" x14ac:dyDescent="0.25">
      <c r="A6048" s="5" t="s">
        <v>11980</v>
      </c>
      <c r="B6048" s="4" t="s">
        <v>11981</v>
      </c>
    </row>
    <row r="6049" spans="1:2" hidden="1" x14ac:dyDescent="0.25">
      <c r="A6049" s="5" t="s">
        <v>11982</v>
      </c>
      <c r="B6049" s="4" t="s">
        <v>11983</v>
      </c>
    </row>
    <row r="6050" spans="1:2" hidden="1" x14ac:dyDescent="0.25">
      <c r="A6050" s="5" t="s">
        <v>11984</v>
      </c>
      <c r="B6050" s="4" t="s">
        <v>11985</v>
      </c>
    </row>
    <row r="6051" spans="1:2" hidden="1" x14ac:dyDescent="0.25">
      <c r="A6051" s="5" t="s">
        <v>11986</v>
      </c>
      <c r="B6051" s="4" t="s">
        <v>11987</v>
      </c>
    </row>
    <row r="6052" spans="1:2" hidden="1" x14ac:dyDescent="0.25">
      <c r="A6052" s="5" t="s">
        <v>11988</v>
      </c>
      <c r="B6052" s="4" t="s">
        <v>11989</v>
      </c>
    </row>
    <row r="6053" spans="1:2" hidden="1" x14ac:dyDescent="0.25">
      <c r="A6053" s="5" t="s">
        <v>11990</v>
      </c>
      <c r="B6053" s="4" t="s">
        <v>11991</v>
      </c>
    </row>
    <row r="6054" spans="1:2" hidden="1" x14ac:dyDescent="0.25">
      <c r="A6054" s="5" t="s">
        <v>11992</v>
      </c>
      <c r="B6054" s="4" t="s">
        <v>11993</v>
      </c>
    </row>
    <row r="6055" spans="1:2" hidden="1" x14ac:dyDescent="0.25">
      <c r="A6055" s="5" t="s">
        <v>11994</v>
      </c>
      <c r="B6055" s="4" t="s">
        <v>11995</v>
      </c>
    </row>
    <row r="6056" spans="1:2" hidden="1" x14ac:dyDescent="0.25">
      <c r="A6056" s="5" t="s">
        <v>11996</v>
      </c>
      <c r="B6056" s="4" t="s">
        <v>11997</v>
      </c>
    </row>
    <row r="6057" spans="1:2" hidden="1" x14ac:dyDescent="0.25">
      <c r="A6057" s="5" t="s">
        <v>11998</v>
      </c>
      <c r="B6057" s="4" t="s">
        <v>11999</v>
      </c>
    </row>
    <row r="6058" spans="1:2" hidden="1" x14ac:dyDescent="0.25">
      <c r="A6058" s="5" t="s">
        <v>12000</v>
      </c>
      <c r="B6058" s="4" t="s">
        <v>12001</v>
      </c>
    </row>
    <row r="6059" spans="1:2" hidden="1" x14ac:dyDescent="0.25">
      <c r="A6059" s="5" t="s">
        <v>12002</v>
      </c>
      <c r="B6059" s="4" t="s">
        <v>12003</v>
      </c>
    </row>
    <row r="6060" spans="1:2" hidden="1" x14ac:dyDescent="0.25">
      <c r="A6060" s="5" t="s">
        <v>12004</v>
      </c>
      <c r="B6060" s="4" t="s">
        <v>12005</v>
      </c>
    </row>
    <row r="6061" spans="1:2" hidden="1" x14ac:dyDescent="0.25">
      <c r="A6061" s="5" t="s">
        <v>12006</v>
      </c>
      <c r="B6061" s="4" t="s">
        <v>12007</v>
      </c>
    </row>
    <row r="6062" spans="1:2" hidden="1" x14ac:dyDescent="0.25">
      <c r="A6062" s="5" t="s">
        <v>12008</v>
      </c>
      <c r="B6062" s="4" t="s">
        <v>12009</v>
      </c>
    </row>
    <row r="6063" spans="1:2" hidden="1" x14ac:dyDescent="0.25">
      <c r="A6063" s="5" t="s">
        <v>12010</v>
      </c>
      <c r="B6063" s="4" t="s">
        <v>12011</v>
      </c>
    </row>
    <row r="6064" spans="1:2" hidden="1" x14ac:dyDescent="0.25">
      <c r="A6064" s="5" t="s">
        <v>12012</v>
      </c>
      <c r="B6064" s="4" t="s">
        <v>12013</v>
      </c>
    </row>
    <row r="6065" spans="1:2" hidden="1" x14ac:dyDescent="0.25">
      <c r="A6065" s="5" t="s">
        <v>12014</v>
      </c>
      <c r="B6065" s="4" t="s">
        <v>12015</v>
      </c>
    </row>
    <row r="6066" spans="1:2" hidden="1" x14ac:dyDescent="0.25">
      <c r="A6066" s="5" t="s">
        <v>12016</v>
      </c>
      <c r="B6066" s="4" t="s">
        <v>12017</v>
      </c>
    </row>
    <row r="6067" spans="1:2" hidden="1" x14ac:dyDescent="0.25">
      <c r="A6067" s="5" t="s">
        <v>12018</v>
      </c>
      <c r="B6067" s="4" t="s">
        <v>12019</v>
      </c>
    </row>
    <row r="6068" spans="1:2" hidden="1" x14ac:dyDescent="0.25">
      <c r="A6068" s="5" t="s">
        <v>12020</v>
      </c>
      <c r="B6068" s="4" t="s">
        <v>12021</v>
      </c>
    </row>
    <row r="6069" spans="1:2" hidden="1" x14ac:dyDescent="0.25">
      <c r="A6069" s="5" t="s">
        <v>12022</v>
      </c>
      <c r="B6069" s="4" t="s">
        <v>12023</v>
      </c>
    </row>
    <row r="6070" spans="1:2" hidden="1" x14ac:dyDescent="0.25">
      <c r="A6070" s="5" t="s">
        <v>12024</v>
      </c>
      <c r="B6070" s="4" t="s">
        <v>12025</v>
      </c>
    </row>
    <row r="6071" spans="1:2" hidden="1" x14ac:dyDescent="0.25">
      <c r="A6071" s="5" t="s">
        <v>12026</v>
      </c>
      <c r="B6071" s="4" t="s">
        <v>12027</v>
      </c>
    </row>
    <row r="6072" spans="1:2" hidden="1" x14ac:dyDescent="0.25">
      <c r="A6072" s="5" t="s">
        <v>12028</v>
      </c>
      <c r="B6072" s="4" t="s">
        <v>12029</v>
      </c>
    </row>
    <row r="6073" spans="1:2" hidden="1" x14ac:dyDescent="0.25">
      <c r="A6073" s="5" t="s">
        <v>12030</v>
      </c>
      <c r="B6073" s="4" t="s">
        <v>12031</v>
      </c>
    </row>
    <row r="6074" spans="1:2" hidden="1" x14ac:dyDescent="0.25">
      <c r="A6074" s="5" t="s">
        <v>12032</v>
      </c>
      <c r="B6074" s="4" t="s">
        <v>12033</v>
      </c>
    </row>
    <row r="6075" spans="1:2" hidden="1" x14ac:dyDescent="0.25">
      <c r="A6075" s="5" t="s">
        <v>12034</v>
      </c>
      <c r="B6075" s="4" t="s">
        <v>12035</v>
      </c>
    </row>
    <row r="6076" spans="1:2" hidden="1" x14ac:dyDescent="0.25">
      <c r="A6076" s="5" t="s">
        <v>12036</v>
      </c>
      <c r="B6076" s="4" t="s">
        <v>12037</v>
      </c>
    </row>
    <row r="6077" spans="1:2" hidden="1" x14ac:dyDescent="0.25">
      <c r="A6077" s="5" t="s">
        <v>12038</v>
      </c>
      <c r="B6077" s="4" t="s">
        <v>12039</v>
      </c>
    </row>
    <row r="6078" spans="1:2" hidden="1" x14ac:dyDescent="0.25">
      <c r="A6078" s="5" t="s">
        <v>12040</v>
      </c>
      <c r="B6078" s="4" t="s">
        <v>12041</v>
      </c>
    </row>
    <row r="6079" spans="1:2" hidden="1" x14ac:dyDescent="0.25">
      <c r="A6079" s="5" t="s">
        <v>12042</v>
      </c>
      <c r="B6079" s="4" t="s">
        <v>12043</v>
      </c>
    </row>
    <row r="6080" spans="1:2" hidden="1" x14ac:dyDescent="0.25">
      <c r="A6080" s="5" t="s">
        <v>12044</v>
      </c>
      <c r="B6080" s="4" t="s">
        <v>12045</v>
      </c>
    </row>
    <row r="6081" spans="1:2" hidden="1" x14ac:dyDescent="0.25">
      <c r="A6081" s="5" t="s">
        <v>12046</v>
      </c>
      <c r="B6081" s="4" t="s">
        <v>12047</v>
      </c>
    </row>
    <row r="6082" spans="1:2" hidden="1" x14ac:dyDescent="0.25">
      <c r="A6082" s="5" t="s">
        <v>12048</v>
      </c>
      <c r="B6082" s="4" t="s">
        <v>12049</v>
      </c>
    </row>
    <row r="6083" spans="1:2" hidden="1" x14ac:dyDescent="0.25">
      <c r="A6083" s="5" t="s">
        <v>12050</v>
      </c>
      <c r="B6083" s="4" t="s">
        <v>12051</v>
      </c>
    </row>
    <row r="6084" spans="1:2" hidden="1" x14ac:dyDescent="0.25">
      <c r="A6084" s="5" t="s">
        <v>12052</v>
      </c>
      <c r="B6084" s="4" t="s">
        <v>12053</v>
      </c>
    </row>
    <row r="6085" spans="1:2" hidden="1" x14ac:dyDescent="0.25">
      <c r="A6085" s="5" t="s">
        <v>12054</v>
      </c>
      <c r="B6085" s="4" t="s">
        <v>12055</v>
      </c>
    </row>
    <row r="6086" spans="1:2" hidden="1" x14ac:dyDescent="0.25">
      <c r="A6086" s="5" t="s">
        <v>12056</v>
      </c>
      <c r="B6086" s="4" t="s">
        <v>12057</v>
      </c>
    </row>
    <row r="6087" spans="1:2" hidden="1" x14ac:dyDescent="0.25">
      <c r="A6087" s="5" t="s">
        <v>12058</v>
      </c>
      <c r="B6087" s="4" t="s">
        <v>12059</v>
      </c>
    </row>
    <row r="6088" spans="1:2" hidden="1" x14ac:dyDescent="0.25">
      <c r="A6088" s="5" t="s">
        <v>12060</v>
      </c>
      <c r="B6088" s="4" t="s">
        <v>12061</v>
      </c>
    </row>
    <row r="6089" spans="1:2" hidden="1" x14ac:dyDescent="0.25">
      <c r="A6089" s="5" t="s">
        <v>12062</v>
      </c>
      <c r="B6089" s="4" t="s">
        <v>12063</v>
      </c>
    </row>
    <row r="6090" spans="1:2" hidden="1" x14ac:dyDescent="0.25">
      <c r="A6090" s="5" t="s">
        <v>12064</v>
      </c>
      <c r="B6090" s="4" t="s">
        <v>12065</v>
      </c>
    </row>
    <row r="6091" spans="1:2" hidden="1" x14ac:dyDescent="0.25">
      <c r="A6091" s="5" t="s">
        <v>12066</v>
      </c>
      <c r="B6091" s="4" t="s">
        <v>12067</v>
      </c>
    </row>
    <row r="6092" spans="1:2" hidden="1" x14ac:dyDescent="0.25">
      <c r="A6092" s="5" t="s">
        <v>12068</v>
      </c>
      <c r="B6092" s="4" t="s">
        <v>12069</v>
      </c>
    </row>
    <row r="6093" spans="1:2" hidden="1" x14ac:dyDescent="0.25">
      <c r="A6093" s="5" t="s">
        <v>12070</v>
      </c>
      <c r="B6093" s="4" t="s">
        <v>12071</v>
      </c>
    </row>
    <row r="6094" spans="1:2" hidden="1" x14ac:dyDescent="0.25">
      <c r="A6094" s="5" t="s">
        <v>12072</v>
      </c>
      <c r="B6094" s="4" t="s">
        <v>12073</v>
      </c>
    </row>
    <row r="6095" spans="1:2" hidden="1" x14ac:dyDescent="0.25">
      <c r="A6095" s="5" t="s">
        <v>12074</v>
      </c>
      <c r="B6095" s="4" t="s">
        <v>12075</v>
      </c>
    </row>
    <row r="6096" spans="1:2" hidden="1" x14ac:dyDescent="0.25">
      <c r="A6096" s="5" t="s">
        <v>12076</v>
      </c>
      <c r="B6096" s="4" t="s">
        <v>12077</v>
      </c>
    </row>
    <row r="6097" spans="1:2" hidden="1" x14ac:dyDescent="0.25">
      <c r="A6097" s="5" t="s">
        <v>12078</v>
      </c>
      <c r="B6097" s="4" t="s">
        <v>12079</v>
      </c>
    </row>
    <row r="6098" spans="1:2" hidden="1" x14ac:dyDescent="0.25">
      <c r="A6098" s="5" t="s">
        <v>12080</v>
      </c>
      <c r="B6098" s="4" t="s">
        <v>12081</v>
      </c>
    </row>
    <row r="6099" spans="1:2" hidden="1" x14ac:dyDescent="0.25">
      <c r="A6099" s="5" t="s">
        <v>12082</v>
      </c>
      <c r="B6099" s="4" t="s">
        <v>12083</v>
      </c>
    </row>
    <row r="6100" spans="1:2" hidden="1" x14ac:dyDescent="0.25">
      <c r="A6100" s="5" t="s">
        <v>12084</v>
      </c>
      <c r="B6100" s="4" t="s">
        <v>12085</v>
      </c>
    </row>
    <row r="6101" spans="1:2" hidden="1" x14ac:dyDescent="0.25">
      <c r="A6101" s="5" t="s">
        <v>12086</v>
      </c>
      <c r="B6101" s="4" t="s">
        <v>12087</v>
      </c>
    </row>
    <row r="6102" spans="1:2" hidden="1" x14ac:dyDescent="0.25">
      <c r="A6102" s="5" t="s">
        <v>12088</v>
      </c>
      <c r="B6102" s="4" t="s">
        <v>12089</v>
      </c>
    </row>
    <row r="6103" spans="1:2" hidden="1" x14ac:dyDescent="0.25">
      <c r="A6103" s="5" t="s">
        <v>12090</v>
      </c>
      <c r="B6103" s="4" t="s">
        <v>12091</v>
      </c>
    </row>
    <row r="6104" spans="1:2" hidden="1" x14ac:dyDescent="0.25">
      <c r="A6104" s="5" t="s">
        <v>12092</v>
      </c>
      <c r="B6104" s="4" t="s">
        <v>12093</v>
      </c>
    </row>
    <row r="6105" spans="1:2" hidden="1" x14ac:dyDescent="0.25">
      <c r="A6105" s="5" t="s">
        <v>12094</v>
      </c>
      <c r="B6105" s="4" t="s">
        <v>12095</v>
      </c>
    </row>
    <row r="6106" spans="1:2" hidden="1" x14ac:dyDescent="0.25">
      <c r="A6106" s="5" t="s">
        <v>12096</v>
      </c>
      <c r="B6106" s="4" t="s">
        <v>12097</v>
      </c>
    </row>
    <row r="6107" spans="1:2" hidden="1" x14ac:dyDescent="0.25">
      <c r="A6107" s="5" t="s">
        <v>12098</v>
      </c>
      <c r="B6107" s="4" t="s">
        <v>12099</v>
      </c>
    </row>
    <row r="6108" spans="1:2" hidden="1" x14ac:dyDescent="0.25">
      <c r="A6108" s="5" t="s">
        <v>12100</v>
      </c>
      <c r="B6108" s="4" t="s">
        <v>12101</v>
      </c>
    </row>
    <row r="6109" spans="1:2" hidden="1" x14ac:dyDescent="0.25">
      <c r="A6109" s="5" t="s">
        <v>12102</v>
      </c>
      <c r="B6109" s="4" t="s">
        <v>12103</v>
      </c>
    </row>
    <row r="6110" spans="1:2" hidden="1" x14ac:dyDescent="0.25">
      <c r="A6110" s="5" t="s">
        <v>12104</v>
      </c>
      <c r="B6110" s="4" t="s">
        <v>12105</v>
      </c>
    </row>
    <row r="6111" spans="1:2" hidden="1" x14ac:dyDescent="0.25">
      <c r="A6111" s="5" t="s">
        <v>12106</v>
      </c>
      <c r="B6111" s="4" t="s">
        <v>12107</v>
      </c>
    </row>
    <row r="6112" spans="1:2" hidden="1" x14ac:dyDescent="0.25">
      <c r="A6112" s="5" t="s">
        <v>12108</v>
      </c>
      <c r="B6112" s="4" t="s">
        <v>12109</v>
      </c>
    </row>
    <row r="6113" spans="1:2" hidden="1" x14ac:dyDescent="0.25">
      <c r="A6113" s="5" t="s">
        <v>12110</v>
      </c>
      <c r="B6113" s="4" t="s">
        <v>12111</v>
      </c>
    </row>
    <row r="6114" spans="1:2" hidden="1" x14ac:dyDescent="0.25">
      <c r="A6114" s="5" t="s">
        <v>12112</v>
      </c>
      <c r="B6114" s="4" t="s">
        <v>12113</v>
      </c>
    </row>
    <row r="6115" spans="1:2" hidden="1" x14ac:dyDescent="0.25">
      <c r="A6115" s="5" t="s">
        <v>12114</v>
      </c>
      <c r="B6115" s="4" t="s">
        <v>12115</v>
      </c>
    </row>
    <row r="6116" spans="1:2" hidden="1" x14ac:dyDescent="0.25">
      <c r="A6116" s="5" t="s">
        <v>12116</v>
      </c>
      <c r="B6116" s="4" t="s">
        <v>12117</v>
      </c>
    </row>
    <row r="6117" spans="1:2" hidden="1" x14ac:dyDescent="0.25">
      <c r="A6117" s="5" t="s">
        <v>12118</v>
      </c>
      <c r="B6117" s="4" t="s">
        <v>12119</v>
      </c>
    </row>
    <row r="6118" spans="1:2" hidden="1" x14ac:dyDescent="0.25">
      <c r="A6118" s="5" t="s">
        <v>12120</v>
      </c>
      <c r="B6118" s="4" t="s">
        <v>12121</v>
      </c>
    </row>
    <row r="6119" spans="1:2" hidden="1" x14ac:dyDescent="0.25">
      <c r="A6119" s="5" t="s">
        <v>12122</v>
      </c>
      <c r="B6119" s="4" t="s">
        <v>12123</v>
      </c>
    </row>
    <row r="6120" spans="1:2" hidden="1" x14ac:dyDescent="0.25">
      <c r="A6120" s="5" t="s">
        <v>12124</v>
      </c>
      <c r="B6120" s="4" t="s">
        <v>12125</v>
      </c>
    </row>
    <row r="6121" spans="1:2" hidden="1" x14ac:dyDescent="0.25">
      <c r="A6121" s="5" t="s">
        <v>12126</v>
      </c>
      <c r="B6121" s="4" t="s">
        <v>12127</v>
      </c>
    </row>
    <row r="6122" spans="1:2" hidden="1" x14ac:dyDescent="0.25">
      <c r="A6122" s="5" t="s">
        <v>12128</v>
      </c>
      <c r="B6122" s="4" t="s">
        <v>12129</v>
      </c>
    </row>
    <row r="6123" spans="1:2" hidden="1" x14ac:dyDescent="0.25">
      <c r="A6123" s="5" t="s">
        <v>12130</v>
      </c>
      <c r="B6123" s="4" t="s">
        <v>12131</v>
      </c>
    </row>
    <row r="6124" spans="1:2" hidden="1" x14ac:dyDescent="0.25">
      <c r="A6124" s="5" t="s">
        <v>12132</v>
      </c>
      <c r="B6124" s="4" t="s">
        <v>12133</v>
      </c>
    </row>
    <row r="6125" spans="1:2" hidden="1" x14ac:dyDescent="0.25">
      <c r="A6125" s="5" t="s">
        <v>12134</v>
      </c>
      <c r="B6125" s="4" t="s">
        <v>12135</v>
      </c>
    </row>
    <row r="6126" spans="1:2" hidden="1" x14ac:dyDescent="0.25">
      <c r="A6126" s="5" t="s">
        <v>12136</v>
      </c>
      <c r="B6126" s="4" t="s">
        <v>12137</v>
      </c>
    </row>
    <row r="6127" spans="1:2" hidden="1" x14ac:dyDescent="0.25">
      <c r="A6127" s="5" t="s">
        <v>12138</v>
      </c>
      <c r="B6127" s="4" t="s">
        <v>12139</v>
      </c>
    </row>
    <row r="6128" spans="1:2" hidden="1" x14ac:dyDescent="0.25">
      <c r="A6128" s="5" t="s">
        <v>12140</v>
      </c>
      <c r="B6128" s="4" t="s">
        <v>12141</v>
      </c>
    </row>
    <row r="6129" spans="1:2" hidden="1" x14ac:dyDescent="0.25">
      <c r="A6129" s="5" t="s">
        <v>12142</v>
      </c>
      <c r="B6129" s="4" t="s">
        <v>12143</v>
      </c>
    </row>
    <row r="6130" spans="1:2" hidden="1" x14ac:dyDescent="0.25">
      <c r="A6130" s="5" t="s">
        <v>12144</v>
      </c>
      <c r="B6130" s="4" t="s">
        <v>12145</v>
      </c>
    </row>
    <row r="6131" spans="1:2" hidden="1" x14ac:dyDescent="0.25">
      <c r="A6131" s="5" t="s">
        <v>12146</v>
      </c>
      <c r="B6131" s="4" t="s">
        <v>12147</v>
      </c>
    </row>
    <row r="6132" spans="1:2" hidden="1" x14ac:dyDescent="0.25">
      <c r="A6132" s="5" t="s">
        <v>12148</v>
      </c>
      <c r="B6132" s="4" t="s">
        <v>12149</v>
      </c>
    </row>
    <row r="6133" spans="1:2" hidden="1" x14ac:dyDescent="0.25">
      <c r="A6133" s="5" t="s">
        <v>12150</v>
      </c>
      <c r="B6133" s="4" t="s">
        <v>12151</v>
      </c>
    </row>
    <row r="6134" spans="1:2" hidden="1" x14ac:dyDescent="0.25">
      <c r="A6134" s="5" t="s">
        <v>12152</v>
      </c>
      <c r="B6134" s="4" t="s">
        <v>12153</v>
      </c>
    </row>
    <row r="6135" spans="1:2" hidden="1" x14ac:dyDescent="0.25">
      <c r="A6135" s="5" t="s">
        <v>12154</v>
      </c>
      <c r="B6135" s="4" t="s">
        <v>12155</v>
      </c>
    </row>
    <row r="6136" spans="1:2" hidden="1" x14ac:dyDescent="0.25">
      <c r="A6136" s="5" t="s">
        <v>12156</v>
      </c>
      <c r="B6136" s="4" t="s">
        <v>12157</v>
      </c>
    </row>
    <row r="6137" spans="1:2" hidden="1" x14ac:dyDescent="0.25">
      <c r="A6137" s="5" t="s">
        <v>12158</v>
      </c>
      <c r="B6137" s="4" t="s">
        <v>12159</v>
      </c>
    </row>
    <row r="6138" spans="1:2" hidden="1" x14ac:dyDescent="0.25">
      <c r="A6138" s="5" t="s">
        <v>12160</v>
      </c>
      <c r="B6138" s="4" t="s">
        <v>12161</v>
      </c>
    </row>
    <row r="6139" spans="1:2" hidden="1" x14ac:dyDescent="0.25">
      <c r="A6139" s="5" t="s">
        <v>12162</v>
      </c>
      <c r="B6139" s="4" t="s">
        <v>12163</v>
      </c>
    </row>
    <row r="6140" spans="1:2" hidden="1" x14ac:dyDescent="0.25">
      <c r="A6140" s="5" t="s">
        <v>12164</v>
      </c>
      <c r="B6140" s="4" t="s">
        <v>11921</v>
      </c>
    </row>
    <row r="6141" spans="1:2" hidden="1" x14ac:dyDescent="0.25">
      <c r="A6141" s="5" t="s">
        <v>12165</v>
      </c>
      <c r="B6141" s="4" t="s">
        <v>12166</v>
      </c>
    </row>
    <row r="6142" spans="1:2" hidden="1" x14ac:dyDescent="0.25">
      <c r="A6142" s="5" t="s">
        <v>12167</v>
      </c>
      <c r="B6142" s="4" t="s">
        <v>12168</v>
      </c>
    </row>
    <row r="6143" spans="1:2" hidden="1" x14ac:dyDescent="0.25">
      <c r="A6143" s="5" t="s">
        <v>12169</v>
      </c>
      <c r="B6143" s="4" t="s">
        <v>12170</v>
      </c>
    </row>
    <row r="6144" spans="1:2" hidden="1" x14ac:dyDescent="0.25">
      <c r="A6144" s="5" t="s">
        <v>12171</v>
      </c>
      <c r="B6144" s="4" t="s">
        <v>12172</v>
      </c>
    </row>
    <row r="6145" spans="1:2" hidden="1" x14ac:dyDescent="0.25">
      <c r="A6145" s="5" t="s">
        <v>12173</v>
      </c>
      <c r="B6145" s="4" t="s">
        <v>12174</v>
      </c>
    </row>
    <row r="6146" spans="1:2" hidden="1" x14ac:dyDescent="0.25">
      <c r="A6146" s="5" t="s">
        <v>12175</v>
      </c>
      <c r="B6146" s="4" t="s">
        <v>12176</v>
      </c>
    </row>
    <row r="6147" spans="1:2" hidden="1" x14ac:dyDescent="0.25">
      <c r="A6147" s="5" t="s">
        <v>12177</v>
      </c>
      <c r="B6147" s="4" t="s">
        <v>12178</v>
      </c>
    </row>
    <row r="6148" spans="1:2" hidden="1" x14ac:dyDescent="0.25">
      <c r="A6148" s="5" t="s">
        <v>12179</v>
      </c>
      <c r="B6148" s="4" t="s">
        <v>12180</v>
      </c>
    </row>
    <row r="6149" spans="1:2" hidden="1" x14ac:dyDescent="0.25">
      <c r="A6149" s="5" t="s">
        <v>12181</v>
      </c>
      <c r="B6149" s="4" t="s">
        <v>12182</v>
      </c>
    </row>
    <row r="6150" spans="1:2" hidden="1" x14ac:dyDescent="0.25">
      <c r="A6150" s="5" t="s">
        <v>12183</v>
      </c>
      <c r="B6150" s="4" t="s">
        <v>12184</v>
      </c>
    </row>
    <row r="6151" spans="1:2" hidden="1" x14ac:dyDescent="0.25">
      <c r="A6151" s="5" t="s">
        <v>12185</v>
      </c>
      <c r="B6151" s="4" t="s">
        <v>12186</v>
      </c>
    </row>
    <row r="6152" spans="1:2" hidden="1" x14ac:dyDescent="0.25">
      <c r="A6152" s="5" t="s">
        <v>12187</v>
      </c>
      <c r="B6152" s="4" t="s">
        <v>12188</v>
      </c>
    </row>
    <row r="6153" spans="1:2" hidden="1" x14ac:dyDescent="0.25">
      <c r="A6153" s="5" t="s">
        <v>12189</v>
      </c>
      <c r="B6153" s="4" t="s">
        <v>12190</v>
      </c>
    </row>
    <row r="6154" spans="1:2" hidden="1" x14ac:dyDescent="0.25">
      <c r="A6154" s="5" t="s">
        <v>12191</v>
      </c>
      <c r="B6154" s="4" t="s">
        <v>12192</v>
      </c>
    </row>
    <row r="6155" spans="1:2" hidden="1" x14ac:dyDescent="0.25">
      <c r="A6155" s="5" t="s">
        <v>12193</v>
      </c>
      <c r="B6155" s="4" t="s">
        <v>12194</v>
      </c>
    </row>
    <row r="6156" spans="1:2" hidden="1" x14ac:dyDescent="0.25">
      <c r="A6156" s="5" t="s">
        <v>12195</v>
      </c>
      <c r="B6156" s="4" t="s">
        <v>12196</v>
      </c>
    </row>
    <row r="6157" spans="1:2" hidden="1" x14ac:dyDescent="0.25">
      <c r="A6157" s="5" t="s">
        <v>12197</v>
      </c>
      <c r="B6157" s="4" t="s">
        <v>12198</v>
      </c>
    </row>
    <row r="6158" spans="1:2" hidden="1" x14ac:dyDescent="0.25">
      <c r="A6158" s="5" t="s">
        <v>12199</v>
      </c>
      <c r="B6158" s="4" t="s">
        <v>12200</v>
      </c>
    </row>
    <row r="6159" spans="1:2" hidden="1" x14ac:dyDescent="0.25">
      <c r="A6159" s="5" t="s">
        <v>12201</v>
      </c>
      <c r="B6159" s="4" t="s">
        <v>12202</v>
      </c>
    </row>
    <row r="6160" spans="1:2" hidden="1" x14ac:dyDescent="0.25">
      <c r="A6160" s="5" t="s">
        <v>12203</v>
      </c>
      <c r="B6160" s="4" t="s">
        <v>12204</v>
      </c>
    </row>
    <row r="6161" spans="1:2" hidden="1" x14ac:dyDescent="0.25">
      <c r="A6161" s="5" t="s">
        <v>12205</v>
      </c>
      <c r="B6161" s="4" t="s">
        <v>12206</v>
      </c>
    </row>
    <row r="6162" spans="1:2" hidden="1" x14ac:dyDescent="0.25">
      <c r="A6162" s="5" t="s">
        <v>12207</v>
      </c>
      <c r="B6162" s="4" t="s">
        <v>12208</v>
      </c>
    </row>
    <row r="6163" spans="1:2" hidden="1" x14ac:dyDescent="0.25">
      <c r="A6163" s="5" t="s">
        <v>12209</v>
      </c>
      <c r="B6163" s="4" t="s">
        <v>12210</v>
      </c>
    </row>
    <row r="6164" spans="1:2" hidden="1" x14ac:dyDescent="0.25">
      <c r="A6164" s="5" t="s">
        <v>12211</v>
      </c>
      <c r="B6164" s="4" t="s">
        <v>12212</v>
      </c>
    </row>
    <row r="6165" spans="1:2" hidden="1" x14ac:dyDescent="0.25">
      <c r="A6165" s="5" t="s">
        <v>12213</v>
      </c>
      <c r="B6165" s="4" t="s">
        <v>12214</v>
      </c>
    </row>
    <row r="6166" spans="1:2" hidden="1" x14ac:dyDescent="0.25">
      <c r="A6166" s="5" t="s">
        <v>12215</v>
      </c>
      <c r="B6166" s="4" t="s">
        <v>12216</v>
      </c>
    </row>
    <row r="6167" spans="1:2" hidden="1" x14ac:dyDescent="0.25">
      <c r="A6167" s="5" t="s">
        <v>12217</v>
      </c>
      <c r="B6167" s="4" t="s">
        <v>12218</v>
      </c>
    </row>
    <row r="6168" spans="1:2" hidden="1" x14ac:dyDescent="0.25">
      <c r="A6168" s="5" t="s">
        <v>12219</v>
      </c>
      <c r="B6168" s="4" t="s">
        <v>12220</v>
      </c>
    </row>
    <row r="6169" spans="1:2" hidden="1" x14ac:dyDescent="0.25">
      <c r="A6169" s="5" t="s">
        <v>12221</v>
      </c>
      <c r="B6169" s="4" t="s">
        <v>12222</v>
      </c>
    </row>
    <row r="6170" spans="1:2" hidden="1" x14ac:dyDescent="0.25">
      <c r="A6170" s="5" t="s">
        <v>12223</v>
      </c>
      <c r="B6170" s="4" t="s">
        <v>12224</v>
      </c>
    </row>
    <row r="6171" spans="1:2" hidden="1" x14ac:dyDescent="0.25">
      <c r="A6171" s="5" t="s">
        <v>12225</v>
      </c>
      <c r="B6171" s="4" t="s">
        <v>12226</v>
      </c>
    </row>
    <row r="6172" spans="1:2" hidden="1" x14ac:dyDescent="0.25">
      <c r="A6172" s="5" t="s">
        <v>12227</v>
      </c>
      <c r="B6172" s="4" t="s">
        <v>12228</v>
      </c>
    </row>
    <row r="6173" spans="1:2" hidden="1" x14ac:dyDescent="0.25">
      <c r="A6173" s="5" t="s">
        <v>12229</v>
      </c>
      <c r="B6173" s="4" t="s">
        <v>12230</v>
      </c>
    </row>
    <row r="6174" spans="1:2" hidden="1" x14ac:dyDescent="0.25">
      <c r="A6174" s="5" t="s">
        <v>12231</v>
      </c>
      <c r="B6174" s="4" t="s">
        <v>12232</v>
      </c>
    </row>
    <row r="6175" spans="1:2" hidden="1" x14ac:dyDescent="0.25">
      <c r="A6175" s="5" t="s">
        <v>12233</v>
      </c>
      <c r="B6175" s="4" t="s">
        <v>12234</v>
      </c>
    </row>
    <row r="6176" spans="1:2" hidden="1" x14ac:dyDescent="0.25">
      <c r="A6176" s="5" t="s">
        <v>12235</v>
      </c>
      <c r="B6176" s="4" t="s">
        <v>12236</v>
      </c>
    </row>
    <row r="6177" spans="1:2" hidden="1" x14ac:dyDescent="0.25">
      <c r="A6177" s="5" t="s">
        <v>12237</v>
      </c>
      <c r="B6177" s="4" t="s">
        <v>12238</v>
      </c>
    </row>
    <row r="6178" spans="1:2" hidden="1" x14ac:dyDescent="0.25">
      <c r="A6178" s="5" t="s">
        <v>12239</v>
      </c>
      <c r="B6178" s="4" t="s">
        <v>12240</v>
      </c>
    </row>
    <row r="6179" spans="1:2" hidden="1" x14ac:dyDescent="0.25">
      <c r="A6179" s="5" t="s">
        <v>12241</v>
      </c>
      <c r="B6179" s="4" t="s">
        <v>12242</v>
      </c>
    </row>
    <row r="6180" spans="1:2" hidden="1" x14ac:dyDescent="0.25">
      <c r="A6180" s="5" t="s">
        <v>12243</v>
      </c>
      <c r="B6180" s="4" t="s">
        <v>12244</v>
      </c>
    </row>
    <row r="6181" spans="1:2" hidden="1" x14ac:dyDescent="0.25">
      <c r="A6181" s="5" t="s">
        <v>12245</v>
      </c>
      <c r="B6181" s="4" t="s">
        <v>12246</v>
      </c>
    </row>
    <row r="6182" spans="1:2" hidden="1" x14ac:dyDescent="0.25">
      <c r="A6182" s="5" t="s">
        <v>12247</v>
      </c>
      <c r="B6182" s="4" t="s">
        <v>12248</v>
      </c>
    </row>
    <row r="6183" spans="1:2" hidden="1" x14ac:dyDescent="0.25">
      <c r="A6183" s="5" t="s">
        <v>12249</v>
      </c>
      <c r="B6183" s="4" t="s">
        <v>12250</v>
      </c>
    </row>
    <row r="6184" spans="1:2" hidden="1" x14ac:dyDescent="0.25">
      <c r="A6184" s="5" t="s">
        <v>12251</v>
      </c>
      <c r="B6184" s="4" t="s">
        <v>12252</v>
      </c>
    </row>
    <row r="6185" spans="1:2" hidden="1" x14ac:dyDescent="0.25">
      <c r="A6185" s="5" t="s">
        <v>12253</v>
      </c>
      <c r="B6185" s="4" t="s">
        <v>12254</v>
      </c>
    </row>
    <row r="6186" spans="1:2" hidden="1" x14ac:dyDescent="0.25">
      <c r="A6186" s="5" t="s">
        <v>12255</v>
      </c>
      <c r="B6186" s="4" t="s">
        <v>12256</v>
      </c>
    </row>
    <row r="6187" spans="1:2" hidden="1" x14ac:dyDescent="0.25">
      <c r="A6187" s="5" t="s">
        <v>12257</v>
      </c>
      <c r="B6187" s="4" t="s">
        <v>12258</v>
      </c>
    </row>
    <row r="6188" spans="1:2" hidden="1" x14ac:dyDescent="0.25">
      <c r="A6188" s="5" t="s">
        <v>12259</v>
      </c>
      <c r="B6188" s="4" t="s">
        <v>12260</v>
      </c>
    </row>
    <row r="6189" spans="1:2" hidden="1" x14ac:dyDescent="0.25">
      <c r="A6189" s="5" t="s">
        <v>12261</v>
      </c>
      <c r="B6189" s="4" t="s">
        <v>12262</v>
      </c>
    </row>
    <row r="6190" spans="1:2" hidden="1" x14ac:dyDescent="0.25">
      <c r="A6190" s="5" t="s">
        <v>12263</v>
      </c>
      <c r="B6190" s="4" t="s">
        <v>12264</v>
      </c>
    </row>
    <row r="6191" spans="1:2" hidden="1" x14ac:dyDescent="0.25">
      <c r="A6191" s="5" t="s">
        <v>12265</v>
      </c>
      <c r="B6191" s="4" t="s">
        <v>12266</v>
      </c>
    </row>
    <row r="6192" spans="1:2" hidden="1" x14ac:dyDescent="0.25">
      <c r="A6192" s="5" t="s">
        <v>12267</v>
      </c>
      <c r="B6192" s="4" t="s">
        <v>12268</v>
      </c>
    </row>
    <row r="6193" spans="1:2" hidden="1" x14ac:dyDescent="0.25">
      <c r="A6193" s="5" t="s">
        <v>12269</v>
      </c>
      <c r="B6193" s="4" t="s">
        <v>12270</v>
      </c>
    </row>
    <row r="6194" spans="1:2" hidden="1" x14ac:dyDescent="0.25">
      <c r="A6194" s="5" t="s">
        <v>12271</v>
      </c>
      <c r="B6194" s="4" t="s">
        <v>12272</v>
      </c>
    </row>
    <row r="6195" spans="1:2" hidden="1" x14ac:dyDescent="0.25">
      <c r="A6195" s="5" t="s">
        <v>12273</v>
      </c>
      <c r="B6195" s="4" t="s">
        <v>12274</v>
      </c>
    </row>
    <row r="6196" spans="1:2" hidden="1" x14ac:dyDescent="0.25">
      <c r="A6196" s="5" t="s">
        <v>12275</v>
      </c>
      <c r="B6196" s="4" t="s">
        <v>12276</v>
      </c>
    </row>
    <row r="6197" spans="1:2" hidden="1" x14ac:dyDescent="0.25">
      <c r="A6197" s="5" t="s">
        <v>12277</v>
      </c>
      <c r="B6197" s="4" t="s">
        <v>12278</v>
      </c>
    </row>
    <row r="6198" spans="1:2" hidden="1" x14ac:dyDescent="0.25">
      <c r="A6198" s="5" t="s">
        <v>12279</v>
      </c>
      <c r="B6198" s="4" t="s">
        <v>12280</v>
      </c>
    </row>
    <row r="6199" spans="1:2" hidden="1" x14ac:dyDescent="0.25">
      <c r="A6199" s="5" t="s">
        <v>12281</v>
      </c>
      <c r="B6199" s="4" t="s">
        <v>12282</v>
      </c>
    </row>
    <row r="6200" spans="1:2" hidden="1" x14ac:dyDescent="0.25">
      <c r="A6200" s="5" t="s">
        <v>12283</v>
      </c>
      <c r="B6200" s="4" t="s">
        <v>12284</v>
      </c>
    </row>
    <row r="6201" spans="1:2" hidden="1" x14ac:dyDescent="0.25">
      <c r="A6201" s="5" t="s">
        <v>12285</v>
      </c>
      <c r="B6201" s="4" t="s">
        <v>12286</v>
      </c>
    </row>
    <row r="6202" spans="1:2" hidden="1" x14ac:dyDescent="0.25">
      <c r="A6202" s="5" t="s">
        <v>12287</v>
      </c>
      <c r="B6202" s="4" t="s">
        <v>12288</v>
      </c>
    </row>
    <row r="6203" spans="1:2" hidden="1" x14ac:dyDescent="0.25">
      <c r="A6203" s="5" t="s">
        <v>12289</v>
      </c>
      <c r="B6203" s="4" t="s">
        <v>12290</v>
      </c>
    </row>
    <row r="6204" spans="1:2" hidden="1" x14ac:dyDescent="0.25">
      <c r="A6204" s="5" t="s">
        <v>12291</v>
      </c>
      <c r="B6204" s="4" t="s">
        <v>12292</v>
      </c>
    </row>
    <row r="6205" spans="1:2" hidden="1" x14ac:dyDescent="0.25">
      <c r="A6205" s="5" t="s">
        <v>12293</v>
      </c>
      <c r="B6205" s="4" t="s">
        <v>12294</v>
      </c>
    </row>
    <row r="6206" spans="1:2" hidden="1" x14ac:dyDescent="0.25">
      <c r="A6206" s="5" t="s">
        <v>12295</v>
      </c>
      <c r="B6206" s="4" t="s">
        <v>12296</v>
      </c>
    </row>
    <row r="6207" spans="1:2" hidden="1" x14ac:dyDescent="0.25">
      <c r="A6207" s="5" t="s">
        <v>12297</v>
      </c>
      <c r="B6207" s="4" t="s">
        <v>12298</v>
      </c>
    </row>
    <row r="6208" spans="1:2" hidden="1" x14ac:dyDescent="0.25">
      <c r="A6208" s="5" t="s">
        <v>12299</v>
      </c>
      <c r="B6208" s="4" t="s">
        <v>12300</v>
      </c>
    </row>
    <row r="6209" spans="1:2" hidden="1" x14ac:dyDescent="0.25">
      <c r="A6209" s="5" t="s">
        <v>12301</v>
      </c>
      <c r="B6209" s="4" t="s">
        <v>12302</v>
      </c>
    </row>
    <row r="6210" spans="1:2" hidden="1" x14ac:dyDescent="0.25">
      <c r="A6210" s="5" t="s">
        <v>12303</v>
      </c>
      <c r="B6210" s="4" t="s">
        <v>12304</v>
      </c>
    </row>
    <row r="6211" spans="1:2" hidden="1" x14ac:dyDescent="0.25">
      <c r="A6211" s="5" t="s">
        <v>12305</v>
      </c>
      <c r="B6211" s="4" t="s">
        <v>12306</v>
      </c>
    </row>
    <row r="6212" spans="1:2" hidden="1" x14ac:dyDescent="0.25">
      <c r="A6212" s="5" t="s">
        <v>12307</v>
      </c>
      <c r="B6212" s="4" t="s">
        <v>12308</v>
      </c>
    </row>
    <row r="6213" spans="1:2" hidden="1" x14ac:dyDescent="0.25">
      <c r="A6213" s="5" t="s">
        <v>12309</v>
      </c>
      <c r="B6213" s="4" t="s">
        <v>12310</v>
      </c>
    </row>
    <row r="6214" spans="1:2" hidden="1" x14ac:dyDescent="0.25">
      <c r="A6214" s="5" t="s">
        <v>12311</v>
      </c>
      <c r="B6214" s="4" t="s">
        <v>11269</v>
      </c>
    </row>
    <row r="6215" spans="1:2" hidden="1" x14ac:dyDescent="0.25">
      <c r="A6215" s="5" t="s">
        <v>12312</v>
      </c>
      <c r="B6215" s="4" t="s">
        <v>12313</v>
      </c>
    </row>
    <row r="6216" spans="1:2" hidden="1" x14ac:dyDescent="0.25">
      <c r="A6216" s="5" t="s">
        <v>12314</v>
      </c>
      <c r="B6216" s="4" t="s">
        <v>12315</v>
      </c>
    </row>
    <row r="6217" spans="1:2" hidden="1" x14ac:dyDescent="0.25">
      <c r="A6217" s="5" t="s">
        <v>12316</v>
      </c>
      <c r="B6217" s="4" t="s">
        <v>12317</v>
      </c>
    </row>
    <row r="6218" spans="1:2" hidden="1" x14ac:dyDescent="0.25">
      <c r="A6218" s="5" t="s">
        <v>12318</v>
      </c>
      <c r="B6218" s="4" t="s">
        <v>12319</v>
      </c>
    </row>
    <row r="6219" spans="1:2" hidden="1" x14ac:dyDescent="0.25">
      <c r="A6219" s="5" t="s">
        <v>12320</v>
      </c>
      <c r="B6219" s="4" t="s">
        <v>12321</v>
      </c>
    </row>
    <row r="6220" spans="1:2" hidden="1" x14ac:dyDescent="0.25">
      <c r="A6220" s="5" t="s">
        <v>12322</v>
      </c>
      <c r="B6220" s="4" t="s">
        <v>12323</v>
      </c>
    </row>
    <row r="6221" spans="1:2" hidden="1" x14ac:dyDescent="0.25">
      <c r="A6221" s="5" t="s">
        <v>12324</v>
      </c>
      <c r="B6221" s="4" t="s">
        <v>12325</v>
      </c>
    </row>
    <row r="6222" spans="1:2" hidden="1" x14ac:dyDescent="0.25">
      <c r="A6222" s="5" t="s">
        <v>12326</v>
      </c>
      <c r="B6222" s="4" t="s">
        <v>12327</v>
      </c>
    </row>
    <row r="6223" spans="1:2" hidden="1" x14ac:dyDescent="0.25">
      <c r="A6223" s="5" t="s">
        <v>12328</v>
      </c>
      <c r="B6223" s="4" t="s">
        <v>12329</v>
      </c>
    </row>
    <row r="6224" spans="1:2" hidden="1" x14ac:dyDescent="0.25">
      <c r="A6224" s="5" t="s">
        <v>12330</v>
      </c>
      <c r="B6224" s="4" t="s">
        <v>12331</v>
      </c>
    </row>
    <row r="6225" spans="1:2" hidden="1" x14ac:dyDescent="0.25">
      <c r="A6225" s="5" t="s">
        <v>12332</v>
      </c>
      <c r="B6225" s="4" t="s">
        <v>12333</v>
      </c>
    </row>
    <row r="6226" spans="1:2" hidden="1" x14ac:dyDescent="0.25">
      <c r="A6226" s="5" t="s">
        <v>12334</v>
      </c>
      <c r="B6226" s="4" t="s">
        <v>12335</v>
      </c>
    </row>
    <row r="6227" spans="1:2" hidden="1" x14ac:dyDescent="0.25">
      <c r="A6227" s="5" t="s">
        <v>12336</v>
      </c>
      <c r="B6227" s="4" t="s">
        <v>12337</v>
      </c>
    </row>
    <row r="6228" spans="1:2" hidden="1" x14ac:dyDescent="0.25">
      <c r="A6228" s="5" t="s">
        <v>12338</v>
      </c>
      <c r="B6228" s="4" t="s">
        <v>12339</v>
      </c>
    </row>
    <row r="6229" spans="1:2" hidden="1" x14ac:dyDescent="0.25">
      <c r="A6229" s="5" t="s">
        <v>12340</v>
      </c>
      <c r="B6229" s="4" t="s">
        <v>12341</v>
      </c>
    </row>
    <row r="6230" spans="1:2" hidden="1" x14ac:dyDescent="0.25">
      <c r="A6230" s="5" t="s">
        <v>12342</v>
      </c>
      <c r="B6230" s="4" t="s">
        <v>12343</v>
      </c>
    </row>
    <row r="6231" spans="1:2" hidden="1" x14ac:dyDescent="0.25">
      <c r="A6231" s="5" t="s">
        <v>12344</v>
      </c>
      <c r="B6231" s="4" t="s">
        <v>12345</v>
      </c>
    </row>
    <row r="6232" spans="1:2" hidden="1" x14ac:dyDescent="0.25">
      <c r="A6232" s="5" t="s">
        <v>12346</v>
      </c>
      <c r="B6232" s="4" t="s">
        <v>12347</v>
      </c>
    </row>
    <row r="6233" spans="1:2" hidden="1" x14ac:dyDescent="0.25">
      <c r="A6233" s="5" t="s">
        <v>12348</v>
      </c>
      <c r="B6233" s="4" t="s">
        <v>12349</v>
      </c>
    </row>
    <row r="6234" spans="1:2" hidden="1" x14ac:dyDescent="0.25">
      <c r="A6234" s="5" t="s">
        <v>12350</v>
      </c>
      <c r="B6234" s="4" t="s">
        <v>12351</v>
      </c>
    </row>
    <row r="6235" spans="1:2" hidden="1" x14ac:dyDescent="0.25">
      <c r="A6235" s="5" t="s">
        <v>12352</v>
      </c>
      <c r="B6235" s="4" t="s">
        <v>12353</v>
      </c>
    </row>
    <row r="6236" spans="1:2" hidden="1" x14ac:dyDescent="0.25">
      <c r="A6236" s="5" t="s">
        <v>12354</v>
      </c>
      <c r="B6236" s="4" t="s">
        <v>12355</v>
      </c>
    </row>
    <row r="6237" spans="1:2" hidden="1" x14ac:dyDescent="0.25">
      <c r="A6237" s="5" t="s">
        <v>12356</v>
      </c>
      <c r="B6237" s="4" t="s">
        <v>12357</v>
      </c>
    </row>
    <row r="6238" spans="1:2" hidden="1" x14ac:dyDescent="0.25">
      <c r="A6238" s="5" t="s">
        <v>12358</v>
      </c>
      <c r="B6238" s="4" t="s">
        <v>12359</v>
      </c>
    </row>
    <row r="6239" spans="1:2" hidden="1" x14ac:dyDescent="0.25">
      <c r="A6239" s="5" t="s">
        <v>12360</v>
      </c>
      <c r="B6239" s="4" t="s">
        <v>12361</v>
      </c>
    </row>
    <row r="6240" spans="1:2" hidden="1" x14ac:dyDescent="0.25">
      <c r="A6240" s="5" t="s">
        <v>12362</v>
      </c>
      <c r="B6240" s="4" t="s">
        <v>12363</v>
      </c>
    </row>
    <row r="6241" spans="1:2" hidden="1" x14ac:dyDescent="0.25">
      <c r="A6241" s="5" t="s">
        <v>12364</v>
      </c>
      <c r="B6241" s="4" t="s">
        <v>12365</v>
      </c>
    </row>
    <row r="6242" spans="1:2" hidden="1" x14ac:dyDescent="0.25">
      <c r="A6242" s="5" t="s">
        <v>12366</v>
      </c>
      <c r="B6242" s="4"/>
    </row>
    <row r="6243" spans="1:2" hidden="1" x14ac:dyDescent="0.25">
      <c r="A6243" s="5" t="s">
        <v>12367</v>
      </c>
      <c r="B6243" s="4" t="s">
        <v>12368</v>
      </c>
    </row>
    <row r="6244" spans="1:2" hidden="1" x14ac:dyDescent="0.25">
      <c r="A6244" s="5" t="s">
        <v>12369</v>
      </c>
      <c r="B6244" s="4" t="s">
        <v>12370</v>
      </c>
    </row>
    <row r="6245" spans="1:2" hidden="1" x14ac:dyDescent="0.25">
      <c r="A6245" s="5" t="s">
        <v>12371</v>
      </c>
      <c r="B6245" s="4" t="s">
        <v>12372</v>
      </c>
    </row>
    <row r="6246" spans="1:2" hidden="1" x14ac:dyDescent="0.25">
      <c r="A6246" s="5" t="s">
        <v>12373</v>
      </c>
      <c r="B6246" s="4" t="s">
        <v>12374</v>
      </c>
    </row>
    <row r="6247" spans="1:2" hidden="1" x14ac:dyDescent="0.25">
      <c r="A6247" s="5" t="s">
        <v>12375</v>
      </c>
      <c r="B6247" s="4" t="s">
        <v>12376</v>
      </c>
    </row>
    <row r="6248" spans="1:2" hidden="1" x14ac:dyDescent="0.25">
      <c r="A6248" s="5" t="s">
        <v>12377</v>
      </c>
      <c r="B6248" s="4" t="s">
        <v>12378</v>
      </c>
    </row>
    <row r="6249" spans="1:2" hidden="1" x14ac:dyDescent="0.25">
      <c r="A6249" s="5" t="s">
        <v>12379</v>
      </c>
      <c r="B6249" s="4" t="s">
        <v>12380</v>
      </c>
    </row>
    <row r="6250" spans="1:2" hidden="1" x14ac:dyDescent="0.25">
      <c r="A6250" s="5" t="s">
        <v>12381</v>
      </c>
      <c r="B6250" s="4" t="s">
        <v>12382</v>
      </c>
    </row>
    <row r="6251" spans="1:2" hidden="1" x14ac:dyDescent="0.25">
      <c r="A6251" s="5" t="s">
        <v>12383</v>
      </c>
      <c r="B6251" s="4" t="s">
        <v>12384</v>
      </c>
    </row>
    <row r="6252" spans="1:2" hidden="1" x14ac:dyDescent="0.25">
      <c r="A6252" s="5" t="s">
        <v>12385</v>
      </c>
      <c r="B6252" s="4" t="s">
        <v>12386</v>
      </c>
    </row>
    <row r="6253" spans="1:2" hidden="1" x14ac:dyDescent="0.25">
      <c r="A6253" s="5" t="s">
        <v>12387</v>
      </c>
      <c r="B6253" s="4" t="s">
        <v>12388</v>
      </c>
    </row>
    <row r="6254" spans="1:2" hidden="1" x14ac:dyDescent="0.25">
      <c r="A6254" s="5" t="s">
        <v>12389</v>
      </c>
      <c r="B6254" s="4" t="s">
        <v>12390</v>
      </c>
    </row>
    <row r="6255" spans="1:2" hidden="1" x14ac:dyDescent="0.25">
      <c r="A6255" s="5" t="s">
        <v>12391</v>
      </c>
      <c r="B6255" s="4" t="s">
        <v>12392</v>
      </c>
    </row>
    <row r="6256" spans="1:2" hidden="1" x14ac:dyDescent="0.25">
      <c r="A6256" s="5" t="s">
        <v>12393</v>
      </c>
      <c r="B6256" s="4" t="s">
        <v>12394</v>
      </c>
    </row>
    <row r="6257" spans="1:2" hidden="1" x14ac:dyDescent="0.25">
      <c r="A6257" s="5" t="s">
        <v>12395</v>
      </c>
      <c r="B6257" s="4" t="s">
        <v>12396</v>
      </c>
    </row>
    <row r="6258" spans="1:2" hidden="1" x14ac:dyDescent="0.25">
      <c r="A6258" s="5" t="s">
        <v>12397</v>
      </c>
      <c r="B6258" s="4" t="s">
        <v>12398</v>
      </c>
    </row>
    <row r="6259" spans="1:2" hidden="1" x14ac:dyDescent="0.25">
      <c r="A6259" s="5" t="s">
        <v>12399</v>
      </c>
      <c r="B6259" s="4" t="s">
        <v>12400</v>
      </c>
    </row>
    <row r="6260" spans="1:2" hidden="1" x14ac:dyDescent="0.25">
      <c r="A6260" s="5" t="s">
        <v>12401</v>
      </c>
      <c r="B6260" s="4" t="s">
        <v>12402</v>
      </c>
    </row>
    <row r="6261" spans="1:2" hidden="1" x14ac:dyDescent="0.25">
      <c r="A6261" s="5" t="s">
        <v>12403</v>
      </c>
      <c r="B6261" s="4" t="s">
        <v>12404</v>
      </c>
    </row>
    <row r="6262" spans="1:2" hidden="1" x14ac:dyDescent="0.25">
      <c r="A6262" s="5" t="s">
        <v>12405</v>
      </c>
      <c r="B6262" s="4" t="s">
        <v>12406</v>
      </c>
    </row>
    <row r="6263" spans="1:2" hidden="1" x14ac:dyDescent="0.25">
      <c r="A6263" s="5" t="s">
        <v>12407</v>
      </c>
      <c r="B6263" s="4" t="s">
        <v>12408</v>
      </c>
    </row>
    <row r="6264" spans="1:2" hidden="1" x14ac:dyDescent="0.25">
      <c r="A6264" s="5" t="s">
        <v>12409</v>
      </c>
      <c r="B6264" s="4" t="s">
        <v>12410</v>
      </c>
    </row>
    <row r="6265" spans="1:2" hidden="1" x14ac:dyDescent="0.25">
      <c r="A6265" s="5" t="s">
        <v>12411</v>
      </c>
      <c r="B6265" s="4" t="s">
        <v>12412</v>
      </c>
    </row>
    <row r="6266" spans="1:2" hidden="1" x14ac:dyDescent="0.25">
      <c r="A6266" s="5" t="s">
        <v>12413</v>
      </c>
      <c r="B6266" s="4" t="s">
        <v>12414</v>
      </c>
    </row>
    <row r="6267" spans="1:2" hidden="1" x14ac:dyDescent="0.25">
      <c r="A6267" s="5" t="s">
        <v>12415</v>
      </c>
      <c r="B6267" s="4" t="s">
        <v>12416</v>
      </c>
    </row>
    <row r="6268" spans="1:2" hidden="1" x14ac:dyDescent="0.25">
      <c r="A6268" s="5" t="s">
        <v>12417</v>
      </c>
      <c r="B6268" s="4" t="s">
        <v>12418</v>
      </c>
    </row>
    <row r="6269" spans="1:2" hidden="1" x14ac:dyDescent="0.25">
      <c r="A6269" s="5" t="s">
        <v>12419</v>
      </c>
      <c r="B6269" s="4" t="s">
        <v>12420</v>
      </c>
    </row>
    <row r="6270" spans="1:2" hidden="1" x14ac:dyDescent="0.25">
      <c r="A6270" s="5" t="s">
        <v>12421</v>
      </c>
      <c r="B6270" s="4" t="s">
        <v>12422</v>
      </c>
    </row>
    <row r="6271" spans="1:2" hidden="1" x14ac:dyDescent="0.25">
      <c r="A6271" s="5" t="s">
        <v>12423</v>
      </c>
      <c r="B6271" s="4" t="s">
        <v>12424</v>
      </c>
    </row>
    <row r="6272" spans="1:2" hidden="1" x14ac:dyDescent="0.25">
      <c r="A6272" s="5" t="s">
        <v>12425</v>
      </c>
      <c r="B6272" s="4" t="s">
        <v>12426</v>
      </c>
    </row>
    <row r="6273" spans="1:2" hidden="1" x14ac:dyDescent="0.25">
      <c r="A6273" s="5" t="s">
        <v>12427</v>
      </c>
      <c r="B6273" s="4" t="s">
        <v>12428</v>
      </c>
    </row>
    <row r="6274" spans="1:2" hidden="1" x14ac:dyDescent="0.25">
      <c r="A6274" s="5" t="s">
        <v>12429</v>
      </c>
      <c r="B6274" s="4" t="s">
        <v>12430</v>
      </c>
    </row>
    <row r="6275" spans="1:2" hidden="1" x14ac:dyDescent="0.25">
      <c r="A6275" s="5" t="s">
        <v>12431</v>
      </c>
      <c r="B6275" s="4" t="s">
        <v>12432</v>
      </c>
    </row>
    <row r="6276" spans="1:2" hidden="1" x14ac:dyDescent="0.25">
      <c r="A6276" s="5" t="s">
        <v>12433</v>
      </c>
      <c r="B6276" s="4" t="s">
        <v>12434</v>
      </c>
    </row>
    <row r="6277" spans="1:2" hidden="1" x14ac:dyDescent="0.25">
      <c r="A6277" s="5" t="s">
        <v>12435</v>
      </c>
      <c r="B6277" s="4" t="s">
        <v>12436</v>
      </c>
    </row>
    <row r="6278" spans="1:2" hidden="1" x14ac:dyDescent="0.25">
      <c r="A6278" s="5" t="s">
        <v>12437</v>
      </c>
      <c r="B6278" s="4" t="s">
        <v>12438</v>
      </c>
    </row>
    <row r="6279" spans="1:2" hidden="1" x14ac:dyDescent="0.25">
      <c r="A6279" s="5" t="s">
        <v>12439</v>
      </c>
      <c r="B6279" s="4" t="s">
        <v>12440</v>
      </c>
    </row>
    <row r="6280" spans="1:2" hidden="1" x14ac:dyDescent="0.25">
      <c r="A6280" s="5" t="s">
        <v>12441</v>
      </c>
      <c r="B6280" s="4" t="s">
        <v>12442</v>
      </c>
    </row>
    <row r="6281" spans="1:2" hidden="1" x14ac:dyDescent="0.25">
      <c r="A6281" s="5" t="s">
        <v>12443</v>
      </c>
      <c r="B6281" s="4" t="s">
        <v>12444</v>
      </c>
    </row>
    <row r="6282" spans="1:2" hidden="1" x14ac:dyDescent="0.25">
      <c r="A6282" s="5" t="s">
        <v>12445</v>
      </c>
      <c r="B6282" s="4" t="s">
        <v>12446</v>
      </c>
    </row>
    <row r="6283" spans="1:2" hidden="1" x14ac:dyDescent="0.25">
      <c r="A6283" s="5" t="s">
        <v>12447</v>
      </c>
      <c r="B6283" s="4" t="s">
        <v>12448</v>
      </c>
    </row>
    <row r="6284" spans="1:2" hidden="1" x14ac:dyDescent="0.25">
      <c r="A6284" s="5" t="s">
        <v>12449</v>
      </c>
      <c r="B6284" s="4" t="s">
        <v>12450</v>
      </c>
    </row>
    <row r="6285" spans="1:2" hidden="1" x14ac:dyDescent="0.25">
      <c r="A6285" s="5" t="s">
        <v>12451</v>
      </c>
      <c r="B6285" s="4" t="s">
        <v>12452</v>
      </c>
    </row>
    <row r="6286" spans="1:2" hidden="1" x14ac:dyDescent="0.25">
      <c r="A6286" s="5" t="s">
        <v>12453</v>
      </c>
      <c r="B6286" s="4" t="s">
        <v>12454</v>
      </c>
    </row>
    <row r="6287" spans="1:2" hidden="1" x14ac:dyDescent="0.25">
      <c r="A6287" s="5" t="s">
        <v>12455</v>
      </c>
      <c r="B6287" s="4" t="s">
        <v>12456</v>
      </c>
    </row>
    <row r="6288" spans="1:2" hidden="1" x14ac:dyDescent="0.25">
      <c r="A6288" s="5" t="s">
        <v>12457</v>
      </c>
      <c r="B6288" s="4" t="s">
        <v>12458</v>
      </c>
    </row>
    <row r="6289" spans="1:2" hidden="1" x14ac:dyDescent="0.25">
      <c r="A6289" s="5" t="s">
        <v>12459</v>
      </c>
      <c r="B6289" s="4" t="s">
        <v>12460</v>
      </c>
    </row>
    <row r="6290" spans="1:2" hidden="1" x14ac:dyDescent="0.25">
      <c r="A6290" s="5" t="s">
        <v>12461</v>
      </c>
      <c r="B6290" s="4" t="s">
        <v>12462</v>
      </c>
    </row>
    <row r="6291" spans="1:2" hidden="1" x14ac:dyDescent="0.25">
      <c r="A6291" s="5" t="s">
        <v>12463</v>
      </c>
      <c r="B6291" s="4" t="s">
        <v>12464</v>
      </c>
    </row>
    <row r="6292" spans="1:2" hidden="1" x14ac:dyDescent="0.25">
      <c r="A6292" s="5" t="s">
        <v>12465</v>
      </c>
      <c r="B6292" s="4" t="s">
        <v>12466</v>
      </c>
    </row>
    <row r="6293" spans="1:2" hidden="1" x14ac:dyDescent="0.25">
      <c r="A6293" s="5" t="s">
        <v>12467</v>
      </c>
      <c r="B6293" s="4" t="s">
        <v>12468</v>
      </c>
    </row>
    <row r="6294" spans="1:2" hidden="1" x14ac:dyDescent="0.25">
      <c r="A6294" s="5" t="s">
        <v>12469</v>
      </c>
      <c r="B6294" s="4" t="s">
        <v>12470</v>
      </c>
    </row>
    <row r="6295" spans="1:2" hidden="1" x14ac:dyDescent="0.25">
      <c r="A6295" s="5" t="s">
        <v>12471</v>
      </c>
      <c r="B6295" s="4" t="s">
        <v>12472</v>
      </c>
    </row>
    <row r="6296" spans="1:2" hidden="1" x14ac:dyDescent="0.25">
      <c r="A6296" s="5" t="s">
        <v>12473</v>
      </c>
      <c r="B6296" s="4" t="s">
        <v>12474</v>
      </c>
    </row>
    <row r="6297" spans="1:2" hidden="1" x14ac:dyDescent="0.25">
      <c r="A6297" s="5" t="s">
        <v>12475</v>
      </c>
      <c r="B6297" s="4" t="s">
        <v>12476</v>
      </c>
    </row>
    <row r="6298" spans="1:2" hidden="1" x14ac:dyDescent="0.25">
      <c r="A6298" s="5" t="s">
        <v>12477</v>
      </c>
      <c r="B6298" s="4" t="s">
        <v>12478</v>
      </c>
    </row>
    <row r="6299" spans="1:2" hidden="1" x14ac:dyDescent="0.25">
      <c r="A6299" s="5" t="s">
        <v>12479</v>
      </c>
      <c r="B6299" s="4" t="s">
        <v>12480</v>
      </c>
    </row>
    <row r="6300" spans="1:2" hidden="1" x14ac:dyDescent="0.25">
      <c r="A6300" s="5" t="s">
        <v>12481</v>
      </c>
      <c r="B6300" s="4" t="s">
        <v>12482</v>
      </c>
    </row>
    <row r="6301" spans="1:2" hidden="1" x14ac:dyDescent="0.25">
      <c r="A6301" s="5" t="s">
        <v>12483</v>
      </c>
      <c r="B6301" s="4" t="s">
        <v>12484</v>
      </c>
    </row>
    <row r="6302" spans="1:2" hidden="1" x14ac:dyDescent="0.25">
      <c r="A6302" s="5" t="s">
        <v>12485</v>
      </c>
      <c r="B6302" s="4" t="s">
        <v>12486</v>
      </c>
    </row>
    <row r="6303" spans="1:2" hidden="1" x14ac:dyDescent="0.25">
      <c r="A6303" s="5" t="s">
        <v>12487</v>
      </c>
      <c r="B6303" s="4" t="s">
        <v>12488</v>
      </c>
    </row>
    <row r="6304" spans="1:2" hidden="1" x14ac:dyDescent="0.25">
      <c r="A6304" s="5" t="s">
        <v>12489</v>
      </c>
      <c r="B6304" s="4" t="s">
        <v>12490</v>
      </c>
    </row>
    <row r="6305" spans="1:2" hidden="1" x14ac:dyDescent="0.25">
      <c r="A6305" s="5" t="s">
        <v>12491</v>
      </c>
      <c r="B6305" s="4" t="s">
        <v>12492</v>
      </c>
    </row>
    <row r="6306" spans="1:2" hidden="1" x14ac:dyDescent="0.25">
      <c r="A6306" s="5" t="s">
        <v>12493</v>
      </c>
      <c r="B6306" s="4" t="s">
        <v>12494</v>
      </c>
    </row>
    <row r="6307" spans="1:2" hidden="1" x14ac:dyDescent="0.25">
      <c r="A6307" s="5" t="s">
        <v>12495</v>
      </c>
      <c r="B6307" s="4" t="s">
        <v>12496</v>
      </c>
    </row>
    <row r="6308" spans="1:2" hidden="1" x14ac:dyDescent="0.25">
      <c r="A6308" s="5" t="s">
        <v>12497</v>
      </c>
      <c r="B6308" s="4" t="s">
        <v>1420</v>
      </c>
    </row>
    <row r="6309" spans="1:2" hidden="1" x14ac:dyDescent="0.25">
      <c r="A6309" s="5" t="s">
        <v>12498</v>
      </c>
      <c r="B6309" s="4" t="s">
        <v>12499</v>
      </c>
    </row>
    <row r="6310" spans="1:2" hidden="1" x14ac:dyDescent="0.25">
      <c r="A6310" s="5" t="s">
        <v>12500</v>
      </c>
      <c r="B6310" s="4" t="s">
        <v>12501</v>
      </c>
    </row>
    <row r="6311" spans="1:2" hidden="1" x14ac:dyDescent="0.25">
      <c r="A6311" s="5" t="s">
        <v>12502</v>
      </c>
      <c r="B6311" s="4" t="s">
        <v>12503</v>
      </c>
    </row>
    <row r="6312" spans="1:2" hidden="1" x14ac:dyDescent="0.25">
      <c r="A6312" s="5" t="s">
        <v>12504</v>
      </c>
      <c r="B6312" s="4" t="s">
        <v>12505</v>
      </c>
    </row>
    <row r="6313" spans="1:2" hidden="1" x14ac:dyDescent="0.25">
      <c r="A6313" s="5" t="s">
        <v>12506</v>
      </c>
      <c r="B6313" s="4" t="s">
        <v>12507</v>
      </c>
    </row>
    <row r="6314" spans="1:2" hidden="1" x14ac:dyDescent="0.25">
      <c r="A6314" s="5" t="s">
        <v>12508</v>
      </c>
      <c r="B6314" s="4" t="s">
        <v>12509</v>
      </c>
    </row>
    <row r="6315" spans="1:2" hidden="1" x14ac:dyDescent="0.25">
      <c r="A6315" s="5" t="s">
        <v>12510</v>
      </c>
      <c r="B6315" s="4" t="s">
        <v>12511</v>
      </c>
    </row>
    <row r="6316" spans="1:2" hidden="1" x14ac:dyDescent="0.25">
      <c r="A6316" s="5" t="s">
        <v>12512</v>
      </c>
      <c r="B6316" s="4" t="s">
        <v>12513</v>
      </c>
    </row>
    <row r="6317" spans="1:2" hidden="1" x14ac:dyDescent="0.25">
      <c r="A6317" s="5" t="s">
        <v>12514</v>
      </c>
      <c r="B6317" s="4" t="s">
        <v>12515</v>
      </c>
    </row>
    <row r="6318" spans="1:2" hidden="1" x14ac:dyDescent="0.25">
      <c r="A6318" s="5" t="s">
        <v>12516</v>
      </c>
      <c r="B6318" s="4" t="s">
        <v>12517</v>
      </c>
    </row>
    <row r="6319" spans="1:2" hidden="1" x14ac:dyDescent="0.25">
      <c r="A6319" s="5" t="s">
        <v>12518</v>
      </c>
      <c r="B6319" s="4" t="s">
        <v>12519</v>
      </c>
    </row>
    <row r="6320" spans="1:2" hidden="1" x14ac:dyDescent="0.25">
      <c r="A6320" s="5" t="s">
        <v>12520</v>
      </c>
      <c r="B6320" s="4" t="s">
        <v>12521</v>
      </c>
    </row>
    <row r="6321" spans="1:2" hidden="1" x14ac:dyDescent="0.25">
      <c r="A6321" s="5" t="s">
        <v>12522</v>
      </c>
      <c r="B6321" s="4" t="s">
        <v>12523</v>
      </c>
    </row>
    <row r="6322" spans="1:2" hidden="1" x14ac:dyDescent="0.25">
      <c r="A6322" s="5" t="s">
        <v>12524</v>
      </c>
      <c r="B6322" s="4" t="s">
        <v>12525</v>
      </c>
    </row>
    <row r="6323" spans="1:2" hidden="1" x14ac:dyDescent="0.25">
      <c r="A6323" s="5" t="s">
        <v>12526</v>
      </c>
      <c r="B6323" s="4" t="s">
        <v>12527</v>
      </c>
    </row>
    <row r="6324" spans="1:2" hidden="1" x14ac:dyDescent="0.25">
      <c r="A6324" s="5" t="s">
        <v>12528</v>
      </c>
      <c r="B6324" s="4" t="s">
        <v>12529</v>
      </c>
    </row>
    <row r="6325" spans="1:2" hidden="1" x14ac:dyDescent="0.25">
      <c r="A6325" s="5" t="s">
        <v>12530</v>
      </c>
      <c r="B6325" s="4" t="s">
        <v>12531</v>
      </c>
    </row>
    <row r="6326" spans="1:2" hidden="1" x14ac:dyDescent="0.25">
      <c r="A6326" s="5" t="s">
        <v>12532</v>
      </c>
      <c r="B6326" s="4" t="s">
        <v>12533</v>
      </c>
    </row>
    <row r="6327" spans="1:2" hidden="1" x14ac:dyDescent="0.25">
      <c r="A6327" s="5" t="s">
        <v>12534</v>
      </c>
      <c r="B6327" s="4" t="s">
        <v>12535</v>
      </c>
    </row>
    <row r="6328" spans="1:2" hidden="1" x14ac:dyDescent="0.25">
      <c r="A6328" s="5" t="s">
        <v>12536</v>
      </c>
      <c r="B6328" s="4" t="s">
        <v>12537</v>
      </c>
    </row>
    <row r="6329" spans="1:2" hidden="1" x14ac:dyDescent="0.25">
      <c r="A6329" s="5" t="s">
        <v>12538</v>
      </c>
      <c r="B6329" s="4" t="s">
        <v>12539</v>
      </c>
    </row>
    <row r="6330" spans="1:2" hidden="1" x14ac:dyDescent="0.25">
      <c r="A6330" s="5" t="s">
        <v>12540</v>
      </c>
      <c r="B6330" s="4" t="s">
        <v>12541</v>
      </c>
    </row>
    <row r="6331" spans="1:2" hidden="1" x14ac:dyDescent="0.25">
      <c r="A6331" s="5" t="s">
        <v>12542</v>
      </c>
      <c r="B6331" s="4" t="s">
        <v>12543</v>
      </c>
    </row>
    <row r="6332" spans="1:2" hidden="1" x14ac:dyDescent="0.25">
      <c r="A6332" s="5" t="s">
        <v>12544</v>
      </c>
      <c r="B6332" s="4" t="s">
        <v>12545</v>
      </c>
    </row>
    <row r="6333" spans="1:2" hidden="1" x14ac:dyDescent="0.25">
      <c r="A6333" s="5" t="s">
        <v>12546</v>
      </c>
      <c r="B6333" s="4" t="s">
        <v>12547</v>
      </c>
    </row>
    <row r="6334" spans="1:2" hidden="1" x14ac:dyDescent="0.25">
      <c r="A6334" s="5" t="s">
        <v>12548</v>
      </c>
      <c r="B6334" s="4" t="s">
        <v>12549</v>
      </c>
    </row>
    <row r="6335" spans="1:2" hidden="1" x14ac:dyDescent="0.25">
      <c r="A6335" s="5" t="s">
        <v>12550</v>
      </c>
      <c r="B6335" s="4" t="s">
        <v>12551</v>
      </c>
    </row>
    <row r="6336" spans="1:2" hidden="1" x14ac:dyDescent="0.25">
      <c r="A6336" s="5" t="s">
        <v>12552</v>
      </c>
      <c r="B6336" s="4" t="s">
        <v>12553</v>
      </c>
    </row>
    <row r="6337" spans="1:2" hidden="1" x14ac:dyDescent="0.25">
      <c r="A6337" s="5" t="s">
        <v>12554</v>
      </c>
      <c r="B6337" s="4" t="s">
        <v>12555</v>
      </c>
    </row>
    <row r="6338" spans="1:2" hidden="1" x14ac:dyDescent="0.25">
      <c r="A6338" s="5" t="s">
        <v>12556</v>
      </c>
      <c r="B6338" s="4" t="s">
        <v>12557</v>
      </c>
    </row>
    <row r="6339" spans="1:2" hidden="1" x14ac:dyDescent="0.25">
      <c r="A6339" s="5" t="s">
        <v>12558</v>
      </c>
      <c r="B6339" s="4" t="s">
        <v>12559</v>
      </c>
    </row>
    <row r="6340" spans="1:2" hidden="1" x14ac:dyDescent="0.25">
      <c r="A6340" s="5" t="s">
        <v>12560</v>
      </c>
      <c r="B6340" s="4" t="s">
        <v>12561</v>
      </c>
    </row>
    <row r="6341" spans="1:2" hidden="1" x14ac:dyDescent="0.25">
      <c r="A6341" s="5" t="s">
        <v>12562</v>
      </c>
      <c r="B6341" s="4" t="s">
        <v>12563</v>
      </c>
    </row>
    <row r="6342" spans="1:2" hidden="1" x14ac:dyDescent="0.25">
      <c r="A6342" s="5" t="s">
        <v>12564</v>
      </c>
      <c r="B6342" s="4" t="s">
        <v>12565</v>
      </c>
    </row>
    <row r="6343" spans="1:2" hidden="1" x14ac:dyDescent="0.25">
      <c r="A6343" s="5" t="s">
        <v>12566</v>
      </c>
      <c r="B6343" s="4" t="s">
        <v>12567</v>
      </c>
    </row>
    <row r="6344" spans="1:2" hidden="1" x14ac:dyDescent="0.25">
      <c r="A6344" s="5" t="s">
        <v>12568</v>
      </c>
      <c r="B6344" s="4" t="s">
        <v>12569</v>
      </c>
    </row>
    <row r="6345" spans="1:2" hidden="1" x14ac:dyDescent="0.25">
      <c r="A6345" s="5" t="s">
        <v>12570</v>
      </c>
      <c r="B6345" s="4" t="s">
        <v>12571</v>
      </c>
    </row>
    <row r="6346" spans="1:2" hidden="1" x14ac:dyDescent="0.25">
      <c r="A6346" s="5" t="s">
        <v>12572</v>
      </c>
      <c r="B6346" s="4" t="s">
        <v>12573</v>
      </c>
    </row>
    <row r="6347" spans="1:2" hidden="1" x14ac:dyDescent="0.25">
      <c r="A6347" s="5" t="s">
        <v>12574</v>
      </c>
      <c r="B6347" s="4" t="s">
        <v>12575</v>
      </c>
    </row>
    <row r="6348" spans="1:2" hidden="1" x14ac:dyDescent="0.25">
      <c r="A6348" s="5" t="s">
        <v>12576</v>
      </c>
      <c r="B6348" s="4" t="s">
        <v>12577</v>
      </c>
    </row>
    <row r="6349" spans="1:2" hidden="1" x14ac:dyDescent="0.25">
      <c r="A6349" s="5" t="s">
        <v>12578</v>
      </c>
      <c r="B6349" s="4" t="s">
        <v>12579</v>
      </c>
    </row>
    <row r="6350" spans="1:2" hidden="1" x14ac:dyDescent="0.25">
      <c r="A6350" s="5" t="s">
        <v>12580</v>
      </c>
      <c r="B6350" s="4" t="s">
        <v>12581</v>
      </c>
    </row>
    <row r="6351" spans="1:2" hidden="1" x14ac:dyDescent="0.25">
      <c r="A6351" s="5" t="s">
        <v>12582</v>
      </c>
      <c r="B6351" s="4" t="s">
        <v>12583</v>
      </c>
    </row>
    <row r="6352" spans="1:2" hidden="1" x14ac:dyDescent="0.25">
      <c r="A6352" s="5" t="s">
        <v>12584</v>
      </c>
      <c r="B6352" s="4" t="s">
        <v>12585</v>
      </c>
    </row>
    <row r="6353" spans="1:2" hidden="1" x14ac:dyDescent="0.25">
      <c r="A6353" s="5" t="s">
        <v>12586</v>
      </c>
      <c r="B6353" s="4" t="s">
        <v>12587</v>
      </c>
    </row>
    <row r="6354" spans="1:2" hidden="1" x14ac:dyDescent="0.25">
      <c r="A6354" s="5" t="s">
        <v>12588</v>
      </c>
      <c r="B6354" s="4" t="s">
        <v>12589</v>
      </c>
    </row>
    <row r="6355" spans="1:2" hidden="1" x14ac:dyDescent="0.25">
      <c r="A6355" s="5" t="s">
        <v>12590</v>
      </c>
      <c r="B6355" s="4" t="s">
        <v>12591</v>
      </c>
    </row>
    <row r="6356" spans="1:2" hidden="1" x14ac:dyDescent="0.25">
      <c r="A6356" s="5" t="s">
        <v>12592</v>
      </c>
      <c r="B6356" s="4" t="s">
        <v>12593</v>
      </c>
    </row>
    <row r="6357" spans="1:2" hidden="1" x14ac:dyDescent="0.25">
      <c r="A6357" s="5" t="s">
        <v>12594</v>
      </c>
      <c r="B6357" s="4" t="s">
        <v>12595</v>
      </c>
    </row>
    <row r="6358" spans="1:2" hidden="1" x14ac:dyDescent="0.25">
      <c r="A6358" s="5" t="s">
        <v>12596</v>
      </c>
      <c r="B6358" s="4" t="s">
        <v>12597</v>
      </c>
    </row>
    <row r="6359" spans="1:2" hidden="1" x14ac:dyDescent="0.25">
      <c r="A6359" s="5" t="s">
        <v>12598</v>
      </c>
      <c r="B6359" s="4" t="s">
        <v>12599</v>
      </c>
    </row>
    <row r="6360" spans="1:2" hidden="1" x14ac:dyDescent="0.25">
      <c r="A6360" s="5" t="s">
        <v>12600</v>
      </c>
      <c r="B6360" s="4" t="s">
        <v>12601</v>
      </c>
    </row>
    <row r="6361" spans="1:2" hidden="1" x14ac:dyDescent="0.25">
      <c r="A6361" s="5" t="s">
        <v>12602</v>
      </c>
      <c r="B6361" s="4" t="s">
        <v>12603</v>
      </c>
    </row>
    <row r="6362" spans="1:2" hidden="1" x14ac:dyDescent="0.25">
      <c r="A6362" s="5" t="s">
        <v>12604</v>
      </c>
      <c r="B6362" s="4" t="s">
        <v>12605</v>
      </c>
    </row>
    <row r="6363" spans="1:2" hidden="1" x14ac:dyDescent="0.25">
      <c r="A6363" s="5" t="s">
        <v>12606</v>
      </c>
      <c r="B6363" s="4" t="s">
        <v>12607</v>
      </c>
    </row>
    <row r="6364" spans="1:2" hidden="1" x14ac:dyDescent="0.25">
      <c r="A6364" s="5" t="s">
        <v>12608</v>
      </c>
      <c r="B6364" s="4" t="s">
        <v>12609</v>
      </c>
    </row>
    <row r="6365" spans="1:2" hidden="1" x14ac:dyDescent="0.25">
      <c r="A6365" s="5" t="s">
        <v>12610</v>
      </c>
      <c r="B6365" s="4" t="s">
        <v>12611</v>
      </c>
    </row>
    <row r="6366" spans="1:2" hidden="1" x14ac:dyDescent="0.25">
      <c r="A6366" s="5" t="s">
        <v>12612</v>
      </c>
      <c r="B6366" s="4" t="s">
        <v>12613</v>
      </c>
    </row>
    <row r="6367" spans="1:2" hidden="1" x14ac:dyDescent="0.25">
      <c r="A6367" s="5" t="s">
        <v>12614</v>
      </c>
      <c r="B6367" s="4" t="s">
        <v>12615</v>
      </c>
    </row>
    <row r="6368" spans="1:2" hidden="1" x14ac:dyDescent="0.25">
      <c r="A6368" s="5" t="s">
        <v>12616</v>
      </c>
      <c r="B6368" s="4" t="s">
        <v>12617</v>
      </c>
    </row>
    <row r="6369" spans="1:2" hidden="1" x14ac:dyDescent="0.25">
      <c r="A6369" s="5" t="s">
        <v>12618</v>
      </c>
      <c r="B6369" s="4" t="s">
        <v>12619</v>
      </c>
    </row>
  </sheetData>
  <autoFilter ref="A2:B6369">
    <filterColumn colId="1">
      <filters>
        <filter val="Productora Y Comercializadora De Television, S.A. De C.V."/>
      </filters>
    </filterColumn>
  </autoFilter>
  <pageMargins left="0.7" right="0.7" top="0.75" bottom="0.75" header="0.3" footer="0.3"/>
  <pageSetup orientation="portrait" r:id="rId1"/>
  <ignoredErrors>
    <ignoredError sqref="H3:J19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J40"/>
  <sheetViews>
    <sheetView workbookViewId="0">
      <selection activeCell="B19" sqref="B19"/>
    </sheetView>
  </sheetViews>
  <sheetFormatPr baseColWidth="10" defaultRowHeight="15" x14ac:dyDescent="0.25"/>
  <cols>
    <col min="5" max="5" width="17.42578125" bestFit="1" customWidth="1"/>
    <col min="6" max="6" width="11.42578125" bestFit="1" customWidth="1"/>
    <col min="7" max="7" width="22.7109375" customWidth="1"/>
    <col min="8" max="8" width="15.140625" bestFit="1" customWidth="1"/>
    <col min="9" max="9" width="10.140625" bestFit="1" customWidth="1"/>
    <col min="10" max="10" width="10" bestFit="1" customWidth="1"/>
  </cols>
  <sheetData>
    <row r="7" spans="3:10" x14ac:dyDescent="0.25">
      <c r="E7" s="83" t="s">
        <v>14157</v>
      </c>
      <c r="F7" s="30" t="s">
        <v>14158</v>
      </c>
      <c r="G7" s="83" t="s">
        <v>14160</v>
      </c>
      <c r="H7" s="83" t="s">
        <v>14161</v>
      </c>
      <c r="I7" s="83" t="s">
        <v>14162</v>
      </c>
      <c r="J7" s="83" t="s">
        <v>14163</v>
      </c>
    </row>
    <row r="8" spans="3:10" x14ac:dyDescent="0.25">
      <c r="E8" s="83"/>
      <c r="F8" s="31" t="s">
        <v>14159</v>
      </c>
      <c r="G8" s="83"/>
      <c r="H8" s="83"/>
      <c r="I8" s="83"/>
      <c r="J8" s="83"/>
    </row>
    <row r="9" spans="3:10" x14ac:dyDescent="0.25">
      <c r="C9" s="16" t="s">
        <v>14164</v>
      </c>
      <c r="F9" s="29" t="s">
        <v>14165</v>
      </c>
      <c r="G9" s="32" t="s">
        <v>14166</v>
      </c>
      <c r="H9" s="31">
        <v>1824</v>
      </c>
      <c r="I9" s="34" t="s">
        <v>14167</v>
      </c>
      <c r="J9" s="34">
        <v>1.4790000000000001</v>
      </c>
    </row>
    <row r="10" spans="3:10" x14ac:dyDescent="0.25">
      <c r="C10" s="16" t="s">
        <v>14168</v>
      </c>
      <c r="F10" s="29" t="s">
        <v>14169</v>
      </c>
      <c r="G10" s="33" t="s">
        <v>14168</v>
      </c>
      <c r="H10" s="31">
        <v>1835</v>
      </c>
      <c r="I10" s="34" t="s">
        <v>14170</v>
      </c>
      <c r="J10" s="34">
        <v>5.625</v>
      </c>
    </row>
    <row r="11" spans="3:10" x14ac:dyDescent="0.25">
      <c r="C11" s="16" t="s">
        <v>14171</v>
      </c>
      <c r="F11" s="29" t="s">
        <v>14172</v>
      </c>
      <c r="G11" s="33" t="s">
        <v>14173</v>
      </c>
      <c r="H11" s="31">
        <v>1952</v>
      </c>
      <c r="I11" s="34" t="s">
        <v>14174</v>
      </c>
      <c r="J11" s="34">
        <v>71.546000000000006</v>
      </c>
    </row>
    <row r="12" spans="3:10" x14ac:dyDescent="0.25">
      <c r="C12" s="16" t="s">
        <v>14175</v>
      </c>
      <c r="F12" s="29" t="s">
        <v>14176</v>
      </c>
      <c r="G12" s="33" t="s">
        <v>14177</v>
      </c>
      <c r="H12" s="31">
        <v>1974</v>
      </c>
      <c r="I12" s="34">
        <v>558.42499999999995</v>
      </c>
      <c r="J12" s="34">
        <v>73.942999999999998</v>
      </c>
    </row>
    <row r="13" spans="3:10" ht="30" x14ac:dyDescent="0.25">
      <c r="C13" s="16" t="s">
        <v>14178</v>
      </c>
      <c r="F13" s="29" t="s">
        <v>14179</v>
      </c>
      <c r="G13" s="33" t="s">
        <v>14180</v>
      </c>
      <c r="H13" s="31">
        <v>1857</v>
      </c>
      <c r="I13" s="34">
        <v>791.322</v>
      </c>
      <c r="J13" s="34">
        <v>57.726999999999997</v>
      </c>
    </row>
    <row r="14" spans="3:10" x14ac:dyDescent="0.25">
      <c r="C14" s="16" t="s">
        <v>14181</v>
      </c>
      <c r="F14" s="29" t="s">
        <v>14182</v>
      </c>
      <c r="G14" s="33" t="s">
        <v>14183</v>
      </c>
      <c r="H14" s="84">
        <v>1824</v>
      </c>
      <c r="I14" s="34" t="s">
        <v>14184</v>
      </c>
      <c r="J14" s="34">
        <v>73.680999999999997</v>
      </c>
    </row>
    <row r="15" spans="3:10" x14ac:dyDescent="0.25">
      <c r="C15" s="16" t="s">
        <v>14185</v>
      </c>
      <c r="F15" s="29" t="s">
        <v>14186</v>
      </c>
      <c r="G15" s="33" t="s">
        <v>14185</v>
      </c>
      <c r="H15" s="84"/>
      <c r="I15" s="34" t="s">
        <v>14187</v>
      </c>
      <c r="J15" s="34">
        <v>247.48699999999999</v>
      </c>
    </row>
    <row r="16" spans="3:10" x14ac:dyDescent="0.25">
      <c r="C16" s="16" t="s">
        <v>14188</v>
      </c>
      <c r="F16" s="29" t="s">
        <v>14189</v>
      </c>
      <c r="G16" s="33" t="s">
        <v>14190</v>
      </c>
      <c r="H16" s="84"/>
      <c r="I16" s="34" t="s">
        <v>14191</v>
      </c>
      <c r="J16" s="34">
        <v>151.571</v>
      </c>
    </row>
    <row r="17" spans="3:10" x14ac:dyDescent="0.25">
      <c r="C17" s="16" t="s">
        <v>13329</v>
      </c>
      <c r="F17" s="29" t="s">
        <v>14192</v>
      </c>
      <c r="G17" s="33" t="s">
        <v>13329</v>
      </c>
      <c r="H17" s="31">
        <v>1857</v>
      </c>
      <c r="I17" s="34">
        <v>597.04300000000001</v>
      </c>
      <c r="J17" s="34">
        <v>5.6269999999999998</v>
      </c>
    </row>
    <row r="18" spans="3:10" x14ac:dyDescent="0.25">
      <c r="C18" s="16" t="s">
        <v>13849</v>
      </c>
      <c r="F18" s="29" t="s">
        <v>14193</v>
      </c>
      <c r="G18" s="33" t="s">
        <v>14194</v>
      </c>
      <c r="H18" s="84">
        <v>1824</v>
      </c>
      <c r="I18" s="34" t="s">
        <v>14195</v>
      </c>
      <c r="J18" s="34">
        <v>123.367</v>
      </c>
    </row>
    <row r="19" spans="3:10" x14ac:dyDescent="0.25">
      <c r="C19" s="16" t="s">
        <v>14196</v>
      </c>
      <c r="F19" s="29" t="s">
        <v>14197</v>
      </c>
      <c r="G19" s="33" t="s">
        <v>14196</v>
      </c>
      <c r="H19" s="84"/>
      <c r="I19" s="34" t="s">
        <v>14198</v>
      </c>
      <c r="J19" s="34">
        <v>30.620999999999999</v>
      </c>
    </row>
    <row r="20" spans="3:10" ht="30" x14ac:dyDescent="0.25">
      <c r="C20" s="16" t="s">
        <v>14199</v>
      </c>
      <c r="F20" s="29" t="s">
        <v>14200</v>
      </c>
      <c r="G20" s="33" t="s">
        <v>14201</v>
      </c>
      <c r="H20" s="31">
        <v>1849</v>
      </c>
      <c r="I20" s="34" t="s">
        <v>14202</v>
      </c>
      <c r="J20" s="34">
        <v>63.793999999999997</v>
      </c>
    </row>
    <row r="21" spans="3:10" x14ac:dyDescent="0.25">
      <c r="C21" s="16" t="s">
        <v>14203</v>
      </c>
      <c r="F21" s="29" t="s">
        <v>14204</v>
      </c>
      <c r="G21" s="33" t="s">
        <v>14205</v>
      </c>
      <c r="H21" s="31">
        <v>1869</v>
      </c>
      <c r="I21" s="34" t="s">
        <v>14206</v>
      </c>
      <c r="J21" s="34">
        <v>20.856000000000002</v>
      </c>
    </row>
    <row r="22" spans="3:10" x14ac:dyDescent="0.25">
      <c r="C22" s="16" t="s">
        <v>14207</v>
      </c>
      <c r="F22" s="29" t="s">
        <v>14208</v>
      </c>
      <c r="G22" s="33" t="s">
        <v>13179</v>
      </c>
      <c r="H22" s="84">
        <v>1824</v>
      </c>
      <c r="I22" s="34" t="s">
        <v>14209</v>
      </c>
      <c r="J22" s="34">
        <v>78.63</v>
      </c>
    </row>
    <row r="23" spans="3:10" x14ac:dyDescent="0.25">
      <c r="C23" s="16" t="s">
        <v>14210</v>
      </c>
      <c r="F23" s="29" t="s">
        <v>14211</v>
      </c>
      <c r="G23" s="33" t="s">
        <v>14212</v>
      </c>
      <c r="H23" s="84"/>
      <c r="I23" s="34" t="s">
        <v>14213</v>
      </c>
      <c r="J23" s="34">
        <v>22.332999999999998</v>
      </c>
    </row>
    <row r="24" spans="3:10" x14ac:dyDescent="0.25">
      <c r="C24" s="16" t="s">
        <v>14214</v>
      </c>
      <c r="F24" s="29" t="s">
        <v>14215</v>
      </c>
      <c r="G24" s="33" t="s">
        <v>13401</v>
      </c>
      <c r="H24" s="84"/>
      <c r="I24" s="34" t="s">
        <v>14216</v>
      </c>
      <c r="J24" s="34">
        <v>58.667000000000002</v>
      </c>
    </row>
    <row r="25" spans="3:10" x14ac:dyDescent="0.25">
      <c r="C25" s="16" t="s">
        <v>14217</v>
      </c>
      <c r="F25" s="29" t="s">
        <v>14218</v>
      </c>
      <c r="G25" s="33" t="s">
        <v>14219</v>
      </c>
      <c r="H25" s="31">
        <v>1869</v>
      </c>
      <c r="I25" s="34" t="s">
        <v>14220</v>
      </c>
      <c r="J25" s="34">
        <v>4.8920000000000003</v>
      </c>
    </row>
    <row r="26" spans="3:10" x14ac:dyDescent="0.25">
      <c r="C26" s="16" t="s">
        <v>14221</v>
      </c>
      <c r="F26" s="29" t="s">
        <v>14222</v>
      </c>
      <c r="G26" s="33" t="s">
        <v>13181</v>
      </c>
      <c r="H26" s="31">
        <v>1917</v>
      </c>
      <c r="I26" s="34">
        <v>968.25699999999995</v>
      </c>
      <c r="J26" s="34">
        <v>27.861999999999998</v>
      </c>
    </row>
    <row r="27" spans="3:10" x14ac:dyDescent="0.25">
      <c r="C27" s="16" t="s">
        <v>14223</v>
      </c>
      <c r="F27" s="29" t="s">
        <v>14224</v>
      </c>
      <c r="G27" s="33" t="s">
        <v>14225</v>
      </c>
      <c r="H27" s="84">
        <v>1824</v>
      </c>
      <c r="I27" s="34" t="s">
        <v>14226</v>
      </c>
      <c r="J27" s="34">
        <v>64.203000000000003</v>
      </c>
    </row>
    <row r="28" spans="3:10" x14ac:dyDescent="0.25">
      <c r="C28" s="16" t="s">
        <v>14227</v>
      </c>
      <c r="F28" s="29" t="s">
        <v>14228</v>
      </c>
      <c r="G28" s="33" t="s">
        <v>14229</v>
      </c>
      <c r="H28" s="84"/>
      <c r="I28" s="34" t="s">
        <v>14230</v>
      </c>
      <c r="J28" s="34">
        <v>93.343000000000004</v>
      </c>
    </row>
    <row r="29" spans="3:10" x14ac:dyDescent="0.25">
      <c r="C29" s="16" t="s">
        <v>13505</v>
      </c>
      <c r="F29" s="29" t="s">
        <v>14231</v>
      </c>
      <c r="G29" s="33" t="s">
        <v>14232</v>
      </c>
      <c r="H29" s="84"/>
      <c r="I29" s="34" t="s">
        <v>14233</v>
      </c>
      <c r="J29" s="34">
        <v>34.250999999999998</v>
      </c>
    </row>
    <row r="30" spans="3:10" x14ac:dyDescent="0.25">
      <c r="C30" s="16" t="s">
        <v>14234</v>
      </c>
      <c r="F30" s="29" t="s">
        <v>14235</v>
      </c>
      <c r="G30" s="33" t="s">
        <v>14236</v>
      </c>
      <c r="H30" s="84"/>
      <c r="I30" s="34" t="s">
        <v>14237</v>
      </c>
      <c r="J30" s="34">
        <v>11.657999999999999</v>
      </c>
    </row>
    <row r="31" spans="3:10" x14ac:dyDescent="0.25">
      <c r="C31" s="16" t="s">
        <v>14238</v>
      </c>
      <c r="F31" s="29" t="s">
        <v>14239</v>
      </c>
      <c r="G31" s="33" t="s">
        <v>14240</v>
      </c>
      <c r="H31" s="31">
        <v>1974</v>
      </c>
      <c r="I31" s="34" t="s">
        <v>14241</v>
      </c>
      <c r="J31" s="34">
        <v>42.534999999999997</v>
      </c>
    </row>
    <row r="32" spans="3:10" x14ac:dyDescent="0.25">
      <c r="C32" s="16" t="s">
        <v>14242</v>
      </c>
      <c r="F32" s="29" t="s">
        <v>14243</v>
      </c>
      <c r="G32" s="33" t="s">
        <v>14242</v>
      </c>
      <c r="H32" s="31">
        <v>1824</v>
      </c>
      <c r="I32" s="34" t="s">
        <v>14244</v>
      </c>
      <c r="J32" s="34">
        <v>61.164999999999999</v>
      </c>
    </row>
    <row r="33" spans="3:10" x14ac:dyDescent="0.25">
      <c r="C33" s="16" t="s">
        <v>14156</v>
      </c>
      <c r="F33" s="29" t="s">
        <v>14245</v>
      </c>
      <c r="G33" s="33" t="s">
        <v>14246</v>
      </c>
      <c r="H33" s="84">
        <v>1831</v>
      </c>
      <c r="I33" s="34" t="s">
        <v>14247</v>
      </c>
      <c r="J33" s="34">
        <v>57.331000000000003</v>
      </c>
    </row>
    <row r="34" spans="3:10" x14ac:dyDescent="0.25">
      <c r="C34" s="16" t="s">
        <v>14155</v>
      </c>
      <c r="F34" s="29" t="s">
        <v>14248</v>
      </c>
      <c r="G34" s="33" t="s">
        <v>13166</v>
      </c>
      <c r="H34" s="84"/>
      <c r="I34" s="34" t="s">
        <v>14249</v>
      </c>
      <c r="J34" s="34">
        <v>184.946</v>
      </c>
    </row>
    <row r="35" spans="3:10" x14ac:dyDescent="0.25">
      <c r="C35" s="16" t="s">
        <v>14250</v>
      </c>
      <c r="F35" s="29" t="s">
        <v>14251</v>
      </c>
      <c r="G35" s="33" t="s">
        <v>14252</v>
      </c>
      <c r="H35" s="84">
        <v>1824</v>
      </c>
      <c r="I35" s="34" t="s">
        <v>14253</v>
      </c>
      <c r="J35" s="34">
        <v>24.747</v>
      </c>
    </row>
    <row r="36" spans="3:10" x14ac:dyDescent="0.25">
      <c r="C36" s="16" t="s">
        <v>14254</v>
      </c>
      <c r="F36" s="29" t="s">
        <v>14255</v>
      </c>
      <c r="G36" s="33" t="s">
        <v>14256</v>
      </c>
      <c r="H36" s="84"/>
      <c r="I36" s="34" t="s">
        <v>14257</v>
      </c>
      <c r="J36" s="34">
        <v>80.147999999999996</v>
      </c>
    </row>
    <row r="37" spans="3:10" x14ac:dyDescent="0.25">
      <c r="C37" s="16" t="s">
        <v>14258</v>
      </c>
      <c r="F37" s="29" t="s">
        <v>14259</v>
      </c>
      <c r="G37" s="33" t="s">
        <v>14260</v>
      </c>
      <c r="H37" s="31">
        <v>1857</v>
      </c>
      <c r="I37" s="34" t="s">
        <v>14261</v>
      </c>
      <c r="J37" s="34">
        <v>3.9969999999999999</v>
      </c>
    </row>
    <row r="38" spans="3:10" x14ac:dyDescent="0.25">
      <c r="C38" s="16" t="s">
        <v>14262</v>
      </c>
      <c r="F38" s="29" t="s">
        <v>14263</v>
      </c>
      <c r="G38" s="33" t="s">
        <v>14264</v>
      </c>
      <c r="H38" s="84">
        <v>1824</v>
      </c>
      <c r="I38" s="34" t="s">
        <v>14265</v>
      </c>
      <c r="J38" s="34">
        <v>71.855999999999995</v>
      </c>
    </row>
    <row r="39" spans="3:10" x14ac:dyDescent="0.25">
      <c r="C39" s="16" t="s">
        <v>14266</v>
      </c>
      <c r="F39" s="29" t="s">
        <v>14267</v>
      </c>
      <c r="G39" s="33" t="s">
        <v>14268</v>
      </c>
      <c r="H39" s="84"/>
      <c r="I39" s="34" t="s">
        <v>14269</v>
      </c>
      <c r="J39" s="34">
        <v>39.670999999999999</v>
      </c>
    </row>
    <row r="40" spans="3:10" x14ac:dyDescent="0.25">
      <c r="C40" s="16" t="s">
        <v>13201</v>
      </c>
      <c r="H40" s="84"/>
    </row>
  </sheetData>
  <mergeCells count="12">
    <mergeCell ref="J7:J8"/>
    <mergeCell ref="H14:H16"/>
    <mergeCell ref="H38:H40"/>
    <mergeCell ref="E7:E8"/>
    <mergeCell ref="G7:G8"/>
    <mergeCell ref="H7:H8"/>
    <mergeCell ref="I7:I8"/>
    <mergeCell ref="H18:H19"/>
    <mergeCell ref="H22:H24"/>
    <mergeCell ref="H27:H30"/>
    <mergeCell ref="H33:H34"/>
    <mergeCell ref="H35:H36"/>
  </mergeCells>
  <hyperlinks>
    <hyperlink ref="F8" r:id="rId1" tooltip="ISO 3166-2:MX" display="http://es.wikipedia.org/wiki/ISO_3166-2:MX"/>
    <hyperlink ref="H9" r:id="rId2" tooltip="1824" display="http://es.wikipedia.org/wiki/1824"/>
    <hyperlink ref="G10" r:id="rId3" tooltip="Aguascalientes (Aguascalientes)" display="http://es.wikipedia.org/wiki/Aguascalientes_(Aguascalientes)"/>
    <hyperlink ref="H10" r:id="rId4" tooltip="1835" display="http://es.wikipedia.org/wiki/1835"/>
    <hyperlink ref="G11" r:id="rId5" tooltip="Mexicali" display="http://es.wikipedia.org/wiki/Mexicali"/>
    <hyperlink ref="H11" r:id="rId6" tooltip="1952" display="http://es.wikipedia.org/wiki/1952"/>
    <hyperlink ref="G12" r:id="rId7" tooltip="La Paz (Baja California Sur)" display="http://es.wikipedia.org/wiki/La_Paz_(Baja_California_Sur)"/>
    <hyperlink ref="H12" r:id="rId8" tooltip="1974" display="http://es.wikipedia.org/wiki/1974"/>
    <hyperlink ref="G13" r:id="rId9" tooltip="San Francisco de Campeche" display="http://es.wikipedia.org/wiki/San_Francisco_de_Campeche"/>
    <hyperlink ref="H13" r:id="rId10" tooltip="1857" display="http://es.wikipedia.org/wiki/1857"/>
    <hyperlink ref="G14" r:id="rId11" tooltip="Tuxtla Gutiérrez" display="http://es.wikipedia.org/wiki/Tuxtla_Guti%C3%A9rrez"/>
    <hyperlink ref="H14" r:id="rId12" tooltip="1824" display="http://es.wikipedia.org/wiki/1824"/>
    <hyperlink ref="G15" r:id="rId13" tooltip="Chihuahua (Chihuahua)" display="http://es.wikipedia.org/wiki/Chihuahua_(Chihuahua)"/>
    <hyperlink ref="G16" r:id="rId14" tooltip="Saltillo" display="http://es.wikipedia.org/wiki/Saltillo"/>
    <hyperlink ref="G17" r:id="rId15" tooltip="Colima (Colima)" display="http://es.wikipedia.org/wiki/Colima_(Colima)"/>
    <hyperlink ref="H17" r:id="rId16" tooltip="1857" display="http://es.wikipedia.org/wiki/1857"/>
    <hyperlink ref="G18" r:id="rId17" tooltip="Victoria de Durango" display="http://es.wikipedia.org/wiki/Victoria_de_Durango"/>
    <hyperlink ref="H18" r:id="rId18" tooltip="1824" display="http://es.wikipedia.org/wiki/1824"/>
    <hyperlink ref="G19" r:id="rId19" tooltip="Guanajuato (Guanajuato)" display="http://es.wikipedia.org/wiki/Guanajuato_(Guanajuato)"/>
    <hyperlink ref="G20" r:id="rId20" tooltip="Chilpancingo de los Bravo" display="http://es.wikipedia.org/wiki/Chilpancingo_de_los_Bravo"/>
    <hyperlink ref="H20" r:id="rId21" tooltip="1849" display="http://es.wikipedia.org/wiki/1849"/>
    <hyperlink ref="G21" r:id="rId22" tooltip="Pachuca de Soto" display="http://es.wikipedia.org/wiki/Pachuca_de_Soto"/>
    <hyperlink ref="H21" r:id="rId23" tooltip="1869" display="http://es.wikipedia.org/wiki/1869"/>
    <hyperlink ref="G22" r:id="rId24" tooltip="Guadalajara (México)" display="http://es.wikipedia.org/wiki/Guadalajara_(M%C3%A9xico)"/>
    <hyperlink ref="H22" r:id="rId25" tooltip="1824" display="http://es.wikipedia.org/wiki/1824"/>
    <hyperlink ref="G23" r:id="rId26" tooltip="Toluca de Lerdo" display="http://es.wikipedia.org/wiki/Toluca_de_Lerdo"/>
    <hyperlink ref="G24" r:id="rId27" tooltip="Morelia" display="http://es.wikipedia.org/wiki/Morelia"/>
    <hyperlink ref="G25" r:id="rId28" tooltip="Cuernavaca" display="http://es.wikipedia.org/wiki/Cuernavaca"/>
    <hyperlink ref="H25" r:id="rId29" tooltip="1869" display="http://es.wikipedia.org/wiki/1869"/>
    <hyperlink ref="G26" r:id="rId30" tooltip="Tepic" display="http://es.wikipedia.org/wiki/Tepic"/>
    <hyperlink ref="H26" r:id="rId31" tooltip="1917" display="http://es.wikipedia.org/wiki/1917"/>
    <hyperlink ref="G27" r:id="rId32" tooltip="Monterrey" display="http://es.wikipedia.org/wiki/Monterrey"/>
    <hyperlink ref="H27" r:id="rId33" tooltip="1824" display="http://es.wikipedia.org/wiki/1824"/>
    <hyperlink ref="G28" r:id="rId34" tooltip="Oaxaca de Juárez" display="http://es.wikipedia.org/wiki/Oaxaca_de_Ju%C3%A1rez"/>
    <hyperlink ref="G29" r:id="rId35" tooltip="Puebla de Zaragoza" display="http://es.wikipedia.org/wiki/Puebla_de_Zaragoza"/>
    <hyperlink ref="G30" r:id="rId36" tooltip="Santiago de Querétaro" display="http://es.wikipedia.org/wiki/Santiago_de_Quer%C3%A9taro"/>
    <hyperlink ref="G31" r:id="rId37" tooltip="Chetumal" display="http://es.wikipedia.org/wiki/Chetumal"/>
    <hyperlink ref="H31" r:id="rId38" tooltip="1974" display="http://es.wikipedia.org/wiki/1974"/>
    <hyperlink ref="G32" r:id="rId39" tooltip="San Luis Potosí (San Luis Potosí)" display="http://es.wikipedia.org/wiki/San_Luis_Potos%C3%AD_(San_Luis_Potos%C3%AD)"/>
    <hyperlink ref="H32" r:id="rId40" tooltip="1824" display="http://es.wikipedia.org/wiki/1824"/>
    <hyperlink ref="G33" r:id="rId41" tooltip="Culiacán Rosales" display="http://es.wikipedia.org/wiki/Culiac%C3%A1n_Rosales"/>
    <hyperlink ref="H33" r:id="rId42" tooltip="1831" display="http://es.wikipedia.org/wiki/1831"/>
    <hyperlink ref="G34" r:id="rId43" tooltip="Hermosillo" display="http://es.wikipedia.org/wiki/Hermosillo"/>
    <hyperlink ref="G35" r:id="rId44" tooltip="Villahermosa (Tabasco)" display="http://es.wikipedia.org/wiki/Villahermosa_(Tabasco)"/>
    <hyperlink ref="H35" r:id="rId45" tooltip="1824" display="http://es.wikipedia.org/wiki/1824"/>
    <hyperlink ref="G36" r:id="rId46" tooltip="Ciudad Victoria" display="http://es.wikipedia.org/wiki/Ciudad_Victoria"/>
    <hyperlink ref="G37" r:id="rId47" tooltip="Tlaxcala de Xicohténcatl" display="http://es.wikipedia.org/wiki/Tlaxcala_de_Xicoht%C3%A9ncatl"/>
    <hyperlink ref="H37" r:id="rId48" tooltip="1857" display="http://es.wikipedia.org/wiki/1857"/>
    <hyperlink ref="G38" r:id="rId49" tooltip="Xalapa-Enríquez" display="http://es.wikipedia.org/wiki/Xalapa-Enr%C3%ADquez"/>
    <hyperlink ref="H38" r:id="rId50" tooltip="1824" display="http://es.wikipedia.org/wiki/1824"/>
    <hyperlink ref="G39" r:id="rId51" tooltip="Mérida (Yucatán)" display="http://es.wikipedia.org/wiki/M%C3%A9rida_(Yucat%C3%A1n)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Orden Hija</vt:lpstr>
      <vt:lpstr>Catalogos</vt:lpstr>
      <vt:lpstr>Hoja4</vt:lpstr>
      <vt:lpstr>'Orden Hija'!Área_de_impresión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César Guerrero Torres</dc:creator>
  <cp:lastModifiedBy>MANUEL DE JESUS GARCIA DAMKEN</cp:lastModifiedBy>
  <cp:lastPrinted>2012-11-29T00:29:05Z</cp:lastPrinted>
  <dcterms:created xsi:type="dcterms:W3CDTF">2012-08-06T17:29:01Z</dcterms:created>
  <dcterms:modified xsi:type="dcterms:W3CDTF">2013-04-22T18:15:33Z</dcterms:modified>
</cp:coreProperties>
</file>