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2" windowWidth="15600" windowHeight="7356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<sst xmlns="http://schemas.openxmlformats.org/spreadsheetml/2006/main" count="780" uniqueCount="429">
  <si>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</si>
  <si>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</si>
  <si>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</si>
  <si>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</si>
  <si>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</si>
  <si>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</si>
  <si>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</si>
  <si>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</si>
  <si>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</si>
  <si>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</si>
  <si>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</si>
  <si>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</si>
  <si>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</si>
  <si>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</si>
  <si>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</si>
  <si>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</si>
  <si>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</si>
  <si>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</si>
  <si>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</si>
  <si>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</si>
  <si>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</si>
  <si>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</si>
  <si>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</si>
  <si>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</si>
  <si>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</si>
  <si>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</si>
  <si>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</si>
  <si>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</si>
  <si>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</si>
  <si>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</si>
  <si>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</si>
  <si>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</si>
  <si>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</si>
  <si>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</si>
  <si>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</si>
  <si>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</si>
  <si>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</si>
  <si>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</si>
  <si>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</si>
  <si>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</si>
  <si>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</si>
  <si>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</si>
  <si>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</si>
  <si>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</si>
  <si>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</si>
  <si>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</si>
  <si>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</si>
  <si>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</si>
  <si>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</si>
  <si>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</si>
  <si>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</si>
  <si>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</si>
  <si>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</si>
  <si>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</si>
  <si>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</si>
  <si>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</si>
  <si>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</si>
  <si>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</si>
  <si>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</si>
  <si>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</si>
  <si>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</si>
  <si>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</si>
  <si>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</si>
  <si>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</si>
  <si>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</si>
  <si>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</si>
  <si>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</si>
  <si>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</si>
  <si>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</si>
  <si>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</si>
  <si>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</si>
  <si>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</si>
  <si>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</si>
  <si>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</si>
  <si>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</si>
  <si>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</si>
  <si>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</si>
  <si>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</si>
  <si>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</si>
  <si>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</si>
  <si>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</si>
  <si>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</si>
  <si>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</si>
  <si>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</si>
  <si>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</si>
  <si>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</si>
  <si>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</si>
  <si>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</si>
  <si>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</si>
  <si>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</si>
  <si>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</si>
  <si>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</si>
  <si>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</si>
  <si>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</si>
  <si>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</si>
  <si>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</si>
  <si>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</si>
  <si>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</si>
  <si>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</si>
  <si>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</si>
  <si>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</si>
  <si>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</si>
  <si>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</si>
  <si>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</si>
  <si>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</si>
  <si>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</si>
  <si>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</si>
  <si>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</si>
  <si>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</si>
  <si>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</si>
  <si>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</si>
  <si>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</si>
  <si>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</si>
  <si>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</si>
  <si>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</si>
  <si>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</si>
  <si>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</si>
  <si>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</si>
  <si>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</si>
  <si>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</si>
  <si>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</si>
  <si>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</si>
  <si>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</si>
  <si>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</si>
  <si>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</si>
  <si>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</si>
  <si>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</si>
  <si>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</si>
  <si>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</si>
  <si>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</si>
  <si>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</si>
  <si>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</si>
  <si>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</si>
  <si>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</si>
  <si>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</si>
  <si>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</si>
  <si>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</si>
  <si>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</si>
  <si>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</si>
  <si>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</si>
  <si>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</si>
  <si>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</si>
  <si>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</si>
  <si>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</si>
  <si>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</si>
  <si>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</si>
  <si>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</si>
  <si>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</si>
  <si>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</si>
  <si>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</si>
  <si>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</si>
  <si>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</si>
  <si>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</si>
  <si>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</si>
  <si>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</si>
  <si>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</si>
  <si>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</si>
  <si>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</si>
  <si>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</si>
  <si>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</si>
  <si>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</si>
  <si>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</si>
  <si>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</si>
  <si>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</si>
  <si>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</si>
  <si>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</si>
  <si>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</si>
  <si>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</si>
  <si>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</si>
  <si>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</si>
  <si>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</si>
  <si>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</si>
  <si>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</si>
  <si>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</si>
  <si>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</si>
  <si>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</si>
  <si>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</si>
  <si>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</si>
  <si>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</si>
  <si>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</si>
  <si>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</si>
  <si>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</si>
  <si>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</si>
  <si>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</si>
  <si>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</si>
  <si>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</si>
  <si>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</si>
  <si>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</si>
  <si>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</si>
  <si>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</si>
  <si>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</si>
  <si>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</si>
  <si>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</si>
  <si>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</si>
  <si>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</si>
  <si>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</si>
  <si>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</si>
  <si>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</si>
  <si>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</si>
  <si>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</si>
  <si>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</si>
  <si>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</si>
  <si>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</si>
  <si>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</si>
  <si>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</si>
  <si>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</si>
  <si>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</si>
  <si>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</si>
  <si>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</si>
  <si>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</si>
  <si>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</si>
  <si>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</si>
  <si>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</si>
  <si>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</si>
  <si>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</si>
  <si>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</si>
  <si>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</si>
  <si>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</si>
  <si>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</si>
  <si>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</si>
  <si>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</si>
  <si>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</si>
  <si>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</si>
  <si>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</si>
  <si>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</si>
  <si>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</si>
  <si>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</si>
  <si>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</si>
  <si>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</si>
  <si>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</si>
  <si>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</si>
  <si>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</si>
  <si>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</si>
  <si>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</si>
  <si>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</si>
  <si>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</si>
  <si>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</si>
  <si>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</si>
  <si>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</si>
  <si>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</si>
  <si>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</si>
  <si>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</si>
  <si>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</si>
  <si>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</si>
  <si>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</si>
  <si>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</si>
  <si>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</si>
  <si>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</si>
  <si>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</si>
  <si>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</si>
  <si>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</si>
  <si>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</si>
  <si>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</si>
  <si>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</si>
  <si>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</si>
  <si>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</si>
  <si>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</si>
  <si>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</si>
  <si>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</si>
  <si>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</si>
  <si>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</si>
  <si>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</si>
  <si>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</si>
  <si>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</si>
  <si>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</si>
  <si>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</si>
  <si>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</si>
  <si>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</si>
  <si>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</si>
  <si>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</si>
  <si>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</si>
  <si>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</si>
  <si>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</si>
  <si>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</si>
  <si>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</si>
  <si>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</si>
  <si>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</si>
  <si>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</si>
  <si>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</si>
  <si>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</si>
  <si>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</si>
  <si>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</si>
  <si>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</si>
  <si>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</si>
  <si>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</si>
  <si>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</si>
  <si>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</si>
  <si>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</si>
  <si>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</si>
  <si>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</si>
  <si>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</si>
  <si>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</si>
  <si>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</si>
  <si>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</si>
  <si>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</si>
  <si>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</si>
  <si>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</si>
  <si>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</si>
  <si>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</si>
  <si>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</si>
  <si>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</si>
  <si>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</si>
  <si>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</si>
  <si>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</si>
  <si>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</si>
  <si>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</si>
  <si>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</si>
  <si>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</si>
  <si>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</si>
  <si>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</si>
  <si>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</si>
  <si>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</si>
  <si>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</si>
  <si>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</si>
  <si>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</si>
  <si>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</si>
  <si>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</si>
  <si>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</si>
  <si>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</si>
  <si>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</si>
  <si>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</si>
  <si>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</si>
  <si>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</si>
  <si>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</si>
  <si>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</si>
  <si>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</si>
  <si>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</si>
  <si>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</si>
  <si>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</si>
  <si>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</si>
  <si>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</si>
  <si>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</si>
  <si>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</si>
  <si>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</si>
  <si>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</si>
  <si>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</si>
  <si>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</si>
  <si>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</si>
  <si>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</si>
  <si>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</si>
  <si>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</si>
  <si>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</si>
  <si>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</si>
  <si>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</si>
  <si>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</si>
  <si>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</si>
  <si>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</si>
  <si>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</si>
  <si>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</si>
  <si>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</si>
  <si>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</si>
  <si>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</si>
  <si>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</si>
  <si>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</si>
  <si>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</si>
  <si>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</si>
  <si>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</si>
  <si>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</si>
  <si>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</si>
  <si>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</si>
  <si>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</si>
  <si>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</si>
  <si>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</si>
  <si>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</si>
  <si>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</si>
  <si>
    <t>CUROLMOV82</t>
  </si>
  <si>
    <t>Capturar Firma Digital del Usuario</t>
  </si>
  <si>
    <t>CUROLMOV83</t>
  </si>
  <si>
    <t>Validar Permisos de Usuario para Firma</t>
  </si>
  <si>
    <t>CUROLMOV84</t>
  </si>
  <si>
    <t>Capturar Solicitudes</t>
  </si>
  <si>
    <t>CUROLMOV85</t>
  </si>
  <si>
    <t>Enviar Ticket por Correo o SMS</t>
  </si>
  <si>
    <t>CUROLMOV86</t>
  </si>
  <si>
    <t>Imprimir Ticket de Nota de Venta (Modelo de Oriente)</t>
  </si>
  <si>
    <t>CUROLMOV87</t>
  </si>
  <si>
    <t>CUROLMOV88</t>
  </si>
  <si>
    <t>Reporte de Extensión de Almacén a Bordo (Modelo de Oriente)</t>
  </si>
  <si>
    <t>Reporte de Venta de Producto y Movimiento de Envase (Modelo de Oriente)</t>
  </si>
  <si>
    <t>CUROLMOV89</t>
  </si>
  <si>
    <t>CUROLMOV90</t>
  </si>
  <si>
    <t>Imprimir Ticket de Pedido Preventa (Vitere)</t>
  </si>
  <si>
    <t>Capturar Gastos del Vendedor</t>
  </si>
  <si>
    <t>CUROLMOV91</t>
  </si>
  <si>
    <t>Imprimir Ticket de Factura Electrónica con Timbrado (ByFa)</t>
  </si>
  <si>
    <t>CUROLMOV92</t>
  </si>
  <si>
    <t>Reporte de Indicadores (CRJ)</t>
  </si>
  <si>
    <t>CUROLMOV93</t>
  </si>
  <si>
    <t>Reporte de Diferencia Inventario Inicial (CRJ)</t>
  </si>
  <si>
    <t>CUROLMOV94</t>
  </si>
  <si>
    <t>CUROLMOV95</t>
  </si>
  <si>
    <t>CUROLMOV96</t>
  </si>
  <si>
    <t>CUROLMOV97</t>
  </si>
  <si>
    <t>CUROLMOV98</t>
  </si>
  <si>
    <t>CUROLMOV99</t>
  </si>
  <si>
    <t>CUROLMOV100</t>
  </si>
  <si>
    <t>Mostrar Política Trade y Comercial del Cliente (Disposur)</t>
  </si>
  <si>
    <t>Mostrar los Inventarios y Materiales del Cliente (Disposur)</t>
  </si>
  <si>
    <t>Mostrar Portafolio Recomendado para el Cliente (Disposur)</t>
  </si>
  <si>
    <t>Mostrar los Ultimos Pedidos del Cliente (Disposur)</t>
  </si>
  <si>
    <t>Mostrar Comportamiento de Compra del Cliente (Disposur)</t>
  </si>
  <si>
    <t>Mostrar Objetivo Mensual de la Ruta (Disposur)</t>
  </si>
  <si>
    <t>Mostrar Información General del Cliente (Disposur)</t>
  </si>
  <si>
    <t>CUROLMOV101</t>
  </si>
  <si>
    <t>Imprimir Ticket de Nota de Venta (BYD)</t>
  </si>
  <si>
    <t>CUROLMOV102</t>
  </si>
  <si>
    <t>CUROLMOV103</t>
  </si>
  <si>
    <t>Reporte de Indicadores (BYD)</t>
  </si>
  <si>
    <t>CUROLMOV104</t>
  </si>
  <si>
    <t>CUROLMOV105</t>
  </si>
  <si>
    <t>CUROLMOV106</t>
  </si>
  <si>
    <t>Reporte de Distribución (BYD)</t>
  </si>
  <si>
    <t>Reporte Móvil de Gestión (BYD)</t>
  </si>
  <si>
    <t>Imprimir Ticket de Carga de Producto (BYD)</t>
  </si>
  <si>
    <t>Capturar Depósitos Vinculados</t>
  </si>
  <si>
    <t>CUROLMOV107</t>
  </si>
  <si>
    <t>Registrar Aseguramiento de Activos</t>
  </si>
  <si>
    <t>CUROLMOV108</t>
  </si>
  <si>
    <t>Registrar Conteo de Inventario</t>
  </si>
  <si>
    <t>CUROLMOV109</t>
  </si>
  <si>
    <t>CUROLMOV110</t>
  </si>
  <si>
    <t>Reporte De Inventario(BYD)</t>
  </si>
  <si>
    <t>Reporte de Devoluciones y Cambios (BYD)</t>
  </si>
  <si>
    <t>CUROLMOV111</t>
  </si>
  <si>
    <t>Imprimir Ticket de Prefactura (FLI)</t>
  </si>
  <si>
    <t>CUROLMOV112</t>
  </si>
  <si>
    <t>Imprimir Ticket de Pedido (COM)</t>
  </si>
  <si>
    <t>CUROLMOV113</t>
  </si>
  <si>
    <t xml:space="preserve">Histórico de Ventas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</si>
</sst>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12" fillId="0" borderId="1" xfId="0" applyFont="1" applyFill="1" applyBorder="1"/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2"/>
  <sheetViews>
    <sheetView tabSelected="1" topLeftCell="A122" workbookViewId="0">
      <selection activeCell="B145" sqref="B145"/>
    </sheetView>
  </sheetViews>
  <sheetFormatPr baseColWidth="10" defaultColWidth="11.44140625" defaultRowHeight="14.4"/>
  <cols>
    <col min="1" max="1" width="19.109375" style="2" customWidth="1"/>
    <col min="2" max="2" width="57.5546875" style="2" bestFit="1" customWidth="1"/>
    <col min="3" max="3" width="29.109375" style="2" customWidth="1"/>
    <col min="4" max="4" width="6.33203125" style="2" customWidth="1"/>
    <col min="5" max="5" width="8.44140625" style="2" bestFit="1" customWidth="1"/>
    <col min="6" max="6" width="6.109375" style="2" customWidth="1"/>
    <col min="7" max="7" width="4.44140625" style="2" customWidth="1"/>
    <col min="8" max="8" width="4.5546875" style="2" customWidth="1"/>
    <col min="9" max="9" width="5.88671875" style="2" customWidth="1"/>
    <col min="10" max="10" width="5" style="2" customWidth="1"/>
    <col min="11" max="11" width="4" style="2" customWidth="1"/>
    <col min="12" max="13" width="4.109375" style="2" customWidth="1"/>
    <col min="14" max="14" width="13.88671875" style="2" customWidth="1"/>
    <col min="15" max="15" width="3.109375" style="2" customWidth="1"/>
    <col min="16" max="16" width="13.88671875" style="2" bestFit="1" customWidth="1"/>
    <col min="17" max="17" width="5.5546875" style="2" customWidth="1"/>
    <col min="18" max="18" width="11.109375" style="2" customWidth="1"/>
    <col min="19" max="19" width="13.88671875" style="2" hidden="1" customWidth="1"/>
    <col min="20" max="20" width="0.109375" style="2" hidden="1" customWidth="1"/>
    <col min="21" max="21" width="15.88671875" style="2" customWidth="1"/>
    <col min="22" max="22" width="23.5546875" style="2" customWidth="1"/>
    <col min="23" max="16384" width="11.44140625" style="2"/>
  </cols>
  <sheetData>
    <row r="1" spans="1:19" ht="21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" thickBot="1">
      <c r="P4" s="3" t="s">
        <v>203</v>
      </c>
      <c r="Q4" s="17"/>
      <c r="S4" s="2" t="s">
        <v>18</v>
      </c>
    </row>
    <row r="5" spans="1:19" ht="26.4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8" t="s">
        <v>51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8" t="s">
        <v>52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8" t="s">
        <v>53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8" t="s">
        <v>78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8" t="s">
        <v>227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8" t="s">
        <v>237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8" t="s">
        <v>242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330</v>
      </c>
      <c r="B87" s="21" t="s">
        <v>329</v>
      </c>
      <c r="C87" s="21" t="s">
        <v>32</v>
      </c>
      <c r="D87" s="21" t="s">
        <v>73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21" t="s">
        <v>331</v>
      </c>
      <c r="B88" s="21" t="s">
        <v>332</v>
      </c>
      <c r="C88" s="21" t="s">
        <v>236</v>
      </c>
      <c r="D88" s="21" t="s">
        <v>73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333</v>
      </c>
      <c r="B89" s="21" t="s">
        <v>335</v>
      </c>
      <c r="C89" s="21" t="s">
        <v>236</v>
      </c>
      <c r="D89" s="21" t="s">
        <v>66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334</v>
      </c>
      <c r="B90" s="21" t="s">
        <v>336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337</v>
      </c>
      <c r="B91" s="21" t="s">
        <v>338</v>
      </c>
      <c r="C91" s="21" t="s">
        <v>236</v>
      </c>
      <c r="D91" s="21" t="s">
        <v>66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339</v>
      </c>
      <c r="B92" s="21" t="s">
        <v>340</v>
      </c>
      <c r="C92" s="21" t="s">
        <v>236</v>
      </c>
      <c r="D92" s="21" t="s">
        <v>73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21" t="s">
        <v>341</v>
      </c>
      <c r="B93" s="21" t="s">
        <v>343</v>
      </c>
      <c r="C93" s="21" t="s">
        <v>236</v>
      </c>
      <c r="D93" s="2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21" t="s">
        <v>342</v>
      </c>
      <c r="B94" s="21" t="s">
        <v>344</v>
      </c>
      <c r="C94" s="21" t="s">
        <v>236</v>
      </c>
      <c r="D94" s="21" t="s">
        <v>73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21" t="s">
        <v>345</v>
      </c>
      <c r="B95" s="21" t="s">
        <v>346</v>
      </c>
      <c r="C95" s="21" t="s">
        <v>236</v>
      </c>
      <c r="D95" s="21" t="s">
        <v>73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21" t="s">
        <v>347</v>
      </c>
      <c r="B96" s="21" t="s">
        <v>348</v>
      </c>
      <c r="C96" s="21" t="s">
        <v>236</v>
      </c>
      <c r="D96" s="21" t="s">
        <v>73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21" t="s">
        <v>349</v>
      </c>
      <c r="B97" s="21" t="s">
        <v>350</v>
      </c>
      <c r="C97" s="21" t="s">
        <v>236</v>
      </c>
      <c r="D97" s="21" t="s">
        <v>73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 s="21" t="s">
        <v>351</v>
      </c>
      <c r="B98" s="21" t="s">
        <v>352</v>
      </c>
      <c r="C98" s="21" t="s">
        <v>236</v>
      </c>
      <c r="D98" s="21" t="s">
        <v>73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21" t="s">
        <v>353</v>
      </c>
      <c r="B99" s="21" t="s">
        <v>354</v>
      </c>
      <c r="C99" s="21" t="s">
        <v>236</v>
      </c>
      <c r="D99" s="21" t="s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21" t="s">
        <v>355</v>
      </c>
      <c r="B100" s="21" t="s">
        <v>356</v>
      </c>
      <c r="C100" s="21" t="s">
        <v>236</v>
      </c>
      <c r="D100" s="21" t="s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21" t="s">
        <v>358</v>
      </c>
      <c r="B101" s="21" t="s">
        <v>357</v>
      </c>
      <c r="C101" s="21" t="s">
        <v>236</v>
      </c>
      <c r="D101" s="21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21" t="s">
        <v>359</v>
      </c>
      <c r="B102" s="21" t="s">
        <v>360</v>
      </c>
      <c r="C102" s="21" t="s">
        <v>236</v>
      </c>
      <c r="D102" s="21" t="s">
        <v>15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21" t="s">
        <v>361</v>
      </c>
      <c r="B103" s="21" t="s">
        <v>362</v>
      </c>
      <c r="C103" s="21" t="s">
        <v>236</v>
      </c>
      <c r="D103" s="21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>
      <c r="A104" s="21" t="s">
        <v>363</v>
      </c>
      <c r="B104" s="21" t="s">
        <v>364</v>
      </c>
      <c r="C104" s="21" t="s">
        <v>32</v>
      </c>
      <c r="D104" s="21" t="s">
        <v>15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>
      <c r="A105" s="21" t="s">
        <v>365</v>
      </c>
      <c r="B105" s="21" t="s">
        <v>366</v>
      </c>
      <c r="C105" s="21" t="s">
        <v>236</v>
      </c>
      <c r="D105" s="21" t="s">
        <v>66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 t="s">
        <v>367</v>
      </c>
      <c r="B106" s="3" t="s">
        <v>368</v>
      </c>
      <c r="C106" s="3" t="s">
        <v>236</v>
      </c>
      <c r="D106" s="3" t="s">
        <v>73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 s="21" t="s">
        <v>369</v>
      </c>
      <c r="B107" s="21" t="s">
        <v>370</v>
      </c>
      <c r="C107" s="21" t="s">
        <v>32</v>
      </c>
      <c r="D107" s="21" t="s">
        <v>73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21" t="s">
        <v>371</v>
      </c>
      <c r="B108" s="21" t="s">
        <v>372</v>
      </c>
      <c r="C108" s="21" t="s">
        <v>236</v>
      </c>
      <c r="D108" s="21" t="s">
        <v>66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21" t="s">
        <v>373</v>
      </c>
      <c r="B109" s="21" t="s">
        <v>374</v>
      </c>
      <c r="C109" s="21" t="s">
        <v>236</v>
      </c>
      <c r="D109" s="21" t="s">
        <v>66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>
      <c r="A110" s="21" t="s">
        <v>375</v>
      </c>
      <c r="B110" s="21" t="s">
        <v>377</v>
      </c>
      <c r="C110" s="21" t="s">
        <v>236</v>
      </c>
      <c r="D110" s="21" t="s">
        <v>66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>
      <c r="A111" s="21" t="s">
        <v>376</v>
      </c>
      <c r="B111" s="21" t="s">
        <v>378</v>
      </c>
      <c r="C111" s="21" t="s">
        <v>236</v>
      </c>
      <c r="D111" s="21" t="s">
        <v>66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>
      <c r="A112" s="21" t="s">
        <v>379</v>
      </c>
      <c r="B112" s="21" t="s">
        <v>381</v>
      </c>
      <c r="C112" s="21" t="s">
        <v>236</v>
      </c>
      <c r="D112" s="21" t="s">
        <v>73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>
      <c r="A113" s="21" t="s">
        <v>380</v>
      </c>
      <c r="B113" s="21" t="s">
        <v>382</v>
      </c>
      <c r="C113" s="21" t="s">
        <v>236</v>
      </c>
      <c r="D113" s="21" t="s">
        <v>66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>
      <c r="A114" s="21" t="s">
        <v>383</v>
      </c>
      <c r="B114" s="21" t="s">
        <v>384</v>
      </c>
      <c r="C114" s="21" t="s">
        <v>236</v>
      </c>
      <c r="D114" s="21" t="s">
        <v>73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>
      <c r="A115" s="21" t="s">
        <v>385</v>
      </c>
      <c r="B115" s="21" t="s">
        <v>386</v>
      </c>
      <c r="C115" s="3" t="s">
        <v>236</v>
      </c>
      <c r="D115" s="3" t="s">
        <v>15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>
      <c r="A116" s="21" t="s">
        <v>387</v>
      </c>
      <c r="B116" s="21" t="s">
        <v>388</v>
      </c>
      <c r="C116" s="3" t="s">
        <v>236</v>
      </c>
      <c r="D116" s="3" t="s">
        <v>73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>
      <c r="A117" s="21" t="s">
        <v>389</v>
      </c>
      <c r="B117" s="21" t="s">
        <v>402</v>
      </c>
      <c r="C117" s="3" t="s">
        <v>32</v>
      </c>
      <c r="D117" s="3" t="s">
        <v>66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>
      <c r="A118" s="21" t="s">
        <v>390</v>
      </c>
      <c r="B118" s="21" t="s">
        <v>401</v>
      </c>
      <c r="C118" s="3" t="s">
        <v>32</v>
      </c>
      <c r="D118" s="3" t="s">
        <v>66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A119" s="21" t="s">
        <v>391</v>
      </c>
      <c r="B119" s="21" t="s">
        <v>400</v>
      </c>
      <c r="C119" s="3" t="s">
        <v>32</v>
      </c>
      <c r="D119" s="3" t="s">
        <v>66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A120" s="21" t="s">
        <v>392</v>
      </c>
      <c r="B120" s="21" t="s">
        <v>399</v>
      </c>
      <c r="C120" s="3" t="s">
        <v>32</v>
      </c>
      <c r="D120" s="3" t="s">
        <v>73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A121" s="21" t="s">
        <v>393</v>
      </c>
      <c r="B121" s="21" t="s">
        <v>398</v>
      </c>
      <c r="C121" s="3" t="s">
        <v>32</v>
      </c>
      <c r="D121" s="3" t="s">
        <v>66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A122" s="21" t="s">
        <v>394</v>
      </c>
      <c r="B122" s="21" t="s">
        <v>397</v>
      </c>
      <c r="C122" s="3" t="s">
        <v>32</v>
      </c>
      <c r="D122" s="3" t="s">
        <v>73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A123" s="21" t="s">
        <v>395</v>
      </c>
      <c r="B123" s="21" t="s">
        <v>396</v>
      </c>
      <c r="C123" s="3" t="s">
        <v>32</v>
      </c>
      <c r="D123" s="3" t="s">
        <v>73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A124" s="21" t="s">
        <v>403</v>
      </c>
      <c r="B124" s="21" t="s">
        <v>404</v>
      </c>
      <c r="C124" s="3" t="s">
        <v>32</v>
      </c>
      <c r="D124" s="3" t="s">
        <v>73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A125" s="21" t="s">
        <v>405</v>
      </c>
      <c r="B125" s="45" t="s">
        <v>414</v>
      </c>
      <c r="C125" s="21" t="s">
        <v>236</v>
      </c>
      <c r="D125" s="21" t="s">
        <v>66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A126" s="21" t="s">
        <v>406</v>
      </c>
      <c r="B126" s="21" t="s">
        <v>413</v>
      </c>
      <c r="C126" s="21" t="s">
        <v>236</v>
      </c>
      <c r="D126" s="21" t="s">
        <v>73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A127" s="21" t="s">
        <v>408</v>
      </c>
      <c r="B127" s="21" t="s">
        <v>407</v>
      </c>
      <c r="C127" s="21" t="s">
        <v>32</v>
      </c>
      <c r="D127" s="21" t="s">
        <v>73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A128" s="21" t="s">
        <v>409</v>
      </c>
      <c r="B128" s="21" t="s">
        <v>412</v>
      </c>
      <c r="C128" s="21" t="s">
        <v>236</v>
      </c>
      <c r="D128" s="21" t="s">
        <v>73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>
      <c r="A129" s="21" t="s">
        <v>410</v>
      </c>
      <c r="B129" s="21" t="s">
        <v>411</v>
      </c>
      <c r="C129" s="21" t="s">
        <v>32</v>
      </c>
      <c r="D129" s="21" t="s">
        <v>73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>
      <c r="A130" s="21" t="s">
        <v>415</v>
      </c>
      <c r="B130" s="21" t="s">
        <v>416</v>
      </c>
      <c r="C130" s="21" t="s">
        <v>236</v>
      </c>
      <c r="D130" s="21" t="s">
        <v>66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>
      <c r="A131" s="21" t="s">
        <v>417</v>
      </c>
      <c r="B131" s="21" t="s">
        <v>418</v>
      </c>
      <c r="C131" s="21" t="s">
        <v>236</v>
      </c>
      <c r="D131" s="21" t="s">
        <v>15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>
      <c r="A132" s="21" t="s">
        <v>419</v>
      </c>
      <c r="B132" s="21" t="s">
        <v>421</v>
      </c>
      <c r="C132" s="21" t="s">
        <v>32</v>
      </c>
      <c r="D132" s="21" t="s">
        <v>73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spans="1:14">
      <c r="A133" s="21" t="s">
        <v>420</v>
      </c>
      <c r="B133" s="21" t="s">
        <v>422</v>
      </c>
      <c r="C133" s="21" t="s">
        <v>32</v>
      </c>
      <c r="D133" s="21" t="s">
        <v>73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>
      <c r="A134" s="21" t="s">
        <v>423</v>
      </c>
      <c r="B134" s="21" t="s">
        <v>424</v>
      </c>
      <c r="C134" s="21" t="s">
        <v>236</v>
      </c>
      <c r="D134" s="21" t="s">
        <v>66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 spans="1:14">
      <c r="A135" s="21" t="s">
        <v>425</v>
      </c>
      <c r="B135" s="21" t="s">
        <v>426</v>
      </c>
      <c r="C135" s="21" t="s">
        <v>32</v>
      </c>
      <c r="D135" s="21" t="s">
        <v>66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 spans="1:14">
      <c r="A136" s="21" t="s">
        <v>427</v>
      </c>
      <c r="B136" s="21" t="s">
        <v>428</v>
      </c>
      <c r="C136" s="21" t="s">
        <v>32</v>
      </c>
      <c r="D136" s="21" t="s">
        <v>66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>
      <c r="A137" s="1"/>
      <c r="B137" s="1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9" spans="1:14">
      <c r="A139" s="46" t="s">
        <v>274</v>
      </c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</row>
    <row r="140" spans="1:14">
      <c r="A140" s="44" t="s">
        <v>92</v>
      </c>
      <c r="B140" s="21" t="s">
        <v>275</v>
      </c>
      <c r="C140" s="21" t="s">
        <v>236</v>
      </c>
      <c r="D140" s="21" t="s">
        <v>66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>
      <c r="A141" s="21" t="s">
        <v>92</v>
      </c>
      <c r="B141" s="21" t="s">
        <v>282</v>
      </c>
      <c r="C141" s="21" t="s">
        <v>236</v>
      </c>
      <c r="D141" s="21" t="s">
        <v>15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>
      <c r="A142" s="21" t="s">
        <v>92</v>
      </c>
      <c r="B142" s="21" t="s">
        <v>285</v>
      </c>
      <c r="C142" s="21" t="s">
        <v>236</v>
      </c>
      <c r="D142" s="21" t="s">
        <v>15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</row>
  </sheetData>
  <mergeCells count="8">
    <mergeCell ref="A139:N139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4.4"/>
  <cols>
    <col min="1" max="1" width="14.5546875" customWidth="1"/>
    <col min="2" max="2" width="68.109375" bestFit="1" customWidth="1"/>
    <col min="3" max="3" width="29.109375" customWidth="1"/>
    <col min="4" max="4" width="6.33203125" customWidth="1"/>
    <col min="5" max="5" width="4.5546875" customWidth="1"/>
    <col min="6" max="6" width="6.109375" customWidth="1"/>
    <col min="7" max="7" width="4.44140625" customWidth="1"/>
    <col min="8" max="8" width="4.5546875" customWidth="1"/>
    <col min="9" max="9" width="5.88671875" customWidth="1"/>
    <col min="10" max="10" width="5" customWidth="1"/>
    <col min="11" max="11" width="4" customWidth="1"/>
    <col min="12" max="13" width="4.109375" customWidth="1"/>
    <col min="14" max="14" width="13.88671875" customWidth="1"/>
    <col min="15" max="15" width="3.109375" customWidth="1"/>
    <col min="16" max="16" width="13.88671875" bestFit="1" customWidth="1"/>
    <col min="17" max="17" width="5.5546875" customWidth="1"/>
    <col min="18" max="18" width="11.109375" customWidth="1"/>
    <col min="19" max="20" width="0" hidden="1" customWidth="1"/>
    <col min="21" max="21" width="15.88671875" customWidth="1"/>
    <col min="22" max="22" width="23.5546875" customWidth="1"/>
  </cols>
  <sheetData>
    <row r="1" spans="1:22" ht="21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6.4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4.4"/>
  <cols>
    <col min="1" max="1" width="14.5546875" customWidth="1"/>
    <col min="2" max="2" width="57.5546875" bestFit="1" customWidth="1"/>
    <col min="3" max="3" width="29.109375" customWidth="1"/>
    <col min="4" max="4" width="6.33203125" customWidth="1"/>
    <col min="5" max="5" width="8.44140625" bestFit="1" customWidth="1"/>
    <col min="6" max="6" width="6.109375" customWidth="1"/>
    <col min="7" max="7" width="4.44140625" customWidth="1"/>
    <col min="8" max="8" width="4.5546875" customWidth="1"/>
    <col min="9" max="9" width="5.88671875" customWidth="1"/>
    <col min="10" max="10" width="5" customWidth="1"/>
    <col min="11" max="11" width="4" customWidth="1"/>
    <col min="12" max="13" width="4.109375" customWidth="1"/>
    <col min="14" max="14" width="13.88671875" customWidth="1"/>
  </cols>
  <sheetData>
    <row r="2" spans="1:14">
      <c r="A2" s="48" t="s">
        <v>53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ColWidth="11.44140625" defaultRowHeight="14.4" outlineLevelRow="2"/>
  <cols>
    <col min="1" max="1" width="14.5546875" style="2" customWidth="1"/>
    <col min="2" max="2" width="57.5546875" style="2" bestFit="1" customWidth="1"/>
    <col min="3" max="3" width="29.109375" style="2" customWidth="1"/>
    <col min="4" max="4" width="13.88671875" style="2" hidden="1" customWidth="1"/>
    <col min="5" max="5" width="0.109375" style="2" hidden="1" customWidth="1"/>
    <col min="6" max="6" width="29.109375" style="2" customWidth="1"/>
    <col min="7" max="7" width="15.88671875" style="2" customWidth="1"/>
    <col min="8" max="8" width="23.5546875" style="2" customWidth="1"/>
    <col min="9" max="16384" width="11.44140625" style="2"/>
  </cols>
  <sheetData>
    <row r="1" spans="1:181" ht="21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Nancy</cp:lastModifiedBy>
  <cp:lastPrinted>2010-12-13T16:15:36Z</cp:lastPrinted>
  <dcterms:created xsi:type="dcterms:W3CDTF">2010-06-24T17:31:16Z</dcterms:created>
  <dcterms:modified xsi:type="dcterms:W3CDTF">2018-07-09T14:30:19Z</dcterms:modified>
</cp:coreProperties>
</file>