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eRoute\Trunk\Analisis\ControlCU\"/>
    </mc:Choice>
  </mc:AlternateContent>
  <bookViews>
    <workbookView xWindow="-120" yWindow="-120" windowWidth="20730" windowHeight="11160"/>
  </bookViews>
  <sheets>
    <sheet name="Móvil" sheetId="6" r:id="rId1"/>
    <sheet name="Sincronización" sheetId="9" r:id="rId2"/>
    <sheet name="Escritorio" sheetId="10" state="hidden" r:id="rId3"/>
    <sheet name="Métodos" sheetId="11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Ana Lizza Pasindo</author>
  </authors>
  <commentList>
    <comment ref="E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O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<sst xmlns="http://schemas.openxmlformats.org/spreadsheetml/2006/main" count="833" uniqueCount="461">
  <si>
    <t>Caso de Uso</t>
  </si>
  <si>
    <t>Clave</t>
  </si>
  <si>
    <t>Terminado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</si>
  <si>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</si>
  <si>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</si>
  <si>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</si>
  <si>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</si>
  <si>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</si>
  <si>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</si>
  <si>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</si>
  <si>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</si>
  <si>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</si>
  <si>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</si>
  <si>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</si>
  <si>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</si>
  <si>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</si>
  <si>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</si>
  <si>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</si>
  <si>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</si>
  <si>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</si>
  <si>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</si>
  <si>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Móvil</t>
  </si>
  <si>
    <t>Configurar Terminal</t>
  </si>
  <si>
    <t>CUROLMOV01</t>
  </si>
  <si>
    <t>Acceder al Sistema</t>
  </si>
  <si>
    <t>Actualizar Información Agenda</t>
  </si>
  <si>
    <t>Actualizar Información Servidor</t>
  </si>
  <si>
    <t>CUROLMOV02</t>
  </si>
  <si>
    <t>CUROLMOV03</t>
  </si>
  <si>
    <t>Seleccionar Actividades del Vendedor</t>
  </si>
  <si>
    <t>Lizza Pasindo</t>
  </si>
  <si>
    <t>Nancy Villalobos</t>
  </si>
  <si>
    <t>Proyecto: ROUTE LITE(ROL)</t>
  </si>
  <si>
    <t>Lista de Casos de Uso Sincronización de Información</t>
  </si>
  <si>
    <t>Proyecto: ROUTE LITE (ROL)</t>
  </si>
  <si>
    <t>CUROLSIN01</t>
  </si>
  <si>
    <t>CUROLSIN02</t>
  </si>
  <si>
    <t>Iniciar Route Lite</t>
  </si>
  <si>
    <t>CUROLMOV04</t>
  </si>
  <si>
    <t>CUROLSIN03</t>
  </si>
  <si>
    <t>Servidor de Comunicaciones</t>
  </si>
  <si>
    <t>CUROLMOV05</t>
  </si>
  <si>
    <t>Solicitar Agenda del Vendedor</t>
  </si>
  <si>
    <t>CUROLMOV06</t>
  </si>
  <si>
    <t>CUROLSIN04</t>
  </si>
  <si>
    <t>Sincronizar Información</t>
  </si>
  <si>
    <t>Pendiente</t>
  </si>
  <si>
    <t>Recibir Informacion</t>
  </si>
  <si>
    <t>CUROLMOV07</t>
  </si>
  <si>
    <t>Atender a mis Clientes</t>
  </si>
  <si>
    <t>PRIMER SPRINT</t>
  </si>
  <si>
    <t>SEGUNDO  SPRINT</t>
  </si>
  <si>
    <t>TERCER  SPRINT</t>
  </si>
  <si>
    <t>CUROLMOV08</t>
  </si>
  <si>
    <t>Consultar Cliente</t>
  </si>
  <si>
    <t>CUROLMOV09</t>
  </si>
  <si>
    <t>Registrar Visita e Imporoductividad del Cliente</t>
  </si>
  <si>
    <t>CUROLMOV10</t>
  </si>
  <si>
    <t>Mantenimiento de Nuevos Clientes (Registro)</t>
  </si>
  <si>
    <t>Seleccionar Actividades para la Visita</t>
  </si>
  <si>
    <t>CUROLMOV11</t>
  </si>
  <si>
    <t>45 Horas</t>
  </si>
  <si>
    <t>65 Horas</t>
  </si>
  <si>
    <t>CUROLMOV12</t>
  </si>
  <si>
    <t>Mantenimiento de Visitas en la Terminal</t>
  </si>
  <si>
    <t>P</t>
  </si>
  <si>
    <t>CUROLESC01</t>
  </si>
  <si>
    <t>Configurar Actividades de la Terminal</t>
  </si>
  <si>
    <t>CUROLMOV13</t>
  </si>
  <si>
    <t>Obtención de Contraseña Dinamica</t>
  </si>
  <si>
    <t>CUROLMOV14</t>
  </si>
  <si>
    <t>Autorización de Movimientos en Terminal</t>
  </si>
  <si>
    <t>S</t>
  </si>
  <si>
    <t>CUROLMOV15</t>
  </si>
  <si>
    <t>Resumen de Movimientos de la Visita</t>
  </si>
  <si>
    <t>CUROLMOV16</t>
  </si>
  <si>
    <t>Registrar Tiempos Muertos</t>
  </si>
  <si>
    <t>CUARTO  SPRINT</t>
  </si>
  <si>
    <t>Calcular Descuentos</t>
  </si>
  <si>
    <t>CUROLGEN01</t>
  </si>
  <si>
    <t>CUROLGEN02</t>
  </si>
  <si>
    <t>Calcular Impuestos</t>
  </si>
  <si>
    <t>Calcular Promociones</t>
  </si>
  <si>
    <t>CUROLGEN03</t>
  </si>
  <si>
    <t>Marcela Gallegos</t>
  </si>
  <si>
    <t>CUROLGEN04</t>
  </si>
  <si>
    <t>Determinar Lista de Precios</t>
  </si>
  <si>
    <t>Administrar Pedidos</t>
  </si>
  <si>
    <t>CUROLMOV17</t>
  </si>
  <si>
    <t>CUROLMOV19</t>
  </si>
  <si>
    <t>Capturar Pedido</t>
  </si>
  <si>
    <t>CUROLMOV18</t>
  </si>
  <si>
    <t>CUROLMOV20</t>
  </si>
  <si>
    <t>Aplicar Promociones</t>
  </si>
  <si>
    <t>CUROLMOV21</t>
  </si>
  <si>
    <t>Consultar Promociones</t>
  </si>
  <si>
    <t>CUROLGEN05</t>
  </si>
  <si>
    <t>Administrar Transacción</t>
  </si>
  <si>
    <t>Administrar Detalle de Transacción</t>
  </si>
  <si>
    <t>Calcular Cuotas</t>
  </si>
  <si>
    <t>Administrar Abonos</t>
  </si>
  <si>
    <t>CUROLGEN06</t>
  </si>
  <si>
    <t>CUROLGEN07</t>
  </si>
  <si>
    <t>CUROLGEN08</t>
  </si>
  <si>
    <t>CUROLGEN09</t>
  </si>
  <si>
    <t>Parametros de Entrada</t>
  </si>
  <si>
    <t>Parametros de Salida</t>
  </si>
  <si>
    <t>CUROLGEN10</t>
  </si>
  <si>
    <t>Obtener Valores por Referencia</t>
  </si>
  <si>
    <t>CUROLGEN11</t>
  </si>
  <si>
    <t>Consultar Características del Producto</t>
  </si>
  <si>
    <t>Buscar Producto</t>
  </si>
  <si>
    <t>GenerarTransaccion</t>
  </si>
  <si>
    <t>ActualizarTransaccion</t>
  </si>
  <si>
    <t>EliminarTransaccion</t>
  </si>
  <si>
    <t>ObtenerTransaccion</t>
  </si>
  <si>
    <t>CalcularTotalesTransaccion</t>
  </si>
  <si>
    <t>VerificarCuotas</t>
  </si>
  <si>
    <t>CalcularCuotasPorEfectivo</t>
  </si>
  <si>
    <t>CrearAbonoPedido</t>
  </si>
  <si>
    <t>EliminarAbonoPedido</t>
  </si>
  <si>
    <t>Nayeli Márquez</t>
  </si>
  <si>
    <t>BuscarImpuestos</t>
  </si>
  <si>
    <t>CalcularImpuestos</t>
  </si>
  <si>
    <t>GuardarDetalle</t>
  </si>
  <si>
    <t>RecalcularGlobal</t>
  </si>
  <si>
    <t>EliminarDescuentosVendedor</t>
  </si>
  <si>
    <t>ObtenerDescuentosVendedor</t>
  </si>
  <si>
    <t>CalcularPromocion</t>
  </si>
  <si>
    <t>ObtenerUnidadesProducto</t>
  </si>
  <si>
    <t>Revisar Caracteristicas de Cobranza</t>
  </si>
  <si>
    <t>CalcularDescuentoCliente</t>
  </si>
  <si>
    <t>CalcularDescuentoProductoPorProducto</t>
  </si>
  <si>
    <t>CalcularDescuentoProductoPorEsquema</t>
  </si>
  <si>
    <t>ObtenerAplicablesAlClientePorCliente</t>
  </si>
  <si>
    <t>ObtenerAplicablesAlClientePorEsquema</t>
  </si>
  <si>
    <t>ObtenerAplicablesAlProductoPorProducto</t>
  </si>
  <si>
    <t>ObtenerAplicablesAlProductoPorEsquema</t>
  </si>
  <si>
    <t>DiaClave</t>
  </si>
  <si>
    <t>ClienteClave</t>
  </si>
  <si>
    <t>Tipo</t>
  </si>
  <si>
    <t>UsuarioID</t>
  </si>
  <si>
    <t>TransProd</t>
  </si>
  <si>
    <t>TransProdID</t>
  </si>
  <si>
    <t>Vendedor</t>
  </si>
  <si>
    <t>Dia</t>
  </si>
  <si>
    <t xml:space="preserve">TransProd </t>
  </si>
  <si>
    <t>GenerarPedidoModificado</t>
  </si>
  <si>
    <t>PedidoModificado</t>
  </si>
  <si>
    <t>VendedorId</t>
  </si>
  <si>
    <t>FechaActual</t>
  </si>
  <si>
    <t>ProductoClave</t>
  </si>
  <si>
    <t>Cantidad</t>
  </si>
  <si>
    <t>Descuento</t>
  </si>
  <si>
    <t>Subtotal</t>
  </si>
  <si>
    <t>Impuesto</t>
  </si>
  <si>
    <t>TransProdId</t>
  </si>
  <si>
    <t>Nueva</t>
  </si>
  <si>
    <t>ProdutoClave</t>
  </si>
  <si>
    <t>Verdadero o Falso</t>
  </si>
  <si>
    <t>TipoImpuesto</t>
  </si>
  <si>
    <t>PS_ImpuestosRelacionados</t>
  </si>
  <si>
    <t>ImpuestosRelacionados</t>
  </si>
  <si>
    <t>PrecioBase</t>
  </si>
  <si>
    <t>PrecioUnitario</t>
  </si>
  <si>
    <t>PS_TotalImpuesto</t>
  </si>
  <si>
    <t>PS_TotalImpuestoPU</t>
  </si>
  <si>
    <t>TransProdIdDetalle</t>
  </si>
  <si>
    <t>ImpuestoRelacionado</t>
  </si>
  <si>
    <t>AfectarInventario</t>
  </si>
  <si>
    <t>AplicarApartado</t>
  </si>
  <si>
    <t>ObtenerExistenciaProducto</t>
  </si>
  <si>
    <t>TipoUnidad</t>
  </si>
  <si>
    <t>TipoMovPerm</t>
  </si>
  <si>
    <t>TipoAplicacion</t>
  </si>
  <si>
    <t>AlmacenID</t>
  </si>
  <si>
    <t>CMAId</t>
  </si>
  <si>
    <t>MOVId</t>
  </si>
  <si>
    <t>Cancelado</t>
  </si>
  <si>
    <t>ValidarExistencia</t>
  </si>
  <si>
    <t>MovDetalle</t>
  </si>
  <si>
    <t>TipoFase</t>
  </si>
  <si>
    <t>Contenido</t>
  </si>
  <si>
    <t>MovAlamacen</t>
  </si>
  <si>
    <t>ExistenciaBE</t>
  </si>
  <si>
    <t>ExistenciaME</t>
  </si>
  <si>
    <t>Apartado</t>
  </si>
  <si>
    <t>UnidadMinima</t>
  </si>
  <si>
    <t>DeterminarListaPrecio</t>
  </si>
  <si>
    <t xml:space="preserve">Cliente </t>
  </si>
  <si>
    <t>ModuloMovDet</t>
  </si>
  <si>
    <t>PRUTipoUnidad</t>
  </si>
  <si>
    <t>ModuloActual</t>
  </si>
  <si>
    <t>PermiteVenta</t>
  </si>
  <si>
    <t>PS_Descuento</t>
  </si>
  <si>
    <t>PS_ImporteDescuento</t>
  </si>
  <si>
    <t>PS_Precio</t>
  </si>
  <si>
    <t>PS_Precio (lista)</t>
  </si>
  <si>
    <t>ObtenerPreciodeLista</t>
  </si>
  <si>
    <t>PS_PrecioProductoVig (Lista)</t>
  </si>
  <si>
    <t>ObtenerPrecio</t>
  </si>
  <si>
    <t>TransProdDetalleId</t>
  </si>
  <si>
    <t>Atrasado</t>
  </si>
  <si>
    <t>PS_TransProd</t>
  </si>
  <si>
    <t>PS_PedidoModificado</t>
  </si>
  <si>
    <t>PS_TPDDesVendedor</t>
  </si>
  <si>
    <t>RegistrarDetalleTransaccion</t>
  </si>
  <si>
    <t>ActualizarDetalleTransaccion</t>
  </si>
  <si>
    <t>ObtenerDetalleTransaccion</t>
  </si>
  <si>
    <t>RegistrarPromocion</t>
  </si>
  <si>
    <t>EliminarDetalleTransaccion</t>
  </si>
  <si>
    <t>Precio</t>
  </si>
  <si>
    <t xml:space="preserve">TransProdDetalle </t>
  </si>
  <si>
    <t>Cliente</t>
  </si>
  <si>
    <t>PS_TransProdIdDetalle</t>
  </si>
  <si>
    <t>PS_TransProdDetalle</t>
  </si>
  <si>
    <t>PS_TranProdDetalle</t>
  </si>
  <si>
    <t>PS_CuoVen</t>
  </si>
  <si>
    <t>PS_TipoUnidad (Lista)</t>
  </si>
  <si>
    <t>CUROLGEN12</t>
  </si>
  <si>
    <t>Administrar Puntos</t>
  </si>
  <si>
    <t>CalcularPuntos</t>
  </si>
  <si>
    <t>TipoMovimiento</t>
  </si>
  <si>
    <t xml:space="preserve"> TransProdId</t>
  </si>
  <si>
    <t>CUROLMOV22</t>
  </si>
  <si>
    <t>Registrar Improductividad de Venta</t>
  </si>
  <si>
    <t>QUINTO  SPRINT</t>
  </si>
  <si>
    <t>CUROLMOV23</t>
  </si>
  <si>
    <t>CUROLMOV24</t>
  </si>
  <si>
    <t>CUROLMOV25</t>
  </si>
  <si>
    <t>Realizar Cobranza</t>
  </si>
  <si>
    <t>Consultar Indicadores</t>
  </si>
  <si>
    <t>Revisar Pendientes</t>
  </si>
  <si>
    <t>CUROLESC02</t>
  </si>
  <si>
    <t>Generar Pedido Sugerido</t>
  </si>
  <si>
    <t>Belem Jiménez</t>
  </si>
  <si>
    <t>SEXTO  SPRINT</t>
  </si>
  <si>
    <t>CUROLMOV26</t>
  </si>
  <si>
    <t>Administrar Cambios de Producto</t>
  </si>
  <si>
    <t>CUROLMOV27</t>
  </si>
  <si>
    <t>Administrar Devoluciones de Producto del Cliente</t>
  </si>
  <si>
    <t>SÉPTIMO  SPRINT</t>
  </si>
  <si>
    <t>CUROLMOV28</t>
  </si>
  <si>
    <t>Consultar Inventario</t>
  </si>
  <si>
    <t>CUROLMOV29</t>
  </si>
  <si>
    <t>Presentar Pedido Sugerido</t>
  </si>
  <si>
    <t>CUROLMOV30</t>
  </si>
  <si>
    <t>Consultar Desglose de Impuestos y Promociones Aplicadas</t>
  </si>
  <si>
    <t>CUROLMOV31</t>
  </si>
  <si>
    <t>Capturar Movimiento sin Inventario Fuera de la Visita</t>
  </si>
  <si>
    <t>CUROLMOV32</t>
  </si>
  <si>
    <t>Capturar PreLiquidación</t>
  </si>
  <si>
    <t>CUROLMOV33</t>
  </si>
  <si>
    <t>Seleccionar Día y Ruta de Trabajo</t>
  </si>
  <si>
    <t>CUROLMOV34</t>
  </si>
  <si>
    <t>CUROLMOV35</t>
  </si>
  <si>
    <t>Capturar Ajustes al Inventario</t>
  </si>
  <si>
    <t>CUROLMOV36</t>
  </si>
  <si>
    <t>Capturar Descarga de Producto</t>
  </si>
  <si>
    <t>CUROLMOV37</t>
  </si>
  <si>
    <t>Modificar Precio</t>
  </si>
  <si>
    <t>CUROLMOV38</t>
  </si>
  <si>
    <t>Capturar Depósitos Manuales</t>
  </si>
  <si>
    <t>CUROLMOV39</t>
  </si>
  <si>
    <t>Capturar Devoluciones al Almacén</t>
  </si>
  <si>
    <t>CUROLMOV40</t>
  </si>
  <si>
    <t>Aplicar Encuestas a Clientes</t>
  </si>
  <si>
    <t>CUROLMOV41</t>
  </si>
  <si>
    <t>Capturar Carga de Producto</t>
  </si>
  <si>
    <t>CUROLMOV42</t>
  </si>
  <si>
    <t>Registrar Kilometraje Recorrido</t>
  </si>
  <si>
    <t>CUROLMOV43</t>
  </si>
  <si>
    <t>Registrar Inicio y Fin de Jornada</t>
  </si>
  <si>
    <t>ANEXOS CAPTURAR PEDIDO</t>
  </si>
  <si>
    <t>CUROLMOV18_CapturarPedido(Anexo1) - ModificaciónDePrecio</t>
  </si>
  <si>
    <t>CUROLMOV44</t>
  </si>
  <si>
    <t>Capturar Ventas a Consignación</t>
  </si>
  <si>
    <t>CUROLGEN13</t>
  </si>
  <si>
    <t>Administrar Inventario Móvil</t>
  </si>
  <si>
    <t>CUROLGEN14</t>
  </si>
  <si>
    <t>Administrar Clientes</t>
  </si>
  <si>
    <t>CUROLMOV18_CapturarPedido(Anexo2) - TotalesPedido</t>
  </si>
  <si>
    <t>CUROLGEN15</t>
  </si>
  <si>
    <t>Administrar Préstamo De Producto</t>
  </si>
  <si>
    <t>CUROLMOV18_CapturarPedido(Anexo3) - ManejoDeEnvase</t>
  </si>
  <si>
    <t>CUROLMOV45</t>
  </si>
  <si>
    <t>Generar Factura Electrónica</t>
  </si>
  <si>
    <t>CUROLGEN16</t>
  </si>
  <si>
    <t>Administrar Folios Fiscales</t>
  </si>
  <si>
    <t>CUROLMOV46</t>
  </si>
  <si>
    <t>Imprimir Ticket de Consulta de Inventario</t>
  </si>
  <si>
    <t>CUROLGEN17</t>
  </si>
  <si>
    <t>Generar Datos Fiscales de la Transacción</t>
  </si>
  <si>
    <t>CUROLMOV47</t>
  </si>
  <si>
    <t>Reporte de Resumen de Movimientos (La Costeña)</t>
  </si>
  <si>
    <t>CUROLMOV48</t>
  </si>
  <si>
    <t>Generar Reportes</t>
  </si>
  <si>
    <t>CUROLMOV49</t>
  </si>
  <si>
    <t>Imprimir Ticket de Pedido (La Costeña)</t>
  </si>
  <si>
    <t>Solicitar Contraseña de Usuario</t>
  </si>
  <si>
    <t>CUROLMOV50</t>
  </si>
  <si>
    <t>Reporte de Inventario (La Costeña)</t>
  </si>
  <si>
    <t>CUROLMOV51</t>
  </si>
  <si>
    <t>Reporte de Cuadre de Caja (La Costeña)</t>
  </si>
  <si>
    <t>CUROLMOV52</t>
  </si>
  <si>
    <t>Reporte de Liquidación de Ventas (La Costeña)</t>
  </si>
  <si>
    <t>CUROLMOV53</t>
  </si>
  <si>
    <t>Capturar Traspaso de Inventario</t>
  </si>
  <si>
    <t>CUROLMOV54</t>
  </si>
  <si>
    <t>Reporte de Pedido Preventa (GONAC)</t>
  </si>
  <si>
    <t>CUROLMOV55</t>
  </si>
  <si>
    <t>Reporte de Cobranza (GONAC)</t>
  </si>
  <si>
    <t>CUROLMOV56</t>
  </si>
  <si>
    <t>Validar Permisos de Usuario para Actividad</t>
  </si>
  <si>
    <t>CUROLMOV57</t>
  </si>
  <si>
    <t>Reporte de Cobranza Genérico</t>
  </si>
  <si>
    <t>CUROLMOV58</t>
  </si>
  <si>
    <t>Reporte de Liquidación (Disposur)</t>
  </si>
  <si>
    <t>CUROLMOV59</t>
  </si>
  <si>
    <t>Reporte de Efectividad por Ruta</t>
  </si>
  <si>
    <t>CUROLMOV60</t>
  </si>
  <si>
    <t>Generar PDF del Ticket de Pedido(Ayari)</t>
  </si>
  <si>
    <t>CUROLMOV61</t>
  </si>
  <si>
    <t>Reporte de Transacciones del Día (CRJ)</t>
  </si>
  <si>
    <t>CUROLMOV62</t>
  </si>
  <si>
    <t>Administrar Pedidos de Pago Anticipado</t>
  </si>
  <si>
    <t>CUROLMOV63</t>
  </si>
  <si>
    <t>Reporte de Pedidos Confirmados por SAP (La Costeña)</t>
  </si>
  <si>
    <t>RealizarEnviosParciales</t>
  </si>
  <si>
    <t>CUROLMOV64</t>
  </si>
  <si>
    <t>CUROLMOV65</t>
  </si>
  <si>
    <t>Reporte de Resumen de Movimientos Grupo Masivo (La Costeña)</t>
  </si>
  <si>
    <t>CUROLMOV66</t>
  </si>
  <si>
    <t>CUROLMOV67</t>
  </si>
  <si>
    <t>Reporte de Ventas (Genérico)</t>
  </si>
  <si>
    <t>Reporte de Resumen de Movimientos (Genérico)</t>
  </si>
  <si>
    <t>CUROLMOV68</t>
  </si>
  <si>
    <t>Reporte de Inventario (Genérico)</t>
  </si>
  <si>
    <t>CUROLMOV69</t>
  </si>
  <si>
    <t>Reporte de Cargas (Genérico)</t>
  </si>
  <si>
    <t>CUROLMOV70</t>
  </si>
  <si>
    <t>CUROLMOV71</t>
  </si>
  <si>
    <t>Reporte de Saldo Cliente - Efectivo (Genérico)</t>
  </si>
  <si>
    <t>Reporte de Saldo Cliente - Envase (Genérico)</t>
  </si>
  <si>
    <t>CUROLMOV72</t>
  </si>
  <si>
    <t>Reporte de Resumen de Cobranza (Genérico)</t>
  </si>
  <si>
    <t>CUROLMOV73</t>
  </si>
  <si>
    <t>Reporte de Movimientos sin Inventario sin Visita (Genérico)</t>
  </si>
  <si>
    <t>CUROLMOV74</t>
  </si>
  <si>
    <t>Reporte de Movimientos sin Inventario en Visita (Genérico)</t>
  </si>
  <si>
    <t>CUROLMOV75</t>
  </si>
  <si>
    <t>Reporte de Recolección de Envase (NGO)</t>
  </si>
  <si>
    <t>CUROLMOV76</t>
  </si>
  <si>
    <t>Reporte de Ventas (Nombre Corto) (Productos Araceli)</t>
  </si>
  <si>
    <t>CUROLMOV77</t>
  </si>
  <si>
    <t>Reporte de Devoluciones y Cambios (LEC)</t>
  </si>
  <si>
    <t>Reporte de Pre-Liquidación (Casa García)</t>
  </si>
  <si>
    <t>CUROLMOV78</t>
  </si>
  <si>
    <t>CUROLMOV79</t>
  </si>
  <si>
    <t>Reporte General de Promociones (Genérico)</t>
  </si>
  <si>
    <t>CUROLMOV80</t>
  </si>
  <si>
    <t>Reporte de Descargas y Devoluciones al Almacén (Genérico)</t>
  </si>
  <si>
    <t>CUROLMOV81</t>
  </si>
  <si>
    <t>Capturar Mercadeo de Productos</t>
  </si>
  <si>
    <t>CUROLMOV82</t>
  </si>
  <si>
    <t>Capturar Firma Digital del Usuario</t>
  </si>
  <si>
    <t>CUROLMOV83</t>
  </si>
  <si>
    <t>Validar Permisos de Usuario para Firma</t>
  </si>
  <si>
    <t>CUROLMOV84</t>
  </si>
  <si>
    <t>Capturar Solicitudes</t>
  </si>
  <si>
    <t>CUROLMOV85</t>
  </si>
  <si>
    <t>Enviar Ticket por Correo o SMS</t>
  </si>
  <si>
    <t>CUROLMOV86</t>
  </si>
  <si>
    <t>Imprimir Ticket de Nota de Venta (Modelo de Oriente)</t>
  </si>
  <si>
    <t>CUROLMOV87</t>
  </si>
  <si>
    <t>CUROLMOV88</t>
  </si>
  <si>
    <t>Reporte de Extensión de Almacén a Bordo (Modelo de Oriente)</t>
  </si>
  <si>
    <t>Reporte de Venta de Producto y Movimiento de Envase (Modelo de Oriente)</t>
  </si>
  <si>
    <t>CUROLMOV89</t>
  </si>
  <si>
    <t>CUROLMOV90</t>
  </si>
  <si>
    <t>Imprimir Ticket de Pedido Preventa (Vitere)</t>
  </si>
  <si>
    <t>Capturar Gastos del Vendedor</t>
  </si>
  <si>
    <t>CUROLMOV91</t>
  </si>
  <si>
    <t>Imprimir Ticket de Factura Electrónica con Timbrado (ByFa)</t>
  </si>
  <si>
    <t>CUROLMOV92</t>
  </si>
  <si>
    <t>Reporte de Indicadores (CRJ)</t>
  </si>
  <si>
    <t>CUROLMOV93</t>
  </si>
  <si>
    <t>Reporte de Diferencia Inventario Inicial (CRJ)</t>
  </si>
  <si>
    <t>CUROLMOV94</t>
  </si>
  <si>
    <t>CUROLMOV95</t>
  </si>
  <si>
    <t>CUROLMOV96</t>
  </si>
  <si>
    <t>CUROLMOV97</t>
  </si>
  <si>
    <t>CUROLMOV98</t>
  </si>
  <si>
    <t>CUROLMOV99</t>
  </si>
  <si>
    <t>CUROLMOV100</t>
  </si>
  <si>
    <t>Mostrar Política Trade y Comercial del Cliente (Disposur)</t>
  </si>
  <si>
    <t>Mostrar los Inventarios y Materiales del Cliente (Disposur)</t>
  </si>
  <si>
    <t>Mostrar Portafolio Recomendado para el Cliente (Disposur)</t>
  </si>
  <si>
    <t>Mostrar los Ultimos Pedidos del Cliente (Disposur)</t>
  </si>
  <si>
    <t>Mostrar Comportamiento de Compra del Cliente (Disposur)</t>
  </si>
  <si>
    <t>Mostrar Objetivo Mensual de la Ruta (Disposur)</t>
  </si>
  <si>
    <t>Mostrar Información General del Cliente (Disposur)</t>
  </si>
  <si>
    <t>CUROLMOV101</t>
  </si>
  <si>
    <t>Imprimir Ticket de Nota de Venta (BYD)</t>
  </si>
  <si>
    <t>CUROLMOV102</t>
  </si>
  <si>
    <t>CUROLMOV103</t>
  </si>
  <si>
    <t>Reporte de Indicadores (BYD)</t>
  </si>
  <si>
    <t>CUROLMOV104</t>
  </si>
  <si>
    <t>CUROLMOV105</t>
  </si>
  <si>
    <t>CUROLMOV106</t>
  </si>
  <si>
    <t>Reporte de Distribución (BYD)</t>
  </si>
  <si>
    <t>Reporte Móvil de Gestión (BYD)</t>
  </si>
  <si>
    <t>Imprimir Ticket de Carga de Producto (BYD)</t>
  </si>
  <si>
    <t>Capturar Depósitos Vinculados</t>
  </si>
  <si>
    <t>CUROLMOV107</t>
  </si>
  <si>
    <t>Registrar Aseguramiento de Activos</t>
  </si>
  <si>
    <t>CUROLMOV108</t>
  </si>
  <si>
    <t>Registrar Conteo de Inventario</t>
  </si>
  <si>
    <t>CUROLMOV109</t>
  </si>
  <si>
    <t>CUROLMOV110</t>
  </si>
  <si>
    <t>Reporte De Inventario(BYD)</t>
  </si>
  <si>
    <t>Reporte de Devoluciones y Cambios (BYD)</t>
  </si>
  <si>
    <t>CUROLMOV111</t>
  </si>
  <si>
    <t>Imprimir Ticket de Prefactura (FLI)</t>
  </si>
  <si>
    <t>CUROLMOV112</t>
  </si>
  <si>
    <t>Imprimir Ticket de Pedido (COM)</t>
  </si>
  <si>
    <t>CUROLMOV113</t>
  </si>
  <si>
    <t xml:space="preserve">Histórico de Ventas </t>
  </si>
  <si>
    <t>CUROLMOV18_CapturarPedido(Anexo5) - CapturarPedidoAdicionalSinModifVenta</t>
  </si>
  <si>
    <t>CUROLMOV18_CapturarPedido(Anexo6) - ConvertirPedidoPorSurtirEnConsigna</t>
  </si>
  <si>
    <t>CUROLMOV114</t>
  </si>
  <si>
    <t>Reporte de Liquidación (FAM)</t>
  </si>
  <si>
    <t>CUROLMOV115</t>
  </si>
  <si>
    <t>Alejandro Amador</t>
  </si>
  <si>
    <t>CUROLMOV116</t>
  </si>
  <si>
    <t>Resumen de Venta (NGO)</t>
  </si>
  <si>
    <t>CUROLMOV117</t>
  </si>
  <si>
    <t>CUROLMOV18_CapturarPedido(Anexo7) - CapturaPedidoConLotes</t>
  </si>
  <si>
    <t>CUROLMOV118</t>
  </si>
  <si>
    <t>Imprimir Ticket de Preventa (MOO)</t>
  </si>
  <si>
    <t>CUROLMOV119</t>
  </si>
  <si>
    <t>Proyecto: eRoute(ROL)</t>
  </si>
  <si>
    <t xml:space="preserve">  Ubicación: C:\Duxstar\Productos\eRoute\Trunk\Analisis\EspecificacionRequerimientos\ECU_MOV</t>
  </si>
  <si>
    <t xml:space="preserve">   Ubicación: C:\Duxstar\Productos\eRoute\Trunk\Analisis\EspecificacionRequerimientos\ECU_SIN</t>
  </si>
  <si>
    <t xml:space="preserve">    Ubicación: C:\Duxstar\Productos\eRoute\Trunk\Analisis\EspecificacionRequerimientos\ECU_GEN</t>
  </si>
  <si>
    <t>CUROLMOV120</t>
  </si>
  <si>
    <t>CUROLMOV121</t>
  </si>
  <si>
    <t>CUROLMOV122</t>
  </si>
  <si>
    <t>REPORTEA VAVClave</t>
  </si>
  <si>
    <t>Reporte de Nota de Venta (NGO)</t>
  </si>
  <si>
    <t>Reporte de Inventario con Lotes (DEL)</t>
  </si>
  <si>
    <t>Reporte de Pedidos Confirmados (PRS)</t>
  </si>
  <si>
    <t>Reporte de Entregas a Surtir (DIS)</t>
  </si>
  <si>
    <t>Reporte de Visitas a Ejecutar (DIS)</t>
  </si>
  <si>
    <t>Reporte de Inventario (Disposur)</t>
  </si>
  <si>
    <t>CUROLMOV123</t>
  </si>
  <si>
    <t>Reprote de Liquidación (NOR)</t>
  </si>
  <si>
    <t>CUROLMOV124</t>
  </si>
  <si>
    <t>Reporte de Inventario (NOR)</t>
  </si>
  <si>
    <t>CUROLMOV125</t>
  </si>
  <si>
    <t>Administrar Pedidos de Backorder Disponible (PRS)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</si>
</sst>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9"/>
      <name val="Tahoma"/>
      <family val="2"/>
    </font>
    <font>
      <b/>
      <sz val="10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0" fillId="5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Fill="1" applyBorder="1"/>
    <xf numFmtId="0" fontId="0" fillId="5" borderId="0" xfId="0" applyFill="1"/>
    <xf numFmtId="0" fontId="10" fillId="7" borderId="1" xfId="0" applyFont="1" applyFill="1" applyBorder="1"/>
    <xf numFmtId="0" fontId="0" fillId="7" borderId="1" xfId="0" applyFill="1" applyBorder="1"/>
    <xf numFmtId="0" fontId="0" fillId="7" borderId="0" xfId="0" applyFill="1"/>
    <xf numFmtId="0" fontId="10" fillId="8" borderId="1" xfId="0" applyFont="1" applyFill="1" applyBorder="1"/>
    <xf numFmtId="0" fontId="0" fillId="8" borderId="1" xfId="0" applyFill="1" applyBorder="1"/>
    <xf numFmtId="0" fontId="0" fillId="8" borderId="0" xfId="0" applyFill="1"/>
    <xf numFmtId="0" fontId="0" fillId="0" borderId="0" xfId="0" applyFill="1"/>
    <xf numFmtId="0" fontId="12" fillId="5" borderId="1" xfId="0" applyFont="1" applyFill="1" applyBorder="1"/>
    <xf numFmtId="0" fontId="12" fillId="5" borderId="0" xfId="0" applyFont="1" applyFill="1"/>
    <xf numFmtId="0" fontId="0" fillId="5" borderId="1" xfId="0" applyFont="1" applyFill="1" applyBorder="1"/>
    <xf numFmtId="0" fontId="11" fillId="8" borderId="1" xfId="0" applyFont="1" applyFill="1" applyBorder="1"/>
    <xf numFmtId="0" fontId="11" fillId="8" borderId="0" xfId="0" applyFont="1" applyFill="1"/>
    <xf numFmtId="0" fontId="11" fillId="0" borderId="0" xfId="0" applyFont="1" applyFill="1"/>
    <xf numFmtId="0" fontId="0" fillId="9" borderId="1" xfId="0" applyFill="1" applyBorder="1"/>
    <xf numFmtId="0" fontId="0" fillId="9" borderId="0" xfId="0" applyFill="1"/>
    <xf numFmtId="0" fontId="13" fillId="5" borderId="1" xfId="0" applyFont="1" applyFill="1" applyBorder="1"/>
    <xf numFmtId="0" fontId="14" fillId="0" borderId="1" xfId="0" applyFont="1" applyBorder="1"/>
    <xf numFmtId="0" fontId="14" fillId="0" borderId="6" xfId="0" applyFont="1" applyBorder="1"/>
    <xf numFmtId="0" fontId="14" fillId="0" borderId="0" xfId="0" applyFont="1"/>
    <xf numFmtId="0" fontId="0" fillId="0" borderId="1" xfId="0" applyFill="1" applyBorder="1" applyAlignment="1">
      <alignment wrapText="1"/>
    </xf>
    <xf numFmtId="0" fontId="12" fillId="0" borderId="1" xfId="0" applyFont="1" applyFill="1" applyBorder="1"/>
    <xf numFmtId="0" fontId="3" fillId="10" borderId="0" xfId="0" applyFont="1" applyFill="1" applyBorder="1" applyAlignment="1">
      <alignment horizontal="center" vertical="top"/>
    </xf>
    <xf numFmtId="0" fontId="3" fillId="10" borderId="2" xfId="0" applyFont="1" applyFill="1" applyBorder="1" applyAlignment="1">
      <alignment vertical="top"/>
    </xf>
    <xf numFmtId="0" fontId="3" fillId="10" borderId="0" xfId="0" applyFont="1" applyFill="1" applyBorder="1" applyAlignment="1">
      <alignment vertical="top"/>
    </xf>
    <xf numFmtId="0" fontId="6" fillId="10" borderId="0" xfId="0" applyFont="1" applyFill="1" applyBorder="1" applyAlignment="1">
      <alignment horizontal="center"/>
    </xf>
    <xf numFmtId="0" fontId="2" fillId="10" borderId="3" xfId="0" applyFont="1" applyFill="1" applyBorder="1" applyAlignment="1">
      <alignment vertical="top"/>
    </xf>
    <xf numFmtId="0" fontId="2" fillId="10" borderId="0" xfId="0" applyFont="1" applyFill="1" applyBorder="1" applyAlignment="1">
      <alignment vertical="top"/>
    </xf>
    <xf numFmtId="0" fontId="2" fillId="10" borderId="0" xfId="0" applyFont="1" applyFill="1" applyBorder="1" applyAlignment="1">
      <alignment horizontal="center" vertical="top"/>
    </xf>
    <xf numFmtId="0" fontId="7" fillId="10" borderId="0" xfId="0" applyFont="1" applyFill="1" applyBorder="1" applyAlignment="1">
      <alignment horizontal="center"/>
    </xf>
    <xf numFmtId="16" fontId="4" fillId="10" borderId="0" xfId="0" applyNumberFormat="1" applyFont="1" applyFill="1" applyBorder="1" applyAlignment="1">
      <alignment horizontal="center"/>
    </xf>
    <xf numFmtId="0" fontId="15" fillId="10" borderId="3" xfId="0" applyFont="1" applyFill="1" applyBorder="1" applyAlignment="1">
      <alignment vertical="top"/>
    </xf>
    <xf numFmtId="0" fontId="5" fillId="12" borderId="4" xfId="1" applyFont="1" applyFill="1" applyBorder="1" applyAlignment="1" applyProtection="1">
      <alignment horizontal="center" vertical="center" wrapText="1"/>
    </xf>
    <xf numFmtId="0" fontId="16" fillId="12" borderId="7" xfId="1" applyFont="1" applyFill="1" applyBorder="1" applyAlignment="1" applyProtection="1">
      <alignment horizontal="center" vertical="center" wrapText="1"/>
    </xf>
    <xf numFmtId="0" fontId="16" fillId="12" borderId="8" xfId="1" applyFont="1" applyFill="1" applyBorder="1" applyAlignment="1" applyProtection="1">
      <alignment horizontal="center" vertical="center" wrapText="1"/>
    </xf>
    <xf numFmtId="0" fontId="16" fillId="12" borderId="9" xfId="1" applyFont="1" applyFill="1" applyBorder="1" applyAlignment="1" applyProtection="1">
      <alignment horizontal="center" vertical="center" wrapText="1"/>
    </xf>
    <xf numFmtId="0" fontId="5" fillId="12" borderId="7" xfId="1" applyFont="1" applyFill="1" applyBorder="1" applyAlignment="1" applyProtection="1">
      <alignment horizontal="center" vertical="center" wrapText="1"/>
    </xf>
    <xf numFmtId="0" fontId="5" fillId="12" borderId="8" xfId="1" applyFont="1" applyFill="1" applyBorder="1" applyAlignment="1" applyProtection="1">
      <alignment horizontal="center" vertical="center" wrapText="1"/>
    </xf>
    <xf numFmtId="0" fontId="5" fillId="12" borderId="9" xfId="1" applyFont="1" applyFill="1" applyBorder="1" applyAlignment="1" applyProtection="1">
      <alignment horizontal="center" vertical="center" wrapText="1"/>
    </xf>
    <xf numFmtId="0" fontId="5" fillId="12" borderId="10" xfId="1" applyFont="1" applyFill="1" applyBorder="1" applyAlignment="1" applyProtection="1">
      <alignment horizontal="center" vertical="center" wrapText="1"/>
    </xf>
    <xf numFmtId="0" fontId="5" fillId="12" borderId="11" xfId="1" applyFont="1" applyFill="1" applyBorder="1" applyAlignment="1" applyProtection="1">
      <alignment horizontal="center" vertical="center" wrapText="1"/>
    </xf>
    <xf numFmtId="0" fontId="0" fillId="10" borderId="0" xfId="0" applyFill="1"/>
    <xf numFmtId="0" fontId="10" fillId="7" borderId="12" xfId="0" applyFont="1" applyFill="1" applyBorder="1"/>
    <xf numFmtId="0" fontId="0" fillId="7" borderId="12" xfId="0" applyFill="1" applyBorder="1"/>
    <xf numFmtId="0" fontId="0" fillId="12" borderId="13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5" fillId="11" borderId="0" xfId="1" applyFont="1" applyFill="1" applyBorder="1" applyAlignment="1" applyProtection="1">
      <alignment horizontal="center" vertical="center"/>
    </xf>
    <xf numFmtId="0" fontId="0" fillId="11" borderId="0" xfId="0" applyFill="1" applyAlignment="1">
      <alignment horizontal="center" vertical="center"/>
    </xf>
    <xf numFmtId="0" fontId="5" fillId="6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009999"/>
      <color rgb="FF0033CC"/>
      <color rgb="FFD60093"/>
      <color rgb="FFFF0066"/>
      <color rgb="FF008000"/>
      <color rgb="FFFFFF66"/>
      <color rgb="FFFF7575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0</xdr:row>
      <xdr:rowOff>0</xdr:rowOff>
    </xdr:from>
    <xdr:to>
      <xdr:col>14</xdr:col>
      <xdr:colOff>723900</xdr:colOff>
      <xdr:row>3</xdr:row>
      <xdr:rowOff>3539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025" y="0"/>
          <a:ext cx="2352675" cy="6607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0</xdr:row>
      <xdr:rowOff>0</xdr:rowOff>
    </xdr:from>
    <xdr:to>
      <xdr:col>13</xdr:col>
      <xdr:colOff>771525</xdr:colOff>
      <xdr:row>3</xdr:row>
      <xdr:rowOff>3539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3525" y="0"/>
          <a:ext cx="2352675" cy="6607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1333500</xdr:colOff>
      <xdr:row>0</xdr:row>
      <xdr:rowOff>0</xdr:rowOff>
    </xdr:from>
    <xdr:to>
      <xdr:col>5</xdr:col>
      <xdr:colOff>1743075</xdr:colOff>
      <xdr:row>3</xdr:row>
      <xdr:rowOff>3539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5" y="0"/>
          <a:ext cx="2352675" cy="6607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6"/>
  <sheetViews>
    <sheetView tabSelected="1" topLeftCell="A130" workbookViewId="0">
      <selection activeCell="A148" sqref="A148"/>
    </sheetView>
  </sheetViews>
  <sheetFormatPr baseColWidth="10" defaultColWidth="11.42578125" defaultRowHeight="15"/>
  <cols>
    <col min="1" max="1" width="19.140625" style="2" customWidth="1"/>
    <col min="2" max="2" width="57.5703125" style="2" bestFit="1" customWidth="1"/>
    <col min="3" max="3" width="29.140625" style="2" customWidth="1"/>
    <col min="4" max="4" width="12.5703125" style="59" customWidth="1"/>
    <col min="5" max="5" width="6.28515625" style="2" customWidth="1"/>
    <col min="6" max="6" width="8.42578125" style="2" bestFit="1" customWidth="1"/>
    <col min="7" max="7" width="6.140625" style="2" customWidth="1"/>
    <col min="8" max="8" width="4.42578125" style="2" customWidth="1"/>
    <col min="9" max="9" width="4.5703125" style="2" customWidth="1"/>
    <col min="10" max="10" width="5.85546875" style="2" customWidth="1"/>
    <col min="11" max="11" width="5" style="2" customWidth="1"/>
    <col min="12" max="12" width="4" style="2" customWidth="1"/>
    <col min="13" max="14" width="4.140625" style="2" customWidth="1"/>
    <col min="15" max="15" width="13.85546875" style="2" customWidth="1"/>
    <col min="16" max="16" width="3.140625" style="2" customWidth="1"/>
    <col min="17" max="17" width="13.85546875" style="2" bestFit="1" customWidth="1"/>
    <col min="18" max="18" width="5.5703125" style="2" customWidth="1"/>
    <col min="19" max="19" width="11.140625" style="2" customWidth="1"/>
    <col min="20" max="20" width="13.85546875" style="2" hidden="1" customWidth="1"/>
    <col min="21" max="21" width="0.140625" style="2" hidden="1" customWidth="1"/>
    <col min="22" max="22" width="15.85546875" style="2" customWidth="1"/>
    <col min="23" max="23" width="23.5703125" style="2" customWidth="1"/>
    <col min="24" max="16384" width="11.42578125" style="2"/>
  </cols>
  <sheetData>
    <row r="1" spans="1:20" ht="21.75">
      <c r="A1" s="37" t="s">
        <v>21</v>
      </c>
      <c r="B1" s="38"/>
      <c r="C1" s="38"/>
      <c r="D1" s="36"/>
      <c r="E1" s="38"/>
      <c r="F1" s="38"/>
      <c r="G1" s="38"/>
      <c r="H1" s="36"/>
      <c r="I1" s="36"/>
      <c r="J1" s="36"/>
      <c r="K1" s="36"/>
      <c r="L1" s="36"/>
      <c r="M1" s="36"/>
      <c r="N1" s="36"/>
      <c r="O1" s="39"/>
      <c r="Q1" s="4"/>
      <c r="T1" s="2" t="s">
        <v>3</v>
      </c>
    </row>
    <row r="2" spans="1:20">
      <c r="A2" s="40" t="s">
        <v>441</v>
      </c>
      <c r="B2" s="41"/>
      <c r="C2" s="41"/>
      <c r="D2" s="42"/>
      <c r="E2" s="41"/>
      <c r="F2" s="41"/>
      <c r="G2" s="41"/>
      <c r="H2" s="42"/>
      <c r="I2" s="42"/>
      <c r="J2" s="42"/>
      <c r="K2" s="42"/>
      <c r="L2" s="42"/>
      <c r="M2" s="42"/>
      <c r="N2" s="42"/>
      <c r="O2" s="43"/>
      <c r="Q2" s="3" t="s">
        <v>2</v>
      </c>
      <c r="R2" s="5"/>
      <c r="T2" s="2" t="s">
        <v>2</v>
      </c>
    </row>
    <row r="3" spans="1:20">
      <c r="A3" s="45" t="s">
        <v>442</v>
      </c>
      <c r="B3" s="41"/>
      <c r="C3" s="41"/>
      <c r="D3" s="42"/>
      <c r="E3" s="41"/>
      <c r="F3" s="41"/>
      <c r="G3" s="41"/>
      <c r="H3" s="42"/>
      <c r="I3" s="42"/>
      <c r="J3" s="42"/>
      <c r="K3" s="42"/>
      <c r="L3" s="42"/>
      <c r="M3" s="42"/>
      <c r="N3" s="42"/>
      <c r="O3" s="44"/>
      <c r="Q3" s="3" t="s">
        <v>3</v>
      </c>
      <c r="R3" s="6"/>
      <c r="T3" s="2" t="s">
        <v>16</v>
      </c>
    </row>
    <row r="4" spans="1:20" ht="15.75" thickBot="1">
      <c r="Q4" s="3" t="s">
        <v>202</v>
      </c>
      <c r="R4" s="7"/>
      <c r="T4" s="2" t="s">
        <v>17</v>
      </c>
    </row>
    <row r="5" spans="1:20" ht="26.25" thickBot="1">
      <c r="A5" s="47" t="s">
        <v>1</v>
      </c>
      <c r="B5" s="48" t="s">
        <v>0</v>
      </c>
      <c r="C5" s="48" t="s">
        <v>5</v>
      </c>
      <c r="D5" s="48" t="s">
        <v>448</v>
      </c>
      <c r="E5" s="48" t="s">
        <v>14</v>
      </c>
      <c r="F5" s="48" t="s">
        <v>15</v>
      </c>
      <c r="G5" s="48" t="s">
        <v>6</v>
      </c>
      <c r="H5" s="48" t="s">
        <v>7</v>
      </c>
      <c r="I5" s="48" t="s">
        <v>8</v>
      </c>
      <c r="J5" s="48" t="s">
        <v>9</v>
      </c>
      <c r="K5" s="48" t="s">
        <v>10</v>
      </c>
      <c r="L5" s="48" t="s">
        <v>11</v>
      </c>
      <c r="M5" s="48" t="s">
        <v>12</v>
      </c>
      <c r="N5" s="48" t="s">
        <v>20</v>
      </c>
      <c r="O5" s="49" t="s">
        <v>13</v>
      </c>
      <c r="Q5" s="3" t="s">
        <v>19</v>
      </c>
      <c r="R5" s="8"/>
      <c r="T5" s="2" t="s">
        <v>18</v>
      </c>
    </row>
    <row r="6" spans="1:20">
      <c r="A6" s="64" t="s">
        <v>50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Q6" s="9"/>
      <c r="R6" s="10"/>
    </row>
    <row r="7" spans="1:20">
      <c r="A7" s="3" t="s">
        <v>23</v>
      </c>
      <c r="B7" s="11" t="s">
        <v>24</v>
      </c>
      <c r="C7" s="3" t="s">
        <v>31</v>
      </c>
      <c r="D7" s="60"/>
      <c r="E7" s="3" t="s">
        <v>72</v>
      </c>
      <c r="F7" s="3"/>
      <c r="G7" s="5"/>
      <c r="H7" s="3"/>
      <c r="I7" s="5"/>
      <c r="J7" s="5"/>
      <c r="K7" s="3"/>
      <c r="L7" s="3"/>
      <c r="M7" s="5"/>
      <c r="N7" s="5"/>
      <c r="O7" s="5"/>
    </row>
    <row r="8" spans="1:20">
      <c r="A8" s="3" t="s">
        <v>27</v>
      </c>
      <c r="B8" s="3" t="s">
        <v>22</v>
      </c>
      <c r="C8" s="3" t="s">
        <v>30</v>
      </c>
      <c r="D8" s="60"/>
      <c r="E8" s="3"/>
      <c r="F8" s="3"/>
      <c r="G8" s="5"/>
      <c r="H8" s="3"/>
      <c r="I8" s="5"/>
      <c r="J8" s="5"/>
      <c r="K8" s="3"/>
      <c r="L8" s="3"/>
      <c r="M8" s="5"/>
      <c r="N8" s="5"/>
      <c r="O8" s="5"/>
    </row>
    <row r="9" spans="1:20">
      <c r="A9" s="3" t="s">
        <v>28</v>
      </c>
      <c r="B9" s="3" t="s">
        <v>29</v>
      </c>
      <c r="C9" s="11" t="s">
        <v>30</v>
      </c>
      <c r="D9" s="61"/>
      <c r="E9" s="3"/>
      <c r="F9" s="3"/>
      <c r="G9" s="5"/>
      <c r="H9" s="3"/>
      <c r="I9" s="5"/>
      <c r="J9" s="5"/>
      <c r="K9" s="3"/>
      <c r="L9" s="3"/>
      <c r="M9" s="5"/>
      <c r="N9" s="5"/>
      <c r="O9" s="5"/>
    </row>
    <row r="10" spans="1:20">
      <c r="A10" s="11" t="s">
        <v>38</v>
      </c>
      <c r="B10" s="11" t="s">
        <v>37</v>
      </c>
      <c r="C10" s="11" t="s">
        <v>30</v>
      </c>
      <c r="D10" s="61"/>
      <c r="E10" s="3"/>
      <c r="F10" s="3"/>
      <c r="G10" s="5"/>
      <c r="H10" s="3"/>
      <c r="I10" s="5"/>
      <c r="J10" s="5"/>
      <c r="K10" s="3"/>
      <c r="L10" s="3"/>
      <c r="M10" s="5"/>
      <c r="N10" s="5"/>
      <c r="O10" s="5"/>
    </row>
    <row r="11" spans="1:20">
      <c r="A11" s="11" t="s">
        <v>41</v>
      </c>
      <c r="B11" s="12" t="s">
        <v>42</v>
      </c>
      <c r="C11" s="3" t="s">
        <v>31</v>
      </c>
      <c r="D11" s="60"/>
      <c r="E11" s="3" t="s">
        <v>65</v>
      </c>
      <c r="F11" s="3"/>
      <c r="G11" s="5"/>
      <c r="H11" s="3"/>
      <c r="I11" s="5"/>
      <c r="J11" s="5"/>
      <c r="K11" s="3"/>
      <c r="L11" s="3"/>
      <c r="M11" s="5"/>
      <c r="N11" s="5"/>
      <c r="O11" s="5"/>
    </row>
    <row r="12" spans="1:20">
      <c r="A12" s="11" t="s">
        <v>43</v>
      </c>
      <c r="B12" s="12" t="s">
        <v>47</v>
      </c>
      <c r="C12" s="11" t="s">
        <v>30</v>
      </c>
      <c r="D12" s="61"/>
      <c r="E12" s="3"/>
      <c r="F12" s="3"/>
      <c r="G12" s="5"/>
      <c r="H12" s="3"/>
      <c r="I12" s="5"/>
      <c r="J12" s="5"/>
      <c r="K12" s="3"/>
      <c r="L12" s="3"/>
      <c r="M12" s="5"/>
      <c r="N12" s="5"/>
      <c r="O12" s="5"/>
    </row>
    <row r="13" spans="1:20">
      <c r="A13" s="64" t="s">
        <v>51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Q13" s="9"/>
      <c r="R13" s="10"/>
    </row>
    <row r="14" spans="1:20">
      <c r="A14" s="11" t="s">
        <v>48</v>
      </c>
      <c r="B14" s="11" t="s">
        <v>49</v>
      </c>
      <c r="C14" s="11" t="s">
        <v>31</v>
      </c>
      <c r="D14" s="61"/>
      <c r="E14" s="3" t="s">
        <v>14</v>
      </c>
      <c r="F14" s="3" t="s">
        <v>62</v>
      </c>
      <c r="G14" s="5"/>
      <c r="H14" s="3"/>
      <c r="I14" s="5"/>
      <c r="J14" s="5"/>
      <c r="K14" s="3"/>
      <c r="L14" s="3"/>
      <c r="M14" s="5"/>
      <c r="N14" s="5"/>
      <c r="O14" s="5"/>
    </row>
    <row r="15" spans="1:20">
      <c r="A15" s="11" t="s">
        <v>53</v>
      </c>
      <c r="B15" s="3" t="s">
        <v>58</v>
      </c>
      <c r="C15" s="11" t="s">
        <v>31</v>
      </c>
      <c r="D15" s="61"/>
      <c r="E15" s="3" t="s">
        <v>14</v>
      </c>
      <c r="F15" s="3" t="s">
        <v>61</v>
      </c>
      <c r="G15" s="5"/>
      <c r="H15" s="3"/>
      <c r="I15" s="5"/>
      <c r="J15" s="5"/>
      <c r="K15" s="3"/>
      <c r="L15" s="3"/>
      <c r="M15" s="5"/>
      <c r="N15" s="5"/>
      <c r="O15" s="5"/>
    </row>
    <row r="16" spans="1:20">
      <c r="A16" s="64" t="s">
        <v>52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Q16" s="9"/>
      <c r="R16" s="10"/>
    </row>
    <row r="17" spans="1:18">
      <c r="A17" s="11" t="s">
        <v>55</v>
      </c>
      <c r="B17" s="3" t="s">
        <v>54</v>
      </c>
      <c r="C17" s="11" t="s">
        <v>31</v>
      </c>
      <c r="D17" s="61"/>
      <c r="E17" s="3" t="s">
        <v>72</v>
      </c>
      <c r="F17" s="3">
        <v>6</v>
      </c>
      <c r="G17" s="5"/>
      <c r="H17" s="3"/>
      <c r="I17" s="5"/>
      <c r="J17" s="5"/>
      <c r="K17" s="3"/>
      <c r="L17" s="3"/>
      <c r="M17" s="5"/>
      <c r="N17" s="5"/>
      <c r="O17" s="5"/>
    </row>
    <row r="18" spans="1:18">
      <c r="A18" s="11" t="s">
        <v>57</v>
      </c>
      <c r="B18" s="3" t="s">
        <v>56</v>
      </c>
      <c r="C18" s="11" t="s">
        <v>31</v>
      </c>
      <c r="D18" s="61"/>
      <c r="E18" s="3" t="s">
        <v>14</v>
      </c>
      <c r="F18" s="3">
        <v>65</v>
      </c>
      <c r="G18" s="5"/>
      <c r="H18" s="3"/>
      <c r="I18" s="5"/>
      <c r="J18" s="5"/>
      <c r="K18" s="3"/>
      <c r="L18" s="3"/>
      <c r="M18" s="5"/>
      <c r="N18" s="5"/>
      <c r="O18" s="5"/>
    </row>
    <row r="19" spans="1:18">
      <c r="A19" s="11" t="s">
        <v>60</v>
      </c>
      <c r="B19" s="3" t="s">
        <v>59</v>
      </c>
      <c r="C19" s="11" t="s">
        <v>31</v>
      </c>
      <c r="D19" s="61"/>
      <c r="E19" s="3" t="s">
        <v>65</v>
      </c>
      <c r="F19" s="3">
        <v>27</v>
      </c>
      <c r="G19" s="5"/>
      <c r="H19" s="3"/>
      <c r="I19" s="5"/>
      <c r="J19" s="5"/>
      <c r="K19" s="3"/>
      <c r="L19" s="3"/>
      <c r="M19" s="5"/>
      <c r="N19" s="5"/>
      <c r="O19" s="5"/>
    </row>
    <row r="20" spans="1:18">
      <c r="A20" s="11" t="s">
        <v>63</v>
      </c>
      <c r="B20" s="11" t="s">
        <v>64</v>
      </c>
      <c r="C20" s="11" t="s">
        <v>31</v>
      </c>
      <c r="D20" s="61"/>
      <c r="E20" s="11" t="s">
        <v>72</v>
      </c>
      <c r="F20" s="3">
        <v>9</v>
      </c>
      <c r="G20" s="5"/>
      <c r="H20" s="11"/>
      <c r="I20" s="5"/>
      <c r="J20" s="5"/>
      <c r="K20" s="11"/>
      <c r="L20" s="11"/>
      <c r="M20" s="5"/>
      <c r="N20" s="5"/>
      <c r="O20" s="5"/>
    </row>
    <row r="21" spans="1:18">
      <c r="A21" s="11" t="s">
        <v>68</v>
      </c>
      <c r="B21" s="3" t="s">
        <v>69</v>
      </c>
      <c r="C21" s="11" t="s">
        <v>31</v>
      </c>
      <c r="D21" s="61"/>
      <c r="E21" s="3" t="s">
        <v>65</v>
      </c>
      <c r="F21" s="3">
        <v>45</v>
      </c>
      <c r="G21" s="5"/>
      <c r="H21" s="11"/>
      <c r="I21" s="5"/>
      <c r="J21" s="5"/>
      <c r="K21" s="11"/>
      <c r="L21" s="11"/>
      <c r="M21" s="5"/>
      <c r="N21" s="5"/>
      <c r="O21" s="5"/>
    </row>
    <row r="22" spans="1:18">
      <c r="A22" s="3" t="s">
        <v>70</v>
      </c>
      <c r="B22" s="3" t="s">
        <v>71</v>
      </c>
      <c r="C22" s="3" t="s">
        <v>31</v>
      </c>
      <c r="D22" s="60"/>
      <c r="E22" s="3" t="s">
        <v>72</v>
      </c>
      <c r="F22" s="3">
        <v>9</v>
      </c>
      <c r="G22" s="5"/>
      <c r="H22" s="3"/>
      <c r="I22" s="5"/>
      <c r="J22" s="5"/>
      <c r="K22" s="3"/>
      <c r="L22" s="3"/>
      <c r="M22" s="5"/>
      <c r="N22" s="5"/>
      <c r="O22" s="5"/>
    </row>
    <row r="23" spans="1:18">
      <c r="A23" s="11" t="s">
        <v>73</v>
      </c>
      <c r="B23" s="11" t="s">
        <v>74</v>
      </c>
      <c r="C23" s="11" t="s">
        <v>31</v>
      </c>
      <c r="D23" s="61"/>
      <c r="E23" s="11" t="s">
        <v>14</v>
      </c>
      <c r="F23" s="3">
        <v>53</v>
      </c>
      <c r="G23" s="5"/>
      <c r="H23" s="11"/>
      <c r="I23" s="5"/>
      <c r="J23" s="5"/>
      <c r="K23" s="11"/>
      <c r="L23" s="11"/>
      <c r="M23" s="5"/>
      <c r="N23" s="5"/>
      <c r="O23" s="5"/>
    </row>
    <row r="24" spans="1:18">
      <c r="A24" s="3" t="s">
        <v>75</v>
      </c>
      <c r="B24" s="3" t="s">
        <v>76</v>
      </c>
      <c r="C24" s="3" t="s">
        <v>31</v>
      </c>
      <c r="D24" s="60"/>
      <c r="E24" s="3" t="s">
        <v>72</v>
      </c>
      <c r="F24" s="3">
        <v>9</v>
      </c>
      <c r="G24" s="11"/>
      <c r="H24" s="11"/>
      <c r="I24" s="11"/>
      <c r="J24" s="11"/>
      <c r="K24" s="11"/>
      <c r="L24" s="11"/>
      <c r="M24" s="11"/>
      <c r="N24" s="11"/>
      <c r="O24" s="11"/>
    </row>
    <row r="25" spans="1:18">
      <c r="A25" s="9"/>
      <c r="B25" s="9"/>
      <c r="C25" s="9"/>
      <c r="D25" s="62"/>
      <c r="E25" s="9"/>
      <c r="F25" s="9"/>
      <c r="G25" s="1"/>
      <c r="H25" s="1"/>
      <c r="I25" s="1"/>
      <c r="J25" s="1"/>
      <c r="K25" s="1"/>
      <c r="L25" s="1"/>
      <c r="M25" s="1"/>
      <c r="N25" s="1"/>
      <c r="O25" s="1"/>
    </row>
    <row r="26" spans="1:18">
      <c r="A26" s="64" t="s">
        <v>77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Q26" s="9"/>
      <c r="R26" s="10"/>
    </row>
    <row r="27" spans="1:18">
      <c r="A27" s="11" t="s">
        <v>79</v>
      </c>
      <c r="B27" s="3" t="s">
        <v>78</v>
      </c>
      <c r="C27" s="11" t="s">
        <v>30</v>
      </c>
      <c r="D27" s="6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8">
      <c r="A28" s="11" t="s">
        <v>80</v>
      </c>
      <c r="B28" s="3" t="s">
        <v>81</v>
      </c>
      <c r="C28" s="11" t="s">
        <v>31</v>
      </c>
      <c r="D28" s="61"/>
      <c r="E28" s="3" t="s">
        <v>65</v>
      </c>
      <c r="F28" s="3">
        <v>25</v>
      </c>
      <c r="G28" s="3"/>
      <c r="H28" s="3"/>
      <c r="I28" s="3"/>
      <c r="J28" s="3"/>
      <c r="K28" s="3"/>
      <c r="L28" s="3"/>
      <c r="M28" s="3"/>
      <c r="N28" s="3"/>
      <c r="O28" s="3"/>
    </row>
    <row r="29" spans="1:18">
      <c r="A29" s="11" t="s">
        <v>83</v>
      </c>
      <c r="B29" s="3" t="s">
        <v>82</v>
      </c>
      <c r="C29" s="11" t="s">
        <v>121</v>
      </c>
      <c r="D29" s="6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8">
      <c r="A30" s="11" t="s">
        <v>85</v>
      </c>
      <c r="B30" s="11" t="s">
        <v>86</v>
      </c>
      <c r="C30" s="11" t="s">
        <v>30</v>
      </c>
      <c r="D30" s="61"/>
      <c r="E30" s="11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8">
      <c r="A31" s="3" t="s">
        <v>88</v>
      </c>
      <c r="B31" s="3" t="s">
        <v>87</v>
      </c>
      <c r="C31" s="11" t="s">
        <v>30</v>
      </c>
      <c r="D31" s="6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8">
      <c r="A32" s="3" t="s">
        <v>91</v>
      </c>
      <c r="B32" s="3" t="s">
        <v>90</v>
      </c>
      <c r="C32" s="11" t="s">
        <v>31</v>
      </c>
      <c r="D32" s="6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8">
      <c r="A33" s="3" t="s">
        <v>89</v>
      </c>
      <c r="B33" s="3" t="s">
        <v>93</v>
      </c>
      <c r="C33" s="11" t="s">
        <v>121</v>
      </c>
      <c r="D33" s="61"/>
      <c r="E33" s="11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8">
      <c r="A34" s="3" t="s">
        <v>92</v>
      </c>
      <c r="B34" s="3" t="s">
        <v>111</v>
      </c>
      <c r="C34" s="11" t="s">
        <v>121</v>
      </c>
      <c r="D34" s="6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8">
      <c r="A35" s="3" t="s">
        <v>94</v>
      </c>
      <c r="B35" s="3" t="s">
        <v>95</v>
      </c>
      <c r="C35" s="11" t="s">
        <v>84</v>
      </c>
      <c r="D35" s="6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8">
      <c r="A36" s="9"/>
      <c r="B36" s="13"/>
      <c r="C36" s="9"/>
      <c r="D36" s="62"/>
      <c r="E36" s="9"/>
      <c r="F36" s="9"/>
      <c r="G36" s="1"/>
      <c r="H36" s="1"/>
      <c r="I36" s="1"/>
      <c r="J36" s="1"/>
      <c r="K36" s="1"/>
      <c r="L36" s="1"/>
      <c r="M36" s="1"/>
      <c r="N36" s="1"/>
      <c r="O36" s="1"/>
    </row>
    <row r="37" spans="1:18">
      <c r="A37" s="64" t="s">
        <v>226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Q37" s="9"/>
      <c r="R37" s="10"/>
    </row>
    <row r="38" spans="1:18">
      <c r="A38" s="3" t="s">
        <v>224</v>
      </c>
      <c r="B38" s="3" t="s">
        <v>225</v>
      </c>
      <c r="C38" s="11" t="s">
        <v>30</v>
      </c>
      <c r="D38" s="61"/>
      <c r="E38" s="3" t="s">
        <v>72</v>
      </c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>
      <c r="A39" s="3" t="s">
        <v>227</v>
      </c>
      <c r="B39" s="3" t="s">
        <v>230</v>
      </c>
      <c r="C39" s="3" t="s">
        <v>30</v>
      </c>
      <c r="D39" s="60"/>
      <c r="E39" s="3" t="s">
        <v>14</v>
      </c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>
      <c r="A40" s="3" t="s">
        <v>228</v>
      </c>
      <c r="B40" s="3" t="s">
        <v>231</v>
      </c>
      <c r="C40" s="3" t="s">
        <v>235</v>
      </c>
      <c r="D40" s="60"/>
      <c r="E40" s="3" t="s">
        <v>65</v>
      </c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>
      <c r="A41" s="3" t="s">
        <v>229</v>
      </c>
      <c r="B41" s="3" t="s">
        <v>232</v>
      </c>
      <c r="C41" s="3" t="s">
        <v>235</v>
      </c>
      <c r="D41" s="60"/>
      <c r="E41" s="3" t="s">
        <v>72</v>
      </c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>
      <c r="A42" s="9"/>
      <c r="B42" s="13"/>
      <c r="C42" s="9"/>
      <c r="D42" s="62"/>
      <c r="E42" s="9"/>
      <c r="F42" s="9"/>
      <c r="G42" s="1"/>
      <c r="H42" s="1"/>
      <c r="I42" s="1"/>
      <c r="J42" s="1"/>
      <c r="K42" s="1"/>
      <c r="L42" s="1"/>
      <c r="M42" s="1"/>
      <c r="N42" s="1"/>
      <c r="O42" s="1"/>
    </row>
    <row r="43" spans="1:18">
      <c r="A43" s="64" t="s">
        <v>236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Q43" s="9"/>
      <c r="R43" s="10"/>
    </row>
    <row r="44" spans="1:18">
      <c r="A44" s="3" t="s">
        <v>237</v>
      </c>
      <c r="B44" s="3" t="s">
        <v>238</v>
      </c>
      <c r="C44" s="11" t="s">
        <v>235</v>
      </c>
      <c r="D44" s="61"/>
      <c r="E44" s="3" t="s">
        <v>14</v>
      </c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8">
      <c r="A45" s="3" t="s">
        <v>239</v>
      </c>
      <c r="B45" s="3" t="s">
        <v>240</v>
      </c>
      <c r="C45" s="3" t="s">
        <v>235</v>
      </c>
      <c r="D45" s="60"/>
      <c r="E45" s="3" t="s">
        <v>65</v>
      </c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8">
      <c r="A46" s="3"/>
      <c r="B46" s="3"/>
      <c r="C46" s="3"/>
      <c r="D46" s="6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8">
      <c r="A47" s="3"/>
      <c r="B47" s="3"/>
      <c r="C47" s="3"/>
      <c r="D47" s="6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8">
      <c r="A48" s="9"/>
      <c r="B48" s="13"/>
      <c r="C48" s="9"/>
      <c r="D48" s="62"/>
      <c r="E48" s="9"/>
      <c r="F48" s="9"/>
      <c r="G48" s="1"/>
      <c r="H48" s="1"/>
      <c r="I48" s="1"/>
      <c r="J48" s="1"/>
      <c r="K48" s="1"/>
      <c r="L48" s="1"/>
      <c r="M48" s="1"/>
      <c r="N48" s="1"/>
      <c r="O48" s="1"/>
    </row>
    <row r="50" spans="1:19">
      <c r="A50" s="64" t="s">
        <v>241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Q50" s="9"/>
      <c r="R50" s="10"/>
    </row>
    <row r="51" spans="1:19">
      <c r="A51" s="3" t="s">
        <v>242</v>
      </c>
      <c r="B51" s="3" t="s">
        <v>243</v>
      </c>
      <c r="C51" s="11" t="s">
        <v>235</v>
      </c>
      <c r="D51" s="61"/>
      <c r="E51" s="3" t="s">
        <v>72</v>
      </c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9">
      <c r="A52" s="3" t="s">
        <v>244</v>
      </c>
      <c r="B52" s="3" t="s">
        <v>245</v>
      </c>
      <c r="C52" s="3" t="s">
        <v>235</v>
      </c>
      <c r="D52" s="60"/>
      <c r="E52" s="3" t="s">
        <v>65</v>
      </c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9">
      <c r="A53" s="3" t="s">
        <v>246</v>
      </c>
      <c r="B53" s="3" t="s">
        <v>247</v>
      </c>
      <c r="C53" s="3" t="s">
        <v>235</v>
      </c>
      <c r="D53" s="60"/>
      <c r="E53" s="3" t="s">
        <v>65</v>
      </c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9">
      <c r="A54" s="3" t="s">
        <v>248</v>
      </c>
      <c r="B54" s="3" t="s">
        <v>249</v>
      </c>
      <c r="C54" s="3" t="s">
        <v>235</v>
      </c>
      <c r="D54" s="60"/>
      <c r="E54" s="3" t="s">
        <v>65</v>
      </c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9">
      <c r="A55" s="3" t="s">
        <v>250</v>
      </c>
      <c r="B55" s="3" t="s">
        <v>251</v>
      </c>
      <c r="C55" s="3" t="s">
        <v>31</v>
      </c>
      <c r="D55" s="60"/>
      <c r="E55" s="3" t="s">
        <v>14</v>
      </c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9">
      <c r="A56" s="11" t="s">
        <v>252</v>
      </c>
      <c r="B56" s="11" t="s">
        <v>253</v>
      </c>
      <c r="C56" s="11" t="s">
        <v>235</v>
      </c>
      <c r="D56" s="61"/>
      <c r="E56" s="11" t="s">
        <v>72</v>
      </c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9">
      <c r="A57" s="11" t="s">
        <v>254</v>
      </c>
      <c r="B57" s="11" t="s">
        <v>299</v>
      </c>
      <c r="C57" s="11" t="s">
        <v>235</v>
      </c>
      <c r="D57" s="61"/>
      <c r="E57" s="11" t="s">
        <v>72</v>
      </c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9">
      <c r="A58" s="31" t="s">
        <v>255</v>
      </c>
      <c r="B58" s="32" t="s">
        <v>256</v>
      </c>
      <c r="C58" s="32" t="s">
        <v>235</v>
      </c>
      <c r="D58" s="63"/>
      <c r="E58" s="32" t="s">
        <v>65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3"/>
      <c r="Q58" s="33"/>
      <c r="R58" s="33"/>
      <c r="S58" s="33"/>
    </row>
    <row r="59" spans="1:19">
      <c r="A59" s="11" t="s">
        <v>257</v>
      </c>
      <c r="B59" s="11" t="s">
        <v>258</v>
      </c>
      <c r="C59" s="11" t="s">
        <v>235</v>
      </c>
      <c r="D59" s="61"/>
      <c r="E59" s="11" t="s">
        <v>65</v>
      </c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9">
      <c r="A60" s="11" t="s">
        <v>259</v>
      </c>
      <c r="B60" s="11" t="s">
        <v>260</v>
      </c>
      <c r="C60" s="11" t="s">
        <v>235</v>
      </c>
      <c r="D60" s="61"/>
      <c r="E60" s="11" t="s">
        <v>65</v>
      </c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9">
      <c r="A61" s="11" t="s">
        <v>261</v>
      </c>
      <c r="B61" s="11" t="s">
        <v>262</v>
      </c>
      <c r="C61" s="11" t="s">
        <v>235</v>
      </c>
      <c r="D61" s="61"/>
      <c r="E61" s="11" t="s">
        <v>65</v>
      </c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9">
      <c r="A62" s="11" t="s">
        <v>263</v>
      </c>
      <c r="B62" s="11" t="s">
        <v>264</v>
      </c>
      <c r="C62" s="11" t="s">
        <v>31</v>
      </c>
      <c r="D62" s="61"/>
      <c r="E62" s="11" t="s">
        <v>65</v>
      </c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9">
      <c r="A63" s="11" t="s">
        <v>265</v>
      </c>
      <c r="B63" s="11" t="s">
        <v>266</v>
      </c>
      <c r="C63" s="11" t="s">
        <v>31</v>
      </c>
      <c r="D63" s="61"/>
      <c r="E63" s="11" t="s">
        <v>14</v>
      </c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9">
      <c r="A64" s="11" t="s">
        <v>267</v>
      </c>
      <c r="B64" s="11" t="s">
        <v>268</v>
      </c>
      <c r="C64" s="11" t="s">
        <v>235</v>
      </c>
      <c r="D64" s="61"/>
      <c r="E64" s="11" t="s">
        <v>65</v>
      </c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11" t="s">
        <v>269</v>
      </c>
      <c r="B65" s="11" t="s">
        <v>270</v>
      </c>
      <c r="C65" s="11" t="s">
        <v>31</v>
      </c>
      <c r="D65" s="61"/>
      <c r="E65" s="11" t="s">
        <v>72</v>
      </c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11" t="s">
        <v>271</v>
      </c>
      <c r="B66" s="11" t="s">
        <v>272</v>
      </c>
      <c r="C66" s="11" t="s">
        <v>31</v>
      </c>
      <c r="D66" s="61"/>
      <c r="E66" s="11" t="s">
        <v>72</v>
      </c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11" t="s">
        <v>275</v>
      </c>
      <c r="B67" s="11" t="s">
        <v>276</v>
      </c>
      <c r="C67" s="11" t="s">
        <v>235</v>
      </c>
      <c r="D67" s="61"/>
      <c r="E67" s="11" t="s">
        <v>14</v>
      </c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11" t="s">
        <v>285</v>
      </c>
      <c r="B68" s="11" t="s">
        <v>286</v>
      </c>
      <c r="C68" s="11" t="s">
        <v>235</v>
      </c>
      <c r="D68" s="61"/>
      <c r="E68" s="11" t="s">
        <v>14</v>
      </c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11" t="s">
        <v>289</v>
      </c>
      <c r="B69" s="11" t="s">
        <v>290</v>
      </c>
      <c r="C69" s="11" t="s">
        <v>235</v>
      </c>
      <c r="D69" s="61"/>
      <c r="E69" s="11" t="s">
        <v>72</v>
      </c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11" t="s">
        <v>293</v>
      </c>
      <c r="B70" s="11" t="s">
        <v>296</v>
      </c>
      <c r="C70" s="11" t="s">
        <v>235</v>
      </c>
      <c r="D70" s="61"/>
      <c r="E70" s="11" t="s">
        <v>65</v>
      </c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11" t="s">
        <v>295</v>
      </c>
      <c r="B71" s="11" t="s">
        <v>294</v>
      </c>
      <c r="C71" s="11" t="s">
        <v>235</v>
      </c>
      <c r="D71" s="61">
        <v>1</v>
      </c>
      <c r="E71" s="11" t="s">
        <v>72</v>
      </c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11" t="s">
        <v>297</v>
      </c>
      <c r="B72" s="11" t="s">
        <v>298</v>
      </c>
      <c r="C72" s="11" t="s">
        <v>235</v>
      </c>
      <c r="D72" s="61"/>
      <c r="E72" s="11" t="s">
        <v>65</v>
      </c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11" t="s">
        <v>300</v>
      </c>
      <c r="B73" s="11" t="s">
        <v>301</v>
      </c>
      <c r="C73" s="11" t="s">
        <v>235</v>
      </c>
      <c r="D73" s="61">
        <v>2</v>
      </c>
      <c r="E73" s="11" t="s">
        <v>65</v>
      </c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11" t="s">
        <v>302</v>
      </c>
      <c r="B74" s="11" t="s">
        <v>303</v>
      </c>
      <c r="C74" s="11" t="s">
        <v>235</v>
      </c>
      <c r="D74" s="61">
        <v>3</v>
      </c>
      <c r="E74" s="11" t="s">
        <v>72</v>
      </c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11" t="s">
        <v>304</v>
      </c>
      <c r="B75" s="11" t="s">
        <v>305</v>
      </c>
      <c r="C75" s="11" t="s">
        <v>235</v>
      </c>
      <c r="D75" s="61">
        <v>4</v>
      </c>
      <c r="E75" s="11" t="s">
        <v>65</v>
      </c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11" t="s">
        <v>306</v>
      </c>
      <c r="B76" s="11" t="s">
        <v>307</v>
      </c>
      <c r="C76" s="11" t="s">
        <v>235</v>
      </c>
      <c r="D76" s="61"/>
      <c r="E76" s="11" t="s">
        <v>65</v>
      </c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 t="s">
        <v>308</v>
      </c>
      <c r="B77" s="3" t="s">
        <v>309</v>
      </c>
      <c r="C77" s="3" t="s">
        <v>31</v>
      </c>
      <c r="D77" s="60">
        <v>5</v>
      </c>
      <c r="E77" s="3" t="s">
        <v>65</v>
      </c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 t="s">
        <v>310</v>
      </c>
      <c r="B78" s="3" t="s">
        <v>311</v>
      </c>
      <c r="C78" s="3" t="s">
        <v>31</v>
      </c>
      <c r="D78" s="60">
        <v>6</v>
      </c>
      <c r="E78" s="3" t="s">
        <v>65</v>
      </c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 t="s">
        <v>312</v>
      </c>
      <c r="B79" s="3" t="s">
        <v>313</v>
      </c>
      <c r="C79" s="3" t="s">
        <v>235</v>
      </c>
      <c r="D79" s="60"/>
      <c r="E79" s="3" t="s">
        <v>72</v>
      </c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 t="s">
        <v>314</v>
      </c>
      <c r="B80" s="3" t="s">
        <v>315</v>
      </c>
      <c r="C80" s="3" t="s">
        <v>235</v>
      </c>
      <c r="D80" s="60">
        <v>7</v>
      </c>
      <c r="E80" s="3" t="s">
        <v>65</v>
      </c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 t="s">
        <v>316</v>
      </c>
      <c r="B81" s="3" t="s">
        <v>317</v>
      </c>
      <c r="C81" s="3" t="s">
        <v>235</v>
      </c>
      <c r="D81" s="60">
        <v>8</v>
      </c>
      <c r="E81" s="3" t="s">
        <v>65</v>
      </c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 t="s">
        <v>318</v>
      </c>
      <c r="B82" s="3" t="s">
        <v>319</v>
      </c>
      <c r="C82" s="3" t="s">
        <v>235</v>
      </c>
      <c r="D82" s="60">
        <v>9</v>
      </c>
      <c r="E82" s="3" t="s">
        <v>65</v>
      </c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11" t="s">
        <v>320</v>
      </c>
      <c r="B83" s="11" t="s">
        <v>321</v>
      </c>
      <c r="C83" s="3" t="s">
        <v>31</v>
      </c>
      <c r="D83" s="60"/>
      <c r="E83" s="3" t="s">
        <v>65</v>
      </c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11" t="s">
        <v>322</v>
      </c>
      <c r="B84" s="11" t="s">
        <v>323</v>
      </c>
      <c r="C84" s="3" t="s">
        <v>235</v>
      </c>
      <c r="D84" s="60">
        <v>10</v>
      </c>
      <c r="E84" s="3" t="s">
        <v>65</v>
      </c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11" t="s">
        <v>324</v>
      </c>
      <c r="B85" s="11" t="s">
        <v>325</v>
      </c>
      <c r="C85" s="3" t="s">
        <v>235</v>
      </c>
      <c r="D85" s="60"/>
      <c r="E85" s="3" t="s">
        <v>14</v>
      </c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11" t="s">
        <v>326</v>
      </c>
      <c r="B86" s="11" t="s">
        <v>327</v>
      </c>
      <c r="C86" s="3" t="s">
        <v>235</v>
      </c>
      <c r="D86" s="60">
        <v>11</v>
      </c>
      <c r="E86" s="3" t="s">
        <v>65</v>
      </c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11" t="s">
        <v>329</v>
      </c>
      <c r="B87" s="11" t="s">
        <v>328</v>
      </c>
      <c r="C87" s="11" t="s">
        <v>31</v>
      </c>
      <c r="D87" s="61"/>
      <c r="E87" s="11" t="s">
        <v>72</v>
      </c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11" t="s">
        <v>330</v>
      </c>
      <c r="B88" s="11" t="s">
        <v>331</v>
      </c>
      <c r="C88" s="11" t="s">
        <v>235</v>
      </c>
      <c r="D88" s="61">
        <v>12</v>
      </c>
      <c r="E88" s="11" t="s">
        <v>72</v>
      </c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11" t="s">
        <v>332</v>
      </c>
      <c r="B89" s="11" t="s">
        <v>334</v>
      </c>
      <c r="C89" s="11" t="s">
        <v>235</v>
      </c>
      <c r="D89" s="61">
        <v>13</v>
      </c>
      <c r="E89" s="11" t="s">
        <v>65</v>
      </c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11" t="s">
        <v>333</v>
      </c>
      <c r="B90" s="11" t="s">
        <v>335</v>
      </c>
      <c r="C90" s="11" t="s">
        <v>235</v>
      </c>
      <c r="D90" s="61">
        <v>14</v>
      </c>
      <c r="E90" s="11" t="s">
        <v>65</v>
      </c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11" t="s">
        <v>336</v>
      </c>
      <c r="B91" s="11" t="s">
        <v>337</v>
      </c>
      <c r="C91" s="11" t="s">
        <v>235</v>
      </c>
      <c r="D91" s="61">
        <v>15</v>
      </c>
      <c r="E91" s="11" t="s">
        <v>65</v>
      </c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11" t="s">
        <v>338</v>
      </c>
      <c r="B92" s="11" t="s">
        <v>339</v>
      </c>
      <c r="C92" s="11" t="s">
        <v>235</v>
      </c>
      <c r="D92" s="61">
        <v>16</v>
      </c>
      <c r="E92" s="11" t="s">
        <v>72</v>
      </c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11" t="s">
        <v>340</v>
      </c>
      <c r="B93" s="11" t="s">
        <v>342</v>
      </c>
      <c r="C93" s="11" t="s">
        <v>235</v>
      </c>
      <c r="D93" s="61">
        <v>17</v>
      </c>
      <c r="E93" s="11" t="s">
        <v>72</v>
      </c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11" t="s">
        <v>341</v>
      </c>
      <c r="B94" s="11" t="s">
        <v>343</v>
      </c>
      <c r="C94" s="11" t="s">
        <v>235</v>
      </c>
      <c r="D94" s="61">
        <v>18</v>
      </c>
      <c r="E94" s="11" t="s">
        <v>72</v>
      </c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11" t="s">
        <v>344</v>
      </c>
      <c r="B95" s="11" t="s">
        <v>345</v>
      </c>
      <c r="C95" s="11" t="s">
        <v>235</v>
      </c>
      <c r="D95" s="61">
        <v>19</v>
      </c>
      <c r="E95" s="11" t="s">
        <v>72</v>
      </c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11" t="s">
        <v>346</v>
      </c>
      <c r="B96" s="11" t="s">
        <v>347</v>
      </c>
      <c r="C96" s="11" t="s">
        <v>235</v>
      </c>
      <c r="D96" s="61">
        <v>20</v>
      </c>
      <c r="E96" s="11" t="s">
        <v>72</v>
      </c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11" t="s">
        <v>348</v>
      </c>
      <c r="B97" s="11" t="s">
        <v>349</v>
      </c>
      <c r="C97" s="11" t="s">
        <v>235</v>
      </c>
      <c r="D97" s="61">
        <v>21</v>
      </c>
      <c r="E97" s="11" t="s">
        <v>72</v>
      </c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11" t="s">
        <v>350</v>
      </c>
      <c r="B98" s="11" t="s">
        <v>351</v>
      </c>
      <c r="C98" s="11" t="s">
        <v>235</v>
      </c>
      <c r="D98" s="61">
        <v>22</v>
      </c>
      <c r="E98" s="11" t="s">
        <v>72</v>
      </c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11" t="s">
        <v>352</v>
      </c>
      <c r="B99" s="11" t="s">
        <v>353</v>
      </c>
      <c r="C99" s="11" t="s">
        <v>235</v>
      </c>
      <c r="D99" s="61">
        <v>23</v>
      </c>
      <c r="E99" s="11" t="s">
        <v>65</v>
      </c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11" t="s">
        <v>354</v>
      </c>
      <c r="B100" s="11" t="s">
        <v>355</v>
      </c>
      <c r="C100" s="11" t="s">
        <v>235</v>
      </c>
      <c r="D100" s="61">
        <v>24</v>
      </c>
      <c r="E100" s="11" t="s">
        <v>65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11" t="s">
        <v>357</v>
      </c>
      <c r="B101" s="11" t="s">
        <v>356</v>
      </c>
      <c r="C101" s="11" t="s">
        <v>235</v>
      </c>
      <c r="D101" s="61">
        <v>25</v>
      </c>
      <c r="E101" s="11" t="s">
        <v>14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>
      <c r="A102" s="11" t="s">
        <v>358</v>
      </c>
      <c r="B102" s="11" t="s">
        <v>359</v>
      </c>
      <c r="C102" s="11" t="s">
        <v>235</v>
      </c>
      <c r="D102" s="61">
        <v>26</v>
      </c>
      <c r="E102" s="11" t="s">
        <v>14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>
      <c r="A103" s="11" t="s">
        <v>360</v>
      </c>
      <c r="B103" s="11" t="s">
        <v>361</v>
      </c>
      <c r="C103" s="11" t="s">
        <v>235</v>
      </c>
      <c r="D103" s="61">
        <v>27</v>
      </c>
      <c r="E103" s="11" t="s">
        <v>14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>
      <c r="A104" s="11" t="s">
        <v>362</v>
      </c>
      <c r="B104" s="11" t="s">
        <v>363</v>
      </c>
      <c r="C104" s="11" t="s">
        <v>31</v>
      </c>
      <c r="D104" s="61"/>
      <c r="E104" s="11" t="s">
        <v>14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>
      <c r="A105" s="11" t="s">
        <v>364</v>
      </c>
      <c r="B105" s="11" t="s">
        <v>365</v>
      </c>
      <c r="C105" s="11" t="s">
        <v>235</v>
      </c>
      <c r="D105" s="61"/>
      <c r="E105" s="11" t="s">
        <v>65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>
      <c r="A106" s="3" t="s">
        <v>366</v>
      </c>
      <c r="B106" s="3" t="s">
        <v>367</v>
      </c>
      <c r="C106" s="3" t="s">
        <v>235</v>
      </c>
      <c r="D106" s="60"/>
      <c r="E106" s="3" t="s">
        <v>72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>
      <c r="A107" s="11" t="s">
        <v>368</v>
      </c>
      <c r="B107" s="11" t="s">
        <v>369</v>
      </c>
      <c r="C107" s="11" t="s">
        <v>31</v>
      </c>
      <c r="D107" s="61"/>
      <c r="E107" s="11" t="s">
        <v>72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>
      <c r="A108" s="11" t="s">
        <v>370</v>
      </c>
      <c r="B108" s="11" t="s">
        <v>371</v>
      </c>
      <c r="C108" s="11" t="s">
        <v>235</v>
      </c>
      <c r="D108" s="61"/>
      <c r="E108" s="11" t="s">
        <v>65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>
      <c r="A109" s="11" t="s">
        <v>372</v>
      </c>
      <c r="B109" s="11" t="s">
        <v>373</v>
      </c>
      <c r="C109" s="11" t="s">
        <v>235</v>
      </c>
      <c r="D109" s="61">
        <v>31</v>
      </c>
      <c r="E109" s="11" t="s">
        <v>65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>
      <c r="A110" s="11" t="s">
        <v>374</v>
      </c>
      <c r="B110" s="11" t="s">
        <v>376</v>
      </c>
      <c r="C110" s="11" t="s">
        <v>235</v>
      </c>
      <c r="D110" s="61">
        <v>32</v>
      </c>
      <c r="E110" s="11" t="s">
        <v>65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>
      <c r="A111" s="11" t="s">
        <v>375</v>
      </c>
      <c r="B111" s="11" t="s">
        <v>377</v>
      </c>
      <c r="C111" s="11" t="s">
        <v>235</v>
      </c>
      <c r="D111" s="61">
        <v>33</v>
      </c>
      <c r="E111" s="11" t="s">
        <v>65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>
      <c r="A112" s="11" t="s">
        <v>378</v>
      </c>
      <c r="B112" s="11" t="s">
        <v>380</v>
      </c>
      <c r="C112" s="11" t="s">
        <v>235</v>
      </c>
      <c r="D112" s="61"/>
      <c r="E112" s="11" t="s">
        <v>72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>
      <c r="A113" s="11" t="s">
        <v>379</v>
      </c>
      <c r="B113" s="11" t="s">
        <v>381</v>
      </c>
      <c r="C113" s="11" t="s">
        <v>235</v>
      </c>
      <c r="D113" s="61"/>
      <c r="E113" s="11" t="s">
        <v>65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>
      <c r="A114" s="11" t="s">
        <v>382</v>
      </c>
      <c r="B114" s="11" t="s">
        <v>383</v>
      </c>
      <c r="C114" s="11" t="s">
        <v>235</v>
      </c>
      <c r="D114" s="61"/>
      <c r="E114" s="11" t="s">
        <v>72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>
      <c r="A115" s="11" t="s">
        <v>384</v>
      </c>
      <c r="B115" s="11" t="s">
        <v>385</v>
      </c>
      <c r="C115" s="3" t="s">
        <v>235</v>
      </c>
      <c r="D115" s="60">
        <v>36</v>
      </c>
      <c r="E115" s="3" t="s">
        <v>14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>
      <c r="A116" s="11" t="s">
        <v>386</v>
      </c>
      <c r="B116" s="11" t="s">
        <v>387</v>
      </c>
      <c r="C116" s="3" t="s">
        <v>235</v>
      </c>
      <c r="D116" s="60">
        <v>37</v>
      </c>
      <c r="E116" s="3" t="s">
        <v>72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>
      <c r="A117" s="11" t="s">
        <v>388</v>
      </c>
      <c r="B117" s="11" t="s">
        <v>401</v>
      </c>
      <c r="C117" s="3" t="s">
        <v>31</v>
      </c>
      <c r="D117" s="60"/>
      <c r="E117" s="3" t="s">
        <v>65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>
      <c r="A118" s="11" t="s">
        <v>389</v>
      </c>
      <c r="B118" s="11" t="s">
        <v>400</v>
      </c>
      <c r="C118" s="3" t="s">
        <v>31</v>
      </c>
      <c r="D118" s="60"/>
      <c r="E118" s="3" t="s">
        <v>65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>
      <c r="A119" s="11" t="s">
        <v>390</v>
      </c>
      <c r="B119" s="11" t="s">
        <v>399</v>
      </c>
      <c r="C119" s="3" t="s">
        <v>31</v>
      </c>
      <c r="D119" s="60"/>
      <c r="E119" s="3" t="s">
        <v>65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>
      <c r="A120" s="11" t="s">
        <v>391</v>
      </c>
      <c r="B120" s="11" t="s">
        <v>398</v>
      </c>
      <c r="C120" s="3" t="s">
        <v>31</v>
      </c>
      <c r="D120" s="60"/>
      <c r="E120" s="3" t="s">
        <v>72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>
      <c r="A121" s="11" t="s">
        <v>392</v>
      </c>
      <c r="B121" s="11" t="s">
        <v>397</v>
      </c>
      <c r="C121" s="3" t="s">
        <v>31</v>
      </c>
      <c r="D121" s="60"/>
      <c r="E121" s="3" t="s">
        <v>65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>
      <c r="A122" s="11" t="s">
        <v>393</v>
      </c>
      <c r="B122" s="11" t="s">
        <v>396</v>
      </c>
      <c r="C122" s="3" t="s">
        <v>31</v>
      </c>
      <c r="D122" s="60"/>
      <c r="E122" s="3" t="s">
        <v>72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>
      <c r="A123" s="11" t="s">
        <v>394</v>
      </c>
      <c r="B123" s="11" t="s">
        <v>395</v>
      </c>
      <c r="C123" s="3" t="s">
        <v>31</v>
      </c>
      <c r="D123" s="60"/>
      <c r="E123" s="3" t="s">
        <v>72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>
      <c r="A124" s="11" t="s">
        <v>402</v>
      </c>
      <c r="B124" s="11" t="s">
        <v>403</v>
      </c>
      <c r="C124" s="3" t="s">
        <v>31</v>
      </c>
      <c r="D124" s="60"/>
      <c r="E124" s="3" t="s">
        <v>72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>
      <c r="A125" s="11" t="s">
        <v>404</v>
      </c>
      <c r="B125" s="35" t="s">
        <v>413</v>
      </c>
      <c r="C125" s="11" t="s">
        <v>235</v>
      </c>
      <c r="D125" s="61"/>
      <c r="E125" s="11" t="s">
        <v>65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>
      <c r="A126" s="11" t="s">
        <v>405</v>
      </c>
      <c r="B126" s="11" t="s">
        <v>412</v>
      </c>
      <c r="C126" s="11" t="s">
        <v>235</v>
      </c>
      <c r="D126" s="61"/>
      <c r="E126" s="11" t="s">
        <v>72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>
      <c r="A127" s="11" t="s">
        <v>407</v>
      </c>
      <c r="B127" s="11" t="s">
        <v>406</v>
      </c>
      <c r="C127" s="11" t="s">
        <v>31</v>
      </c>
      <c r="D127" s="61">
        <v>38</v>
      </c>
      <c r="E127" s="11" t="s">
        <v>72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>
      <c r="A128" s="11" t="s">
        <v>408</v>
      </c>
      <c r="B128" s="11" t="s">
        <v>411</v>
      </c>
      <c r="C128" s="11" t="s">
        <v>235</v>
      </c>
      <c r="D128" s="61">
        <v>40</v>
      </c>
      <c r="E128" s="11" t="s">
        <v>72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>
      <c r="A129" s="11" t="s">
        <v>409</v>
      </c>
      <c r="B129" s="11" t="s">
        <v>410</v>
      </c>
      <c r="C129" s="11" t="s">
        <v>31</v>
      </c>
      <c r="D129" s="61">
        <v>39</v>
      </c>
      <c r="E129" s="11" t="s">
        <v>72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>
      <c r="A130" s="11" t="s">
        <v>414</v>
      </c>
      <c r="B130" s="11" t="s">
        <v>415</v>
      </c>
      <c r="C130" s="11" t="s">
        <v>235</v>
      </c>
      <c r="D130" s="61"/>
      <c r="E130" s="11" t="s">
        <v>65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>
      <c r="A131" s="11" t="s">
        <v>416</v>
      </c>
      <c r="B131" s="11" t="s">
        <v>417</v>
      </c>
      <c r="C131" s="11" t="s">
        <v>235</v>
      </c>
      <c r="D131" s="61"/>
      <c r="E131" s="11" t="s">
        <v>14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>
      <c r="A132" s="11" t="s">
        <v>418</v>
      </c>
      <c r="B132" s="11" t="s">
        <v>420</v>
      </c>
      <c r="C132" s="11" t="s">
        <v>31</v>
      </c>
      <c r="D132" s="61">
        <v>42</v>
      </c>
      <c r="E132" s="11" t="s">
        <v>72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>
      <c r="A133" s="11" t="s">
        <v>419</v>
      </c>
      <c r="B133" s="11" t="s">
        <v>421</v>
      </c>
      <c r="C133" s="11" t="s">
        <v>31</v>
      </c>
      <c r="D133" s="61">
        <v>43</v>
      </c>
      <c r="E133" s="11" t="s">
        <v>72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>
      <c r="A134" s="11" t="s">
        <v>422</v>
      </c>
      <c r="B134" s="11" t="s">
        <v>423</v>
      </c>
      <c r="C134" s="11" t="s">
        <v>235</v>
      </c>
      <c r="D134" s="61"/>
      <c r="E134" s="11" t="s">
        <v>65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>
      <c r="A135" s="11" t="s">
        <v>424</v>
      </c>
      <c r="B135" s="11" t="s">
        <v>425</v>
      </c>
      <c r="C135" s="11" t="s">
        <v>31</v>
      </c>
      <c r="D135" s="61"/>
      <c r="E135" s="11" t="s">
        <v>65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>
      <c r="A136" s="11" t="s">
        <v>426</v>
      </c>
      <c r="B136" s="11" t="s">
        <v>427</v>
      </c>
      <c r="C136" s="11" t="s">
        <v>31</v>
      </c>
      <c r="D136" s="61"/>
      <c r="E136" s="11" t="s">
        <v>65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>
      <c r="A137" s="11" t="s">
        <v>430</v>
      </c>
      <c r="B137" s="11" t="s">
        <v>431</v>
      </c>
      <c r="C137" s="11" t="s">
        <v>31</v>
      </c>
      <c r="D137" s="61">
        <v>49</v>
      </c>
      <c r="E137" s="11" t="s">
        <v>72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>
      <c r="A138" s="11" t="s">
        <v>432</v>
      </c>
      <c r="B138" s="11" t="s">
        <v>449</v>
      </c>
      <c r="C138" s="11" t="s">
        <v>433</v>
      </c>
      <c r="D138" s="61">
        <v>47</v>
      </c>
      <c r="E138" s="11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>
      <c r="A139" s="11" t="s">
        <v>434</v>
      </c>
      <c r="B139" s="11" t="s">
        <v>435</v>
      </c>
      <c r="C139" s="11" t="s">
        <v>433</v>
      </c>
      <c r="D139" s="61">
        <v>48</v>
      </c>
      <c r="E139" s="11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>
      <c r="A140" s="11" t="s">
        <v>436</v>
      </c>
      <c r="B140" s="11" t="s">
        <v>450</v>
      </c>
      <c r="C140" s="11" t="s">
        <v>433</v>
      </c>
      <c r="D140" s="61">
        <v>50</v>
      </c>
      <c r="E140" s="11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>
      <c r="A141" s="11" t="s">
        <v>438</v>
      </c>
      <c r="B141" s="11" t="s">
        <v>439</v>
      </c>
      <c r="C141" s="11" t="s">
        <v>433</v>
      </c>
      <c r="D141" s="61"/>
      <c r="E141" s="11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>
      <c r="A142" s="11" t="s">
        <v>440</v>
      </c>
      <c r="B142" s="11" t="s">
        <v>451</v>
      </c>
      <c r="C142" s="11" t="s">
        <v>433</v>
      </c>
      <c r="D142" s="61">
        <v>51</v>
      </c>
      <c r="E142" s="11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>
      <c r="A143" s="11" t="s">
        <v>445</v>
      </c>
      <c r="B143" s="11" t="s">
        <v>452</v>
      </c>
      <c r="C143" s="11" t="s">
        <v>433</v>
      </c>
      <c r="D143" s="61">
        <v>52</v>
      </c>
      <c r="E143" s="11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>
      <c r="A144" s="11" t="s">
        <v>446</v>
      </c>
      <c r="B144" s="11" t="s">
        <v>453</v>
      </c>
      <c r="C144" s="11" t="s">
        <v>433</v>
      </c>
      <c r="D144" s="61">
        <v>53</v>
      </c>
      <c r="E144" s="11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>
      <c r="A145" s="11" t="s">
        <v>447</v>
      </c>
      <c r="B145" s="11" t="s">
        <v>454</v>
      </c>
      <c r="C145" s="11" t="s">
        <v>433</v>
      </c>
      <c r="D145" s="61">
        <v>41</v>
      </c>
      <c r="E145" s="11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>
      <c r="A146" s="11" t="s">
        <v>455</v>
      </c>
      <c r="B146" s="11" t="s">
        <v>456</v>
      </c>
      <c r="C146" s="11" t="s">
        <v>433</v>
      </c>
      <c r="D146" s="61">
        <v>54</v>
      </c>
      <c r="E146" s="11" t="s">
        <v>65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>
      <c r="A147" s="11" t="s">
        <v>457</v>
      </c>
      <c r="B147" s="11" t="s">
        <v>458</v>
      </c>
      <c r="C147" s="11" t="s">
        <v>433</v>
      </c>
      <c r="D147" s="61">
        <v>55</v>
      </c>
      <c r="E147" s="11" t="s">
        <v>72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>
      <c r="A148" s="11" t="s">
        <v>459</v>
      </c>
      <c r="B148" s="11" t="s">
        <v>460</v>
      </c>
      <c r="C148" s="3" t="s">
        <v>235</v>
      </c>
      <c r="D148" s="60"/>
      <c r="E148" s="3" t="s">
        <v>14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50" spans="1:15">
      <c r="A150" s="64" t="s">
        <v>273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</row>
    <row r="151" spans="1:15">
      <c r="A151" s="34" t="s">
        <v>91</v>
      </c>
      <c r="B151" s="11" t="s">
        <v>274</v>
      </c>
      <c r="C151" s="11" t="s">
        <v>235</v>
      </c>
      <c r="D151" s="61"/>
      <c r="E151" s="11" t="s">
        <v>65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>
      <c r="A152" s="11" t="s">
        <v>91</v>
      </c>
      <c r="B152" s="11" t="s">
        <v>281</v>
      </c>
      <c r="C152" s="11" t="s">
        <v>235</v>
      </c>
      <c r="D152" s="61"/>
      <c r="E152" s="11" t="s">
        <v>14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>
      <c r="A153" s="11" t="s">
        <v>91</v>
      </c>
      <c r="B153" s="11" t="s">
        <v>284</v>
      </c>
      <c r="C153" s="11" t="s">
        <v>235</v>
      </c>
      <c r="D153" s="61"/>
      <c r="E153" s="11" t="s">
        <v>14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>
      <c r="A154" s="11" t="s">
        <v>91</v>
      </c>
      <c r="B154" s="11" t="s">
        <v>428</v>
      </c>
      <c r="C154" s="11" t="s">
        <v>235</v>
      </c>
      <c r="D154" s="61"/>
      <c r="E154" s="11" t="s">
        <v>72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>
      <c r="A155" s="11" t="s">
        <v>91</v>
      </c>
      <c r="B155" s="11" t="s">
        <v>429</v>
      </c>
      <c r="C155" s="11" t="s">
        <v>235</v>
      </c>
      <c r="D155" s="61"/>
      <c r="E155" s="11" t="s">
        <v>14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>
      <c r="A156" s="11" t="s">
        <v>91</v>
      </c>
      <c r="B156" s="11" t="s">
        <v>437</v>
      </c>
      <c r="C156" s="11" t="s">
        <v>235</v>
      </c>
      <c r="D156" s="61"/>
      <c r="E156" s="11" t="s">
        <v>14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</row>
  </sheetData>
  <mergeCells count="8">
    <mergeCell ref="A150:O150"/>
    <mergeCell ref="A50:O50"/>
    <mergeCell ref="A43:O43"/>
    <mergeCell ref="A6:O6"/>
    <mergeCell ref="A13:O13"/>
    <mergeCell ref="A16:O16"/>
    <mergeCell ref="A26:O26"/>
    <mergeCell ref="A37:O37"/>
  </mergeCells>
  <dataValidations disablePrompts="1" count="1">
    <dataValidation type="list" allowBlank="1" showInputMessage="1" showErrorMessage="1" sqref="O7:O11">
      <formula1>$T$1:$T$5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workbookViewId="0">
      <selection activeCell="A4" sqref="A4"/>
    </sheetView>
  </sheetViews>
  <sheetFormatPr baseColWidth="10" defaultRowHeight="15"/>
  <cols>
    <col min="1" max="1" width="14.5703125" customWidth="1"/>
    <col min="2" max="2" width="68.140625" bestFit="1" customWidth="1"/>
    <col min="3" max="3" width="29.140625" customWidth="1"/>
    <col min="4" max="4" width="6.28515625" customWidth="1"/>
    <col min="5" max="5" width="4.5703125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  <col min="15" max="15" width="3.140625" customWidth="1"/>
    <col min="16" max="16" width="13.85546875" bestFit="1" customWidth="1"/>
    <col min="17" max="17" width="5.5703125" customWidth="1"/>
    <col min="18" max="18" width="11.140625" customWidth="1"/>
    <col min="19" max="20" width="0" hidden="1" customWidth="1"/>
    <col min="21" max="21" width="15.85546875" customWidth="1"/>
    <col min="22" max="22" width="23.5703125" customWidth="1"/>
  </cols>
  <sheetData>
    <row r="1" spans="1:22" ht="21.75">
      <c r="A1" s="37" t="s">
        <v>33</v>
      </c>
      <c r="B1" s="38"/>
      <c r="C1" s="38"/>
      <c r="D1" s="38"/>
      <c r="E1" s="38"/>
      <c r="F1" s="38"/>
      <c r="G1" s="36"/>
      <c r="H1" s="36"/>
      <c r="I1" s="36"/>
      <c r="J1" s="36"/>
      <c r="K1" s="36"/>
      <c r="L1" s="36"/>
      <c r="M1" s="36"/>
      <c r="N1" s="39"/>
      <c r="O1" s="2"/>
      <c r="P1" s="4"/>
      <c r="Q1" s="2"/>
      <c r="R1" s="2"/>
      <c r="S1" s="2" t="s">
        <v>3</v>
      </c>
      <c r="T1" s="2"/>
      <c r="U1" s="2"/>
      <c r="V1" s="2"/>
    </row>
    <row r="2" spans="1:22">
      <c r="A2" s="40" t="s">
        <v>34</v>
      </c>
      <c r="B2" s="41"/>
      <c r="C2" s="41"/>
      <c r="D2" s="41"/>
      <c r="E2" s="41"/>
      <c r="F2" s="41"/>
      <c r="G2" s="42"/>
      <c r="H2" s="42"/>
      <c r="I2" s="42"/>
      <c r="J2" s="42"/>
      <c r="K2" s="42"/>
      <c r="L2" s="42"/>
      <c r="M2" s="42"/>
      <c r="N2" s="43"/>
      <c r="O2" s="2"/>
      <c r="P2" s="3" t="s">
        <v>2</v>
      </c>
      <c r="Q2" s="5"/>
      <c r="R2" s="2"/>
      <c r="S2" s="2" t="s">
        <v>2</v>
      </c>
      <c r="T2" s="2"/>
      <c r="U2" s="2"/>
      <c r="V2" s="2"/>
    </row>
    <row r="3" spans="1:22">
      <c r="A3" s="45" t="s">
        <v>443</v>
      </c>
      <c r="B3" s="41"/>
      <c r="C3" s="41"/>
      <c r="D3" s="41"/>
      <c r="E3" s="41"/>
      <c r="F3" s="41"/>
      <c r="G3" s="42"/>
      <c r="H3" s="42"/>
      <c r="I3" s="42"/>
      <c r="J3" s="42"/>
      <c r="K3" s="42"/>
      <c r="L3" s="42"/>
      <c r="M3" s="42"/>
      <c r="N3" s="44"/>
      <c r="O3" s="2"/>
      <c r="P3" s="3" t="s">
        <v>3</v>
      </c>
      <c r="Q3" s="6"/>
      <c r="R3" s="2"/>
      <c r="S3" s="2" t="s">
        <v>16</v>
      </c>
      <c r="T3" s="2"/>
      <c r="U3" s="2"/>
      <c r="V3" s="2"/>
    </row>
    <row r="4" spans="1:22" ht="15.7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4</v>
      </c>
      <c r="Q4" s="7"/>
      <c r="R4" s="2"/>
      <c r="S4" s="2" t="s">
        <v>17</v>
      </c>
      <c r="T4" s="2"/>
      <c r="U4" s="2"/>
      <c r="V4" s="2"/>
    </row>
    <row r="5" spans="1:22" ht="25.5">
      <c r="A5" s="53" t="s">
        <v>1</v>
      </c>
      <c r="B5" s="46" t="s">
        <v>0</v>
      </c>
      <c r="C5" s="46" t="s">
        <v>5</v>
      </c>
      <c r="D5" s="46" t="s">
        <v>14</v>
      </c>
      <c r="E5" s="46" t="s">
        <v>15</v>
      </c>
      <c r="F5" s="46" t="s">
        <v>6</v>
      </c>
      <c r="G5" s="46" t="s">
        <v>7</v>
      </c>
      <c r="H5" s="46" t="s">
        <v>8</v>
      </c>
      <c r="I5" s="46" t="s">
        <v>9</v>
      </c>
      <c r="J5" s="46" t="s">
        <v>10</v>
      </c>
      <c r="K5" s="46" t="s">
        <v>11</v>
      </c>
      <c r="L5" s="46" t="s">
        <v>12</v>
      </c>
      <c r="M5" s="46" t="s">
        <v>20</v>
      </c>
      <c r="N5" s="54" t="s">
        <v>13</v>
      </c>
      <c r="O5" s="2"/>
      <c r="P5" s="3" t="s">
        <v>19</v>
      </c>
      <c r="Q5" s="8"/>
      <c r="R5" s="2"/>
      <c r="S5" s="2" t="s">
        <v>18</v>
      </c>
      <c r="T5" s="2"/>
      <c r="U5" s="2"/>
      <c r="V5" s="2"/>
    </row>
    <row r="6" spans="1:22">
      <c r="A6" s="3" t="s">
        <v>35</v>
      </c>
      <c r="B6" s="3" t="s">
        <v>25</v>
      </c>
      <c r="C6" s="3" t="s">
        <v>31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/>
      <c r="P6" s="2"/>
      <c r="Q6" s="2"/>
      <c r="R6" s="2"/>
      <c r="S6" s="2"/>
      <c r="T6" s="2"/>
      <c r="U6" s="2"/>
      <c r="V6" s="2"/>
    </row>
    <row r="7" spans="1:22">
      <c r="A7" s="3" t="s">
        <v>36</v>
      </c>
      <c r="B7" s="3" t="s">
        <v>26</v>
      </c>
      <c r="C7" s="3" t="s">
        <v>30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2"/>
      <c r="P7" s="2"/>
      <c r="Q7" s="2"/>
      <c r="R7" s="2"/>
      <c r="S7" s="2"/>
      <c r="T7" s="2"/>
      <c r="U7" s="2"/>
      <c r="V7" s="2"/>
    </row>
    <row r="8" spans="1:22">
      <c r="A8" s="3" t="s">
        <v>39</v>
      </c>
      <c r="B8" s="3" t="s">
        <v>40</v>
      </c>
      <c r="C8" s="3" t="s">
        <v>30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22">
      <c r="A9" s="11" t="s">
        <v>44</v>
      </c>
      <c r="B9" s="11" t="s">
        <v>45</v>
      </c>
      <c r="C9" s="11" t="s">
        <v>46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</sheetData>
  <dataValidations count="1">
    <dataValidation type="list" allowBlank="1" showInputMessage="1" showErrorMessage="1" sqref="N6:N7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B8" sqref="B8"/>
    </sheetView>
  </sheetViews>
  <sheetFormatPr baseColWidth="10" defaultRowHeight="15"/>
  <cols>
    <col min="1" max="1" width="14.5703125" customWidth="1"/>
    <col min="2" max="2" width="57.5703125" bestFit="1" customWidth="1"/>
    <col min="3" max="3" width="29.140625" customWidth="1"/>
    <col min="4" max="4" width="6.28515625" customWidth="1"/>
    <col min="5" max="5" width="8.42578125" bestFit="1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</cols>
  <sheetData>
    <row r="2" spans="1:14">
      <c r="A2" s="66" t="s">
        <v>52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1:14">
      <c r="A3" s="11" t="s">
        <v>66</v>
      </c>
      <c r="B3" s="3" t="s">
        <v>67</v>
      </c>
      <c r="C3" s="11" t="s">
        <v>31</v>
      </c>
      <c r="D3" s="3"/>
      <c r="E3" s="3"/>
      <c r="F3" s="11"/>
      <c r="G3" s="11"/>
      <c r="H3" s="11"/>
      <c r="I3" s="11"/>
      <c r="J3" s="11"/>
      <c r="K3" s="11"/>
      <c r="L3" s="11"/>
      <c r="M3" s="11"/>
      <c r="N3" s="11"/>
    </row>
    <row r="4" spans="1:14">
      <c r="A4" s="11" t="s">
        <v>233</v>
      </c>
      <c r="B4" s="3" t="s">
        <v>234</v>
      </c>
      <c r="C4" s="11" t="s">
        <v>235</v>
      </c>
      <c r="D4" s="3"/>
      <c r="E4" s="3"/>
      <c r="F4" s="11"/>
      <c r="G4" s="11"/>
      <c r="H4" s="11"/>
      <c r="I4" s="11"/>
      <c r="J4" s="11"/>
      <c r="K4" s="11"/>
      <c r="L4" s="11"/>
      <c r="M4" s="11"/>
      <c r="N4" s="11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61"/>
  <sheetViews>
    <sheetView workbookViewId="0">
      <selection activeCell="A4" sqref="A4"/>
    </sheetView>
  </sheetViews>
  <sheetFormatPr baseColWidth="10" defaultColWidth="11.42578125" defaultRowHeight="15" outlineLevelRow="2"/>
  <cols>
    <col min="1" max="1" width="14.5703125" style="2" customWidth="1"/>
    <col min="2" max="2" width="57.5703125" style="2" bestFit="1" customWidth="1"/>
    <col min="3" max="3" width="29.140625" style="2" customWidth="1"/>
    <col min="4" max="4" width="13.85546875" style="2" hidden="1" customWidth="1"/>
    <col min="5" max="5" width="0.140625" style="2" hidden="1" customWidth="1"/>
    <col min="6" max="6" width="29.140625" style="2" customWidth="1"/>
    <col min="7" max="7" width="15.85546875" style="2" customWidth="1"/>
    <col min="8" max="8" width="23.5703125" style="2" customWidth="1"/>
    <col min="9" max="16384" width="11.42578125" style="2"/>
  </cols>
  <sheetData>
    <row r="1" spans="1:181" ht="21.75">
      <c r="A1" s="37" t="s">
        <v>21</v>
      </c>
      <c r="B1" s="38"/>
      <c r="C1" s="38"/>
      <c r="D1" s="55" t="s">
        <v>3</v>
      </c>
      <c r="E1" s="55"/>
      <c r="F1" s="38"/>
    </row>
    <row r="2" spans="1:181">
      <c r="A2" s="40" t="s">
        <v>32</v>
      </c>
      <c r="B2" s="41"/>
      <c r="C2" s="41"/>
      <c r="D2" s="55" t="s">
        <v>2</v>
      </c>
      <c r="E2" s="55"/>
      <c r="F2" s="41"/>
    </row>
    <row r="3" spans="1:181">
      <c r="A3" s="45" t="s">
        <v>444</v>
      </c>
      <c r="B3" s="41"/>
      <c r="C3" s="41"/>
      <c r="D3" s="55" t="s">
        <v>16</v>
      </c>
      <c r="E3" s="55"/>
      <c r="F3" s="41"/>
    </row>
    <row r="4" spans="1:181" ht="15.75" thickBot="1">
      <c r="D4" s="2" t="s">
        <v>17</v>
      </c>
    </row>
    <row r="5" spans="1:181" ht="15.75" thickBot="1">
      <c r="A5" s="50" t="s">
        <v>1</v>
      </c>
      <c r="B5" s="51" t="s">
        <v>0</v>
      </c>
      <c r="C5" s="51" t="s">
        <v>105</v>
      </c>
      <c r="D5" s="58" t="s">
        <v>18</v>
      </c>
      <c r="E5" s="58"/>
      <c r="F5" s="52" t="s">
        <v>106</v>
      </c>
    </row>
    <row r="6" spans="1:181">
      <c r="A6" s="56" t="s">
        <v>79</v>
      </c>
      <c r="B6" s="56" t="s">
        <v>78</v>
      </c>
      <c r="C6" s="57"/>
      <c r="D6" s="17"/>
      <c r="E6" s="17"/>
      <c r="F6" s="57"/>
    </row>
    <row r="7" spans="1:181" s="14" customFormat="1" hidden="1" outlineLevel="1">
      <c r="A7" s="8"/>
      <c r="B7" s="8" t="s">
        <v>131</v>
      </c>
      <c r="C7" s="8"/>
      <c r="F7" s="8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</row>
    <row r="8" spans="1:181" hidden="1" outlineLevel="2">
      <c r="A8" s="28"/>
      <c r="B8" s="28"/>
      <c r="C8" s="28" t="s">
        <v>153</v>
      </c>
      <c r="D8" s="29"/>
      <c r="E8" s="29"/>
      <c r="F8" s="28" t="s">
        <v>194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</row>
    <row r="9" spans="1:181" hidden="1" outlineLevel="2">
      <c r="A9" s="28"/>
      <c r="B9" s="28"/>
      <c r="C9" s="28" t="s">
        <v>154</v>
      </c>
      <c r="D9" s="29"/>
      <c r="E9" s="29"/>
      <c r="F9" s="28" t="s">
        <v>159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</row>
    <row r="10" spans="1:181" hidden="1" outlineLevel="2">
      <c r="A10" s="28"/>
      <c r="B10" s="28"/>
      <c r="C10" s="28" t="s">
        <v>155</v>
      </c>
      <c r="D10" s="29"/>
      <c r="E10" s="29"/>
      <c r="F10" s="28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</row>
    <row r="11" spans="1:181" hidden="1" outlineLevel="2">
      <c r="A11" s="28"/>
      <c r="B11" s="28"/>
      <c r="C11" s="28" t="s">
        <v>156</v>
      </c>
      <c r="D11" s="29"/>
      <c r="E11" s="29"/>
      <c r="F11" s="28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</row>
    <row r="12" spans="1:181" hidden="1" outlineLevel="2">
      <c r="A12" s="28"/>
      <c r="B12" s="28"/>
      <c r="C12" s="28" t="s">
        <v>201</v>
      </c>
      <c r="D12" s="29"/>
      <c r="E12" s="29"/>
      <c r="F12" s="28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</row>
    <row r="13" spans="1:181" s="14" customFormat="1" hidden="1" outlineLevel="1" collapsed="1">
      <c r="A13" s="8"/>
      <c r="B13" s="8" t="s">
        <v>132</v>
      </c>
      <c r="C13" s="8"/>
      <c r="F13" s="8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</row>
    <row r="14" spans="1:181" hidden="1" outlineLevel="2">
      <c r="A14" s="28"/>
      <c r="B14" s="28"/>
      <c r="C14" s="28" t="s">
        <v>153</v>
      </c>
      <c r="D14" s="29"/>
      <c r="E14" s="29"/>
      <c r="F14" s="28" t="s">
        <v>194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</row>
    <row r="15" spans="1:181" hidden="1" outlineLevel="2">
      <c r="A15" s="28"/>
      <c r="B15" s="28"/>
      <c r="C15" s="28" t="s">
        <v>154</v>
      </c>
      <c r="D15" s="29"/>
      <c r="E15" s="29"/>
      <c r="F15" s="28" t="s">
        <v>195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</row>
    <row r="16" spans="1:181" hidden="1" outlineLevel="2">
      <c r="A16" s="28"/>
      <c r="B16" s="28"/>
      <c r="C16" s="28" t="s">
        <v>152</v>
      </c>
      <c r="D16" s="29"/>
      <c r="E16" s="29"/>
      <c r="F16" s="28" t="s">
        <v>159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</row>
    <row r="17" spans="1:181" hidden="1" outlineLevel="2">
      <c r="A17" s="28"/>
      <c r="B17" s="28"/>
      <c r="C17" s="28" t="s">
        <v>156</v>
      </c>
      <c r="D17" s="29"/>
      <c r="E17" s="29"/>
      <c r="F17" s="28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</row>
    <row r="18" spans="1:181" hidden="1" outlineLevel="2">
      <c r="A18" s="28"/>
      <c r="B18" s="28"/>
      <c r="C18" s="28" t="s">
        <v>201</v>
      </c>
      <c r="D18" s="29"/>
      <c r="E18" s="29"/>
      <c r="F18" s="28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</row>
    <row r="19" spans="1:181" s="14" customFormat="1" hidden="1" outlineLevel="1">
      <c r="A19" s="8"/>
      <c r="B19" s="8" t="s">
        <v>133</v>
      </c>
      <c r="C19" s="8"/>
      <c r="F19" s="8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</row>
    <row r="20" spans="1:181" hidden="1" outlineLevel="2">
      <c r="A20" s="28"/>
      <c r="B20" s="28"/>
      <c r="C20" s="28" t="s">
        <v>153</v>
      </c>
      <c r="D20" s="29"/>
      <c r="E20" s="29"/>
      <c r="F20" s="28" t="s">
        <v>194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</row>
    <row r="21" spans="1:181" hidden="1" outlineLevel="2">
      <c r="A21" s="28"/>
      <c r="B21" s="28"/>
      <c r="C21" s="28" t="s">
        <v>154</v>
      </c>
      <c r="D21" s="29"/>
      <c r="E21" s="29"/>
      <c r="F21" s="28" t="s">
        <v>195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</row>
    <row r="22" spans="1:181" hidden="1" outlineLevel="2">
      <c r="A22" s="28"/>
      <c r="B22" s="28"/>
      <c r="C22" s="28" t="s">
        <v>156</v>
      </c>
      <c r="D22" s="29"/>
      <c r="E22" s="29"/>
      <c r="F22" s="28" t="s">
        <v>159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</row>
    <row r="23" spans="1:181" hidden="1" outlineLevel="2">
      <c r="A23" s="28"/>
      <c r="B23" s="28"/>
      <c r="C23" s="28" t="s">
        <v>201</v>
      </c>
      <c r="D23" s="29"/>
      <c r="E23" s="29"/>
      <c r="F23" s="28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</row>
    <row r="24" spans="1:181" s="14" customFormat="1" hidden="1" outlineLevel="1">
      <c r="A24" s="8"/>
      <c r="B24" s="8" t="s">
        <v>134</v>
      </c>
      <c r="C24" s="8"/>
      <c r="F24" s="8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</row>
    <row r="25" spans="1:181" hidden="1" outlineLevel="2">
      <c r="A25" s="28"/>
      <c r="B25" s="28"/>
      <c r="C25" s="28" t="s">
        <v>139</v>
      </c>
      <c r="D25" s="29"/>
      <c r="E25" s="29"/>
      <c r="F25" s="28" t="s">
        <v>194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</row>
    <row r="26" spans="1:181" hidden="1" outlineLevel="2">
      <c r="A26" s="28"/>
      <c r="B26" s="28"/>
      <c r="C26" s="28" t="s">
        <v>157</v>
      </c>
      <c r="D26" s="29"/>
      <c r="E26" s="29"/>
      <c r="F26" s="28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</row>
    <row r="27" spans="1:181" s="14" customFormat="1" hidden="1" outlineLevel="1">
      <c r="A27" s="8"/>
      <c r="B27" s="24" t="s">
        <v>135</v>
      </c>
      <c r="C27" s="8"/>
      <c r="F27" s="8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</row>
    <row r="28" spans="1:181" hidden="1" outlineLevel="2">
      <c r="A28" s="28"/>
      <c r="B28" s="28"/>
      <c r="C28" s="28" t="s">
        <v>139</v>
      </c>
      <c r="D28" s="29"/>
      <c r="E28" s="29"/>
      <c r="F28" s="28" t="s">
        <v>194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</row>
    <row r="29" spans="1:181" hidden="1" outlineLevel="2">
      <c r="A29" s="28"/>
      <c r="B29" s="28"/>
      <c r="C29" s="28" t="s">
        <v>157</v>
      </c>
      <c r="D29" s="29"/>
      <c r="E29" s="29"/>
      <c r="F29" s="28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</row>
    <row r="30" spans="1:181" s="14" customFormat="1" hidden="1" outlineLevel="1">
      <c r="A30" s="8"/>
      <c r="B30" s="24" t="s">
        <v>136</v>
      </c>
      <c r="C30" s="8"/>
      <c r="F30" s="8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</row>
    <row r="31" spans="1:181" hidden="1" outlineLevel="2">
      <c r="A31" s="28"/>
      <c r="B31" s="28"/>
      <c r="C31" s="28" t="s">
        <v>158</v>
      </c>
      <c r="D31" s="29"/>
      <c r="E31" s="29"/>
      <c r="F31" s="28" t="s">
        <v>194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</row>
    <row r="32" spans="1:181" hidden="1" outlineLevel="2">
      <c r="A32" s="28"/>
      <c r="B32" s="28"/>
      <c r="C32" s="28" t="s">
        <v>157</v>
      </c>
      <c r="D32" s="29"/>
      <c r="E32" s="29"/>
      <c r="F32" s="28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</row>
    <row r="33" spans="1:181" s="14" customFormat="1" hidden="1" outlineLevel="1">
      <c r="A33" s="8"/>
      <c r="B33" s="24" t="s">
        <v>137</v>
      </c>
      <c r="C33" s="8"/>
      <c r="F33" s="8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</row>
    <row r="34" spans="1:181" hidden="1" outlineLevel="2">
      <c r="A34" s="28"/>
      <c r="B34" s="28"/>
      <c r="C34" s="28" t="s">
        <v>158</v>
      </c>
      <c r="D34" s="29"/>
      <c r="E34" s="29"/>
      <c r="F34" s="28" t="s">
        <v>194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</row>
    <row r="35" spans="1:181" hidden="1" outlineLevel="2">
      <c r="A35" s="28"/>
      <c r="B35" s="28"/>
      <c r="C35" s="28" t="s">
        <v>157</v>
      </c>
      <c r="D35" s="29"/>
      <c r="E35" s="29"/>
      <c r="F35" s="28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</row>
    <row r="36" spans="1:181" s="20" customFormat="1" collapsed="1">
      <c r="A36" s="18" t="s">
        <v>80</v>
      </c>
      <c r="B36" s="18" t="s">
        <v>81</v>
      </c>
      <c r="C36" s="19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</row>
    <row r="37" spans="1:181" s="20" customFormat="1" hidden="1" outlineLevel="1">
      <c r="A37" s="22"/>
      <c r="B37" s="22" t="s">
        <v>122</v>
      </c>
      <c r="C37" s="22"/>
      <c r="D37" s="23"/>
      <c r="E37" s="23"/>
      <c r="F37" s="22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</row>
    <row r="38" spans="1:181" hidden="1" outlineLevel="2">
      <c r="A38" s="28"/>
      <c r="B38" s="28"/>
      <c r="C38" s="28" t="s">
        <v>158</v>
      </c>
      <c r="D38" s="29"/>
      <c r="E38" s="29"/>
      <c r="F38" s="28" t="s">
        <v>161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</row>
    <row r="39" spans="1:181" hidden="1" outlineLevel="2">
      <c r="A39" s="28"/>
      <c r="B39" s="28"/>
      <c r="C39" s="28" t="s">
        <v>160</v>
      </c>
      <c r="D39" s="29"/>
      <c r="E39" s="29"/>
      <c r="F39" s="28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</row>
    <row r="40" spans="1:181" s="20" customFormat="1" hidden="1" outlineLevel="1">
      <c r="A40" s="22"/>
      <c r="B40" s="22" t="s">
        <v>123</v>
      </c>
      <c r="C40" s="22"/>
      <c r="D40" s="23"/>
      <c r="E40" s="23"/>
      <c r="F40" s="22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</row>
    <row r="41" spans="1:181" hidden="1" outlineLevel="2">
      <c r="A41" s="28"/>
      <c r="B41" s="28"/>
      <c r="C41" s="28" t="s">
        <v>162</v>
      </c>
      <c r="D41" s="29"/>
      <c r="E41" s="29"/>
      <c r="F41" s="28" t="s">
        <v>161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</row>
    <row r="42" spans="1:181" hidden="1" outlineLevel="2">
      <c r="A42" s="28"/>
      <c r="B42" s="28"/>
      <c r="C42" s="28" t="s">
        <v>163</v>
      </c>
      <c r="D42" s="29"/>
      <c r="E42" s="29"/>
      <c r="F42" s="28" t="s">
        <v>165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</row>
    <row r="43" spans="1:181" hidden="1" outlineLevel="2">
      <c r="A43" s="28"/>
      <c r="B43" s="28"/>
      <c r="C43" s="28" t="s">
        <v>164</v>
      </c>
      <c r="D43" s="29"/>
      <c r="E43" s="29"/>
      <c r="F43" s="28" t="s">
        <v>166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</row>
    <row r="44" spans="1:181" s="20" customFormat="1" hidden="1" outlineLevel="1">
      <c r="A44" s="22"/>
      <c r="B44" s="22" t="s">
        <v>124</v>
      </c>
      <c r="C44" s="22"/>
      <c r="D44" s="23"/>
      <c r="E44" s="23"/>
      <c r="F44" s="22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/>
      <c r="FO44" s="21"/>
      <c r="FP44" s="21"/>
      <c r="FQ44" s="21"/>
      <c r="FR44" s="21"/>
      <c r="FS44" s="21"/>
      <c r="FT44" s="21"/>
      <c r="FU44" s="21"/>
      <c r="FV44" s="21"/>
      <c r="FW44" s="21"/>
      <c r="FX44" s="21"/>
      <c r="FY44" s="21"/>
    </row>
    <row r="45" spans="1:181" hidden="1" outlineLevel="2">
      <c r="A45" s="28"/>
      <c r="B45" s="28"/>
      <c r="C45" s="28" t="s">
        <v>156</v>
      </c>
      <c r="D45" s="29"/>
      <c r="E45" s="29"/>
      <c r="F45" s="28" t="s">
        <v>159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21"/>
      <c r="FM45" s="21"/>
      <c r="FN45" s="21"/>
      <c r="FO45" s="21"/>
      <c r="FP45" s="21"/>
      <c r="FQ45" s="21"/>
      <c r="FR45" s="21"/>
      <c r="FS45" s="21"/>
      <c r="FT45" s="21"/>
      <c r="FU45" s="21"/>
      <c r="FV45" s="21"/>
      <c r="FW45" s="21"/>
      <c r="FX45" s="21"/>
      <c r="FY45" s="21"/>
    </row>
    <row r="46" spans="1:181" hidden="1" outlineLevel="2">
      <c r="A46" s="28"/>
      <c r="B46" s="28"/>
      <c r="C46" s="28" t="s">
        <v>167</v>
      </c>
      <c r="D46" s="29"/>
      <c r="E46" s="29"/>
      <c r="F46" s="28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/>
      <c r="FN46" s="21"/>
      <c r="FO46" s="21"/>
      <c r="FP46" s="21"/>
      <c r="FQ46" s="21"/>
      <c r="FR46" s="21"/>
      <c r="FS46" s="21"/>
      <c r="FT46" s="21"/>
      <c r="FU46" s="21"/>
      <c r="FV46" s="21"/>
      <c r="FW46" s="21"/>
      <c r="FX46" s="21"/>
      <c r="FY46" s="21"/>
    </row>
    <row r="47" spans="1:181" hidden="1" outlineLevel="2">
      <c r="A47" s="28"/>
      <c r="B47" s="28"/>
      <c r="C47" s="28" t="s">
        <v>168</v>
      </c>
      <c r="D47" s="29"/>
      <c r="E47" s="29"/>
      <c r="F47" s="28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</row>
    <row r="48" spans="1:181" s="20" customFormat="1" hidden="1" outlineLevel="1">
      <c r="A48" s="22"/>
      <c r="B48" s="22" t="s">
        <v>125</v>
      </c>
      <c r="C48" s="22"/>
      <c r="D48" s="23"/>
      <c r="E48" s="23"/>
      <c r="F48" s="22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/>
      <c r="FP48" s="21"/>
      <c r="FQ48" s="21"/>
      <c r="FR48" s="21"/>
      <c r="FS48" s="21"/>
      <c r="FT48" s="21"/>
      <c r="FU48" s="21"/>
      <c r="FV48" s="21"/>
      <c r="FW48" s="21"/>
      <c r="FX48" s="21"/>
      <c r="FY48" s="21"/>
    </row>
    <row r="49" spans="1:181" hidden="1" outlineLevel="2">
      <c r="A49" s="28"/>
      <c r="B49" s="28"/>
      <c r="C49" s="28" t="s">
        <v>142</v>
      </c>
      <c r="D49" s="29"/>
      <c r="E49" s="29"/>
      <c r="F49" s="28" t="s">
        <v>159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</row>
    <row r="50" spans="1:181" s="17" customFormat="1" collapsed="1">
      <c r="A50" s="15" t="s">
        <v>83</v>
      </c>
      <c r="B50" s="15" t="s">
        <v>82</v>
      </c>
      <c r="C50" s="16"/>
      <c r="F50" s="16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</row>
    <row r="51" spans="1:181" s="20" customFormat="1" hidden="1" outlineLevel="1">
      <c r="A51" s="22"/>
      <c r="B51" s="22" t="s">
        <v>128</v>
      </c>
      <c r="C51" s="22"/>
      <c r="F51" s="22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</row>
    <row r="52" spans="1:181" hidden="1" outlineLevel="2">
      <c r="A52" s="28"/>
      <c r="B52" s="28"/>
      <c r="C52" s="28" t="s">
        <v>142</v>
      </c>
      <c r="D52" s="29"/>
      <c r="E52" s="29"/>
      <c r="F52" s="28" t="s">
        <v>203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</row>
    <row r="53" spans="1:181" s="20" customFormat="1" collapsed="1">
      <c r="A53" s="18" t="s">
        <v>85</v>
      </c>
      <c r="B53" s="18" t="s">
        <v>86</v>
      </c>
      <c r="C53" s="19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21"/>
      <c r="FM53" s="21"/>
      <c r="FN53" s="21"/>
      <c r="FO53" s="21"/>
      <c r="FP53" s="21"/>
      <c r="FQ53" s="21"/>
      <c r="FR53" s="21"/>
      <c r="FS53" s="21"/>
      <c r="FT53" s="21"/>
      <c r="FU53" s="21"/>
      <c r="FV53" s="21"/>
      <c r="FW53" s="21"/>
      <c r="FX53" s="21"/>
      <c r="FY53" s="21"/>
    </row>
    <row r="54" spans="1:181" s="20" customFormat="1" hidden="1" outlineLevel="1">
      <c r="A54" s="22"/>
      <c r="B54" s="22" t="s">
        <v>188</v>
      </c>
      <c r="C54" s="22"/>
      <c r="F54" s="22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</row>
    <row r="55" spans="1:181" hidden="1" outlineLevel="2">
      <c r="A55" s="28"/>
      <c r="B55" s="28"/>
      <c r="C55" s="28" t="s">
        <v>189</v>
      </c>
      <c r="D55" s="29"/>
      <c r="E55" s="29"/>
      <c r="F55" s="28" t="s">
        <v>197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21"/>
      <c r="FM55" s="21"/>
      <c r="FN55" s="21"/>
      <c r="FO55" s="21"/>
      <c r="FP55" s="21"/>
      <c r="FQ55" s="21"/>
      <c r="FR55" s="21"/>
      <c r="FS55" s="21"/>
      <c r="FT55" s="21"/>
      <c r="FU55" s="21"/>
      <c r="FV55" s="21"/>
      <c r="FW55" s="21"/>
      <c r="FX55" s="21"/>
      <c r="FY55" s="21"/>
    </row>
    <row r="56" spans="1:181" hidden="1" outlineLevel="2">
      <c r="A56" s="28"/>
      <c r="B56" s="28"/>
      <c r="C56" s="28" t="s">
        <v>190</v>
      </c>
      <c r="D56" s="29"/>
      <c r="E56" s="29"/>
      <c r="F56" s="28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</row>
    <row r="57" spans="1:181" s="20" customFormat="1" hidden="1" outlineLevel="1" collapsed="1">
      <c r="A57" s="22"/>
      <c r="B57" s="22" t="s">
        <v>200</v>
      </c>
      <c r="C57" s="22"/>
      <c r="F57" s="22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</row>
    <row r="58" spans="1:181" hidden="1" outlineLevel="2">
      <c r="A58" s="28"/>
      <c r="B58" s="28"/>
      <c r="C58" s="28" t="s">
        <v>158</v>
      </c>
      <c r="D58" s="29"/>
      <c r="E58" s="29"/>
      <c r="F58" s="28" t="s">
        <v>196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</row>
    <row r="59" spans="1:181" hidden="1" outlineLevel="2">
      <c r="A59" s="28"/>
      <c r="B59" s="28"/>
      <c r="C59" s="28" t="s">
        <v>191</v>
      </c>
      <c r="D59" s="29"/>
      <c r="E59" s="29"/>
      <c r="F59" s="28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</row>
    <row r="60" spans="1:181" s="20" customFormat="1" hidden="1" outlineLevel="1" collapsed="1">
      <c r="A60" s="22"/>
      <c r="B60" s="22" t="s">
        <v>198</v>
      </c>
      <c r="C60" s="22"/>
      <c r="F60" s="22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21"/>
      <c r="FM60" s="21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</row>
    <row r="61" spans="1:181" hidden="1" outlineLevel="2">
      <c r="A61" s="28"/>
      <c r="B61" s="28"/>
      <c r="C61" s="28" t="s">
        <v>158</v>
      </c>
      <c r="D61" s="29"/>
      <c r="E61" s="29"/>
      <c r="F61" s="28" t="s">
        <v>199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</row>
    <row r="62" spans="1:181" hidden="1" outlineLevel="2">
      <c r="A62" s="28"/>
      <c r="B62" s="28"/>
      <c r="C62" s="28" t="s">
        <v>191</v>
      </c>
      <c r="D62" s="29"/>
      <c r="E62" s="29"/>
      <c r="F62" s="28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21"/>
      <c r="FM62" s="21"/>
      <c r="FN62" s="21"/>
      <c r="FO62" s="21"/>
      <c r="FP62" s="21"/>
      <c r="FQ62" s="21"/>
      <c r="FR62" s="21"/>
      <c r="FS62" s="21"/>
      <c r="FT62" s="21"/>
      <c r="FU62" s="21"/>
      <c r="FV62" s="21"/>
      <c r="FW62" s="21"/>
      <c r="FX62" s="21"/>
      <c r="FY62" s="21"/>
    </row>
    <row r="63" spans="1:181" collapsed="1">
      <c r="A63" s="15" t="s">
        <v>96</v>
      </c>
      <c r="B63" s="15" t="s">
        <v>97</v>
      </c>
      <c r="C63" s="16"/>
      <c r="D63" s="17"/>
      <c r="E63" s="17"/>
      <c r="F63" s="16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</row>
    <row r="64" spans="1:181" hidden="1" outlineLevel="1">
      <c r="A64" s="8"/>
      <c r="B64" s="8" t="s">
        <v>112</v>
      </c>
      <c r="C64" s="8"/>
      <c r="D64" s="14"/>
      <c r="E64" s="14"/>
      <c r="F64" s="8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</row>
    <row r="65" spans="1:181" hidden="1" outlineLevel="2">
      <c r="A65" s="28"/>
      <c r="B65" s="28"/>
      <c r="C65" s="28" t="s">
        <v>138</v>
      </c>
      <c r="D65" s="29"/>
      <c r="E65" s="29"/>
      <c r="F65" s="28" t="s">
        <v>203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/>
      <c r="FO65" s="21"/>
      <c r="FP65" s="21"/>
      <c r="FQ65" s="21"/>
      <c r="FR65" s="21"/>
      <c r="FS65" s="21"/>
      <c r="FT65" s="21"/>
      <c r="FU65" s="21"/>
      <c r="FV65" s="21"/>
      <c r="FW65" s="21"/>
      <c r="FX65" s="21"/>
      <c r="FY65" s="21"/>
    </row>
    <row r="66" spans="1:181" hidden="1" outlineLevel="2">
      <c r="A66" s="28"/>
      <c r="B66" s="28"/>
      <c r="C66" s="28" t="s">
        <v>139</v>
      </c>
      <c r="D66" s="29"/>
      <c r="E66" s="29"/>
      <c r="F66" s="28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</row>
    <row r="67" spans="1:181" hidden="1" outlineLevel="2">
      <c r="A67" s="28"/>
      <c r="B67" s="28"/>
      <c r="C67" s="28" t="s">
        <v>140</v>
      </c>
      <c r="D67" s="29"/>
      <c r="E67" s="29"/>
      <c r="F67" s="28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  <c r="FP67" s="21"/>
      <c r="FQ67" s="21"/>
      <c r="FR67" s="21"/>
      <c r="FS67" s="21"/>
      <c r="FT67" s="21"/>
      <c r="FU67" s="21"/>
      <c r="FV67" s="21"/>
      <c r="FW67" s="21"/>
      <c r="FX67" s="21"/>
      <c r="FY67" s="21"/>
    </row>
    <row r="68" spans="1:181" hidden="1" outlineLevel="2">
      <c r="A68" s="28"/>
      <c r="B68" s="28"/>
      <c r="C68" s="28" t="s">
        <v>141</v>
      </c>
      <c r="D68" s="29"/>
      <c r="E68" s="29"/>
      <c r="F68" s="28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</row>
    <row r="69" spans="1:181" hidden="1" outlineLevel="1" collapsed="1">
      <c r="A69" s="8"/>
      <c r="B69" s="8" t="s">
        <v>113</v>
      </c>
      <c r="C69" s="8"/>
      <c r="D69" s="14"/>
      <c r="E69" s="14"/>
      <c r="F69" s="8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</row>
    <row r="70" spans="1:181" hidden="1" outlineLevel="2">
      <c r="A70" s="28"/>
      <c r="B70" s="28"/>
      <c r="C70" s="28" t="s">
        <v>143</v>
      </c>
      <c r="D70" s="29"/>
      <c r="E70" s="29"/>
      <c r="F70" s="28" t="s">
        <v>203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21"/>
      <c r="FL70" s="21"/>
      <c r="FM70" s="21"/>
      <c r="FN70" s="21"/>
      <c r="FO70" s="21"/>
      <c r="FP70" s="21"/>
      <c r="FQ70" s="21"/>
      <c r="FR70" s="21"/>
      <c r="FS70" s="21"/>
      <c r="FT70" s="21"/>
      <c r="FU70" s="21"/>
      <c r="FV70" s="21"/>
      <c r="FW70" s="21"/>
      <c r="FX70" s="21"/>
      <c r="FY70" s="21"/>
    </row>
    <row r="71" spans="1:181" hidden="1" outlineLevel="2">
      <c r="A71" s="28"/>
      <c r="B71" s="28"/>
      <c r="C71" s="28" t="s">
        <v>145</v>
      </c>
      <c r="D71" s="29"/>
      <c r="E71" s="29"/>
      <c r="F71" s="28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</row>
    <row r="72" spans="1:181" hidden="1" outlineLevel="2">
      <c r="A72" s="28"/>
      <c r="B72" s="28"/>
      <c r="C72" s="28" t="s">
        <v>144</v>
      </c>
      <c r="D72" s="29"/>
      <c r="E72" s="29"/>
      <c r="F72" s="28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  <c r="FH72" s="21"/>
      <c r="FI72" s="21"/>
      <c r="FJ72" s="21"/>
      <c r="FK72" s="21"/>
      <c r="FL72" s="21"/>
      <c r="FM72" s="21"/>
      <c r="FN72" s="21"/>
      <c r="FO72" s="21"/>
      <c r="FP72" s="21"/>
      <c r="FQ72" s="21"/>
      <c r="FR72" s="21"/>
      <c r="FS72" s="21"/>
      <c r="FT72" s="21"/>
      <c r="FU72" s="21"/>
      <c r="FV72" s="21"/>
      <c r="FW72" s="21"/>
      <c r="FX72" s="21"/>
      <c r="FY72" s="21"/>
    </row>
    <row r="73" spans="1:181" hidden="1" outlineLevel="1" collapsed="1">
      <c r="A73" s="8"/>
      <c r="B73" s="8" t="s">
        <v>114</v>
      </c>
      <c r="C73" s="8"/>
      <c r="D73" s="14"/>
      <c r="E73" s="14"/>
      <c r="F73" s="8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  <c r="FH73" s="21"/>
      <c r="FI73" s="21"/>
      <c r="FJ73" s="21"/>
      <c r="FK73" s="21"/>
      <c r="FL73" s="21"/>
      <c r="FM73" s="21"/>
      <c r="FN73" s="21"/>
      <c r="FO73" s="21"/>
      <c r="FP73" s="21"/>
      <c r="FQ73" s="21"/>
      <c r="FR73" s="21"/>
      <c r="FS73" s="21"/>
      <c r="FT73" s="21"/>
      <c r="FU73" s="21"/>
      <c r="FV73" s="21"/>
      <c r="FW73" s="21"/>
      <c r="FX73" s="21"/>
      <c r="FY73" s="21"/>
    </row>
    <row r="74" spans="1:181" hidden="1" outlineLevel="2">
      <c r="A74" s="28"/>
      <c r="B74" s="28"/>
      <c r="C74" s="28" t="s">
        <v>146</v>
      </c>
      <c r="D74" s="29"/>
      <c r="E74" s="29"/>
      <c r="F74" s="28" t="s">
        <v>159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  <c r="FH74" s="21"/>
      <c r="FI74" s="21"/>
      <c r="FJ74" s="21"/>
      <c r="FK74" s="21"/>
      <c r="FL74" s="21"/>
      <c r="FM74" s="21"/>
      <c r="FN74" s="21"/>
      <c r="FO74" s="21"/>
      <c r="FP74" s="21"/>
      <c r="FQ74" s="21"/>
      <c r="FR74" s="21"/>
      <c r="FS74" s="21"/>
      <c r="FT74" s="21"/>
      <c r="FU74" s="21"/>
      <c r="FV74" s="21"/>
      <c r="FW74" s="21"/>
      <c r="FX74" s="21"/>
      <c r="FY74" s="21"/>
    </row>
    <row r="75" spans="1:181" hidden="1" outlineLevel="1" collapsed="1">
      <c r="A75" s="8"/>
      <c r="B75" s="8" t="s">
        <v>115</v>
      </c>
      <c r="C75" s="8"/>
      <c r="D75" s="14"/>
      <c r="E75" s="14"/>
      <c r="F75" s="8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21"/>
      <c r="FL75" s="21"/>
      <c r="FM75" s="21"/>
      <c r="FN75" s="21"/>
      <c r="FO75" s="21"/>
      <c r="FP75" s="21"/>
      <c r="FQ75" s="21"/>
      <c r="FR75" s="21"/>
      <c r="FS75" s="21"/>
      <c r="FT75" s="21"/>
      <c r="FU75" s="21"/>
      <c r="FV75" s="21"/>
      <c r="FW75" s="21"/>
      <c r="FX75" s="21"/>
      <c r="FY75" s="21"/>
    </row>
    <row r="76" spans="1:181" hidden="1" outlineLevel="2">
      <c r="A76" s="28"/>
      <c r="B76" s="28"/>
      <c r="C76" s="28" t="s">
        <v>142</v>
      </c>
      <c r="D76" s="29"/>
      <c r="E76" s="29"/>
      <c r="F76" s="28" t="s">
        <v>203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21"/>
      <c r="FL76" s="21"/>
      <c r="FM76" s="21"/>
      <c r="FN76" s="21"/>
      <c r="FO76" s="21"/>
      <c r="FP76" s="21"/>
      <c r="FQ76" s="21"/>
      <c r="FR76" s="21"/>
      <c r="FS76" s="21"/>
      <c r="FT76" s="21"/>
      <c r="FU76" s="21"/>
      <c r="FV76" s="21"/>
      <c r="FW76" s="21"/>
      <c r="FX76" s="21"/>
      <c r="FY76" s="21"/>
    </row>
    <row r="77" spans="1:181" hidden="1" outlineLevel="1" collapsed="1">
      <c r="A77" s="8"/>
      <c r="B77" s="8" t="s">
        <v>116</v>
      </c>
      <c r="C77" s="8"/>
      <c r="D77" s="14"/>
      <c r="E77" s="14"/>
      <c r="F77" s="8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  <c r="FL77" s="21"/>
      <c r="FM77" s="21"/>
      <c r="FN77" s="21"/>
      <c r="FO77" s="21"/>
      <c r="FP77" s="21"/>
      <c r="FQ77" s="21"/>
      <c r="FR77" s="21"/>
      <c r="FS77" s="21"/>
      <c r="FT77" s="21"/>
      <c r="FU77" s="21"/>
      <c r="FV77" s="21"/>
      <c r="FW77" s="21"/>
      <c r="FX77" s="21"/>
      <c r="FY77" s="21"/>
    </row>
    <row r="78" spans="1:181" hidden="1" outlineLevel="2">
      <c r="A78" s="28"/>
      <c r="B78" s="28"/>
      <c r="C78" s="28" t="s">
        <v>142</v>
      </c>
      <c r="D78" s="29"/>
      <c r="E78" s="29"/>
      <c r="F78" s="28" t="s">
        <v>203</v>
      </c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  <c r="FH78" s="21"/>
      <c r="FI78" s="21"/>
      <c r="FJ78" s="21"/>
      <c r="FK78" s="21"/>
      <c r="FL78" s="21"/>
      <c r="FM78" s="21"/>
      <c r="FN78" s="21"/>
      <c r="FO78" s="21"/>
      <c r="FP78" s="21"/>
      <c r="FQ78" s="21"/>
      <c r="FR78" s="21"/>
      <c r="FS78" s="21"/>
      <c r="FT78" s="21"/>
      <c r="FU78" s="21"/>
      <c r="FV78" s="21"/>
      <c r="FW78" s="21"/>
      <c r="FX78" s="21"/>
      <c r="FY78" s="21"/>
    </row>
    <row r="79" spans="1:181" hidden="1" outlineLevel="1" collapsed="1">
      <c r="A79" s="8"/>
      <c r="B79" s="8" t="s">
        <v>147</v>
      </c>
      <c r="C79" s="8"/>
      <c r="D79" s="14"/>
      <c r="E79" s="14"/>
      <c r="F79" s="8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  <c r="FH79" s="21"/>
      <c r="FI79" s="21"/>
      <c r="FJ79" s="21"/>
      <c r="FK79" s="21"/>
      <c r="FL79" s="21"/>
      <c r="FM79" s="21"/>
      <c r="FN79" s="21"/>
      <c r="FO79" s="21"/>
      <c r="FP79" s="21"/>
      <c r="FQ79" s="21"/>
      <c r="FR79" s="21"/>
      <c r="FS79" s="21"/>
      <c r="FT79" s="21"/>
      <c r="FU79" s="21"/>
      <c r="FV79" s="21"/>
      <c r="FW79" s="21"/>
      <c r="FX79" s="21"/>
      <c r="FY79" s="21"/>
    </row>
    <row r="80" spans="1:181" hidden="1" outlineLevel="2">
      <c r="A80" s="28"/>
      <c r="B80" s="28"/>
      <c r="C80" s="28" t="s">
        <v>148</v>
      </c>
      <c r="D80" s="29"/>
      <c r="E80" s="29"/>
      <c r="F80" s="28" t="s">
        <v>204</v>
      </c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  <c r="FL80" s="21"/>
      <c r="FM80" s="21"/>
      <c r="FN80" s="21"/>
      <c r="FO80" s="21"/>
      <c r="FP80" s="21"/>
      <c r="FQ80" s="21"/>
      <c r="FR80" s="21"/>
      <c r="FS80" s="21"/>
      <c r="FT80" s="21"/>
      <c r="FU80" s="21"/>
      <c r="FV80" s="21"/>
      <c r="FW80" s="21"/>
      <c r="FX80" s="21"/>
      <c r="FY80" s="21"/>
    </row>
    <row r="81" spans="1:181" ht="14.25" hidden="1" customHeight="1" outlineLevel="1" collapsed="1">
      <c r="A81" s="8"/>
      <c r="B81" s="8" t="s">
        <v>126</v>
      </c>
      <c r="C81" s="8"/>
      <c r="D81" s="14"/>
      <c r="E81" s="14"/>
      <c r="F81" s="8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  <c r="FH81" s="21"/>
      <c r="FI81" s="21"/>
      <c r="FJ81" s="21"/>
      <c r="FK81" s="21"/>
      <c r="FL81" s="21"/>
      <c r="FM81" s="21"/>
      <c r="FN81" s="21"/>
      <c r="FO81" s="21"/>
      <c r="FP81" s="21"/>
      <c r="FQ81" s="21"/>
      <c r="FR81" s="21"/>
      <c r="FS81" s="21"/>
      <c r="FT81" s="21"/>
      <c r="FU81" s="21"/>
      <c r="FV81" s="21"/>
      <c r="FW81" s="21"/>
      <c r="FX81" s="21"/>
      <c r="FY81" s="21"/>
    </row>
    <row r="82" spans="1:181" ht="14.25" hidden="1" customHeight="1" outlineLevel="2">
      <c r="A82" s="28"/>
      <c r="B82" s="28"/>
      <c r="C82" s="28" t="s">
        <v>142</v>
      </c>
      <c r="D82" s="29"/>
      <c r="E82" s="29"/>
      <c r="F82" s="28" t="s">
        <v>159</v>
      </c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  <c r="FH82" s="21"/>
      <c r="FI82" s="21"/>
      <c r="FJ82" s="21"/>
      <c r="FK82" s="21"/>
      <c r="FL82" s="21"/>
      <c r="FM82" s="21"/>
      <c r="FN82" s="21"/>
      <c r="FO82" s="21"/>
      <c r="FP82" s="21"/>
      <c r="FQ82" s="21"/>
      <c r="FR82" s="21"/>
      <c r="FS82" s="21"/>
      <c r="FT82" s="21"/>
      <c r="FU82" s="21"/>
      <c r="FV82" s="21"/>
      <c r="FW82" s="21"/>
      <c r="FX82" s="21"/>
      <c r="FY82" s="21"/>
    </row>
    <row r="83" spans="1:181" hidden="1" outlineLevel="1" collapsed="1">
      <c r="A83" s="8"/>
      <c r="B83" s="8" t="s">
        <v>127</v>
      </c>
      <c r="C83" s="8"/>
      <c r="D83" s="14"/>
      <c r="E83" s="14"/>
      <c r="F83" s="8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  <c r="FH83" s="21"/>
      <c r="FI83" s="21"/>
      <c r="FJ83" s="21"/>
      <c r="FK83" s="21"/>
      <c r="FL83" s="21"/>
      <c r="FM83" s="21"/>
      <c r="FN83" s="21"/>
      <c r="FO83" s="21"/>
      <c r="FP83" s="21"/>
      <c r="FQ83" s="21"/>
      <c r="FR83" s="21"/>
      <c r="FS83" s="21"/>
      <c r="FT83" s="21"/>
      <c r="FU83" s="21"/>
      <c r="FV83" s="21"/>
      <c r="FW83" s="21"/>
      <c r="FX83" s="21"/>
      <c r="FY83" s="21"/>
    </row>
    <row r="84" spans="1:181" hidden="1" outlineLevel="2">
      <c r="A84" s="28"/>
      <c r="B84" s="28"/>
      <c r="C84" s="28" t="s">
        <v>142</v>
      </c>
      <c r="D84" s="29"/>
      <c r="E84" s="29"/>
      <c r="F84" s="28" t="s">
        <v>205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  <c r="FN84" s="21"/>
      <c r="FO84" s="21"/>
      <c r="FP84" s="21"/>
      <c r="FQ84" s="21"/>
      <c r="FR84" s="21"/>
      <c r="FS84" s="21"/>
      <c r="FT84" s="21"/>
      <c r="FU84" s="21"/>
      <c r="FV84" s="21"/>
      <c r="FW84" s="21"/>
      <c r="FX84" s="21"/>
      <c r="FY84" s="21"/>
    </row>
    <row r="85" spans="1:181" s="26" customFormat="1" collapsed="1">
      <c r="A85" s="25" t="s">
        <v>101</v>
      </c>
      <c r="B85" s="25" t="s">
        <v>98</v>
      </c>
      <c r="C85" s="25"/>
      <c r="F85" s="25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/>
      <c r="EW85" s="27"/>
      <c r="EX85" s="27"/>
      <c r="EY85" s="27"/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  <c r="FK85" s="27"/>
      <c r="FL85" s="27"/>
      <c r="FM85" s="27"/>
      <c r="FN85" s="27"/>
      <c r="FO85" s="27"/>
      <c r="FP85" s="27"/>
      <c r="FQ85" s="27"/>
      <c r="FR85" s="27"/>
      <c r="FS85" s="27"/>
      <c r="FT85" s="27"/>
      <c r="FU85" s="27"/>
      <c r="FV85" s="27"/>
      <c r="FW85" s="27"/>
      <c r="FX85" s="27"/>
      <c r="FY85" s="27"/>
    </row>
    <row r="86" spans="1:181" ht="14.25" hidden="1" customHeight="1" outlineLevel="1" collapsed="1">
      <c r="A86" s="8"/>
      <c r="B86" s="8" t="s">
        <v>206</v>
      </c>
      <c r="C86" s="8"/>
      <c r="D86" s="14"/>
      <c r="E86" s="14"/>
      <c r="F86" s="8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  <c r="FL86" s="21"/>
      <c r="FM86" s="21"/>
      <c r="FN86" s="21"/>
      <c r="FO86" s="21"/>
      <c r="FP86" s="21"/>
      <c r="FQ86" s="21"/>
      <c r="FR86" s="21"/>
      <c r="FS86" s="21"/>
      <c r="FT86" s="21"/>
      <c r="FU86" s="21"/>
      <c r="FV86" s="21"/>
      <c r="FW86" s="21"/>
      <c r="FX86" s="21"/>
      <c r="FY86" s="21"/>
    </row>
    <row r="87" spans="1:181" hidden="1" outlineLevel="2">
      <c r="A87" s="28"/>
      <c r="B87" s="28"/>
      <c r="C87" s="28" t="s">
        <v>156</v>
      </c>
      <c r="D87" s="29"/>
      <c r="E87" s="29"/>
      <c r="F87" s="28" t="s">
        <v>214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  <c r="FL87" s="21"/>
      <c r="FM87" s="21"/>
      <c r="FN87" s="21"/>
      <c r="FO87" s="21"/>
      <c r="FP87" s="21"/>
      <c r="FQ87" s="21"/>
      <c r="FR87" s="21"/>
      <c r="FS87" s="21"/>
      <c r="FT87" s="21"/>
      <c r="FU87" s="21"/>
      <c r="FV87" s="21"/>
      <c r="FW87" s="21"/>
      <c r="FX87" s="21"/>
      <c r="FY87" s="21"/>
    </row>
    <row r="88" spans="1:181" hidden="1" outlineLevel="2">
      <c r="A88" s="28"/>
      <c r="B88" s="28"/>
      <c r="C88" s="28" t="s">
        <v>151</v>
      </c>
      <c r="D88" s="29"/>
      <c r="E88" s="29"/>
      <c r="F88" s="28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  <c r="FL88" s="21"/>
      <c r="FM88" s="21"/>
      <c r="FN88" s="21"/>
      <c r="FO88" s="21"/>
      <c r="FP88" s="21"/>
      <c r="FQ88" s="21"/>
      <c r="FR88" s="21"/>
      <c r="FS88" s="21"/>
      <c r="FT88" s="21"/>
      <c r="FU88" s="21"/>
      <c r="FV88" s="21"/>
      <c r="FW88" s="21"/>
      <c r="FX88" s="21"/>
      <c r="FY88" s="21"/>
    </row>
    <row r="89" spans="1:181" hidden="1" outlineLevel="2">
      <c r="A89" s="28"/>
      <c r="B89" s="28"/>
      <c r="C89" s="28" t="s">
        <v>172</v>
      </c>
      <c r="D89" s="29"/>
      <c r="E89" s="29"/>
      <c r="F89" s="28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  <c r="FL89" s="21"/>
      <c r="FM89" s="21"/>
      <c r="FN89" s="21"/>
      <c r="FO89" s="21"/>
      <c r="FP89" s="21"/>
      <c r="FQ89" s="21"/>
      <c r="FR89" s="21"/>
      <c r="FS89" s="21"/>
      <c r="FT89" s="21"/>
      <c r="FU89" s="21"/>
      <c r="FV89" s="21"/>
      <c r="FW89" s="21"/>
      <c r="FX89" s="21"/>
      <c r="FY89" s="21"/>
    </row>
    <row r="90" spans="1:181" hidden="1" outlineLevel="2">
      <c r="A90" s="28"/>
      <c r="B90" s="28"/>
      <c r="C90" s="28" t="s">
        <v>211</v>
      </c>
      <c r="D90" s="29"/>
      <c r="E90" s="29"/>
      <c r="F90" s="28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  <c r="FH90" s="21"/>
      <c r="FI90" s="21"/>
      <c r="FJ90" s="21"/>
      <c r="FK90" s="21"/>
      <c r="FL90" s="21"/>
      <c r="FM90" s="21"/>
      <c r="FN90" s="21"/>
      <c r="FO90" s="21"/>
      <c r="FP90" s="21"/>
      <c r="FQ90" s="21"/>
      <c r="FR90" s="21"/>
      <c r="FS90" s="21"/>
      <c r="FT90" s="21"/>
      <c r="FU90" s="21"/>
      <c r="FV90" s="21"/>
      <c r="FW90" s="21"/>
      <c r="FX90" s="21"/>
      <c r="FY90" s="21"/>
    </row>
    <row r="91" spans="1:181" ht="14.25" hidden="1" customHeight="1" outlineLevel="1" collapsed="1">
      <c r="A91" s="8"/>
      <c r="B91" s="8" t="s">
        <v>207</v>
      </c>
      <c r="C91" s="8"/>
      <c r="D91" s="14"/>
      <c r="E91" s="14"/>
      <c r="F91" s="8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  <c r="FH91" s="21"/>
      <c r="FI91" s="21"/>
      <c r="FJ91" s="21"/>
      <c r="FK91" s="21"/>
      <c r="FL91" s="21"/>
      <c r="FM91" s="21"/>
      <c r="FN91" s="21"/>
      <c r="FO91" s="21"/>
      <c r="FP91" s="21"/>
      <c r="FQ91" s="21"/>
      <c r="FR91" s="21"/>
      <c r="FS91" s="21"/>
      <c r="FT91" s="21"/>
      <c r="FU91" s="21"/>
      <c r="FV91" s="21"/>
      <c r="FW91" s="21"/>
      <c r="FX91" s="21"/>
      <c r="FY91" s="21"/>
    </row>
    <row r="92" spans="1:181" hidden="1" outlineLevel="2">
      <c r="A92" s="28"/>
      <c r="B92" s="28"/>
      <c r="C92" s="28" t="s">
        <v>156</v>
      </c>
      <c r="D92" s="29"/>
      <c r="E92" s="29"/>
      <c r="F92" s="28" t="s">
        <v>215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  <c r="FH92" s="21"/>
      <c r="FI92" s="21"/>
      <c r="FJ92" s="21"/>
      <c r="FK92" s="21"/>
      <c r="FL92" s="21"/>
      <c r="FM92" s="21"/>
      <c r="FN92" s="21"/>
      <c r="FO92" s="21"/>
      <c r="FP92" s="21"/>
      <c r="FQ92" s="21"/>
      <c r="FR92" s="21"/>
      <c r="FS92" s="21"/>
      <c r="FT92" s="21"/>
      <c r="FU92" s="21"/>
      <c r="FV92" s="21"/>
      <c r="FW92" s="21"/>
      <c r="FX92" s="21"/>
      <c r="FY92" s="21"/>
    </row>
    <row r="93" spans="1:181" ht="14.25" hidden="1" customHeight="1" outlineLevel="1" collapsed="1">
      <c r="A93" s="8"/>
      <c r="B93" s="8" t="s">
        <v>208</v>
      </c>
      <c r="C93" s="8"/>
      <c r="D93" s="14"/>
      <c r="E93" s="14"/>
      <c r="F93" s="8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  <c r="FH93" s="21"/>
      <c r="FI93" s="21"/>
      <c r="FJ93" s="21"/>
      <c r="FK93" s="21"/>
      <c r="FL93" s="21"/>
      <c r="FM93" s="21"/>
      <c r="FN93" s="21"/>
      <c r="FO93" s="21"/>
      <c r="FP93" s="21"/>
      <c r="FQ93" s="21"/>
      <c r="FR93" s="21"/>
      <c r="FS93" s="21"/>
      <c r="FT93" s="21"/>
      <c r="FU93" s="21"/>
      <c r="FV93" s="21"/>
      <c r="FW93" s="21"/>
      <c r="FX93" s="21"/>
      <c r="FY93" s="21"/>
    </row>
    <row r="94" spans="1:181" hidden="1" outlineLevel="2">
      <c r="A94" s="28"/>
      <c r="B94" s="28"/>
      <c r="C94" s="28" t="s">
        <v>142</v>
      </c>
      <c r="D94" s="29"/>
      <c r="E94" s="29"/>
      <c r="F94" s="28" t="s">
        <v>215</v>
      </c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</row>
    <row r="95" spans="1:181" hidden="1" outlineLevel="2">
      <c r="A95" s="28"/>
      <c r="B95" s="28"/>
      <c r="C95" s="28" t="s">
        <v>201</v>
      </c>
      <c r="D95" s="29"/>
      <c r="E95" s="29"/>
      <c r="F95" s="28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  <c r="FH95" s="21"/>
      <c r="FI95" s="21"/>
      <c r="FJ95" s="21"/>
      <c r="FK95" s="21"/>
      <c r="FL95" s="21"/>
      <c r="FM95" s="21"/>
      <c r="FN95" s="21"/>
      <c r="FO95" s="21"/>
      <c r="FP95" s="21"/>
      <c r="FQ95" s="21"/>
      <c r="FR95" s="21"/>
      <c r="FS95" s="21"/>
      <c r="FT95" s="21"/>
      <c r="FU95" s="21"/>
      <c r="FV95" s="21"/>
      <c r="FW95" s="21"/>
      <c r="FX95" s="21"/>
      <c r="FY95" s="21"/>
    </row>
    <row r="96" spans="1:181" ht="14.25" hidden="1" customHeight="1" outlineLevel="1" collapsed="1">
      <c r="A96" s="8"/>
      <c r="B96" s="8" t="s">
        <v>209</v>
      </c>
      <c r="C96" s="8"/>
      <c r="D96" s="14"/>
      <c r="E96" s="14"/>
      <c r="F96" s="8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  <c r="FH96" s="21"/>
      <c r="FI96" s="21"/>
      <c r="FJ96" s="21"/>
      <c r="FK96" s="21"/>
      <c r="FL96" s="21"/>
      <c r="FM96" s="21"/>
      <c r="FN96" s="21"/>
      <c r="FO96" s="21"/>
      <c r="FP96" s="21"/>
      <c r="FQ96" s="21"/>
      <c r="FR96" s="21"/>
      <c r="FS96" s="21"/>
      <c r="FT96" s="21"/>
      <c r="FU96" s="21"/>
      <c r="FV96" s="21"/>
      <c r="FW96" s="21"/>
      <c r="FX96" s="21"/>
      <c r="FY96" s="21"/>
    </row>
    <row r="97" spans="1:181" hidden="1" outlineLevel="2">
      <c r="A97" s="28"/>
      <c r="B97" s="28"/>
      <c r="C97" s="28" t="s">
        <v>212</v>
      </c>
      <c r="D97" s="29"/>
      <c r="E97" s="29"/>
      <c r="F97" s="28" t="s">
        <v>216</v>
      </c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  <c r="FH97" s="21"/>
      <c r="FI97" s="21"/>
      <c r="FJ97" s="21"/>
      <c r="FK97" s="21"/>
      <c r="FL97" s="21"/>
      <c r="FM97" s="21"/>
      <c r="FN97" s="21"/>
      <c r="FO97" s="21"/>
      <c r="FP97" s="21"/>
      <c r="FQ97" s="21"/>
      <c r="FR97" s="21"/>
      <c r="FS97" s="21"/>
      <c r="FT97" s="21"/>
      <c r="FU97" s="21"/>
      <c r="FV97" s="21"/>
      <c r="FW97" s="21"/>
      <c r="FX97" s="21"/>
      <c r="FY97" s="21"/>
    </row>
    <row r="98" spans="1:181" hidden="1" outlineLevel="2">
      <c r="A98" s="28"/>
      <c r="B98" s="28"/>
      <c r="C98" s="28" t="s">
        <v>213</v>
      </c>
      <c r="D98" s="29"/>
      <c r="E98" s="29"/>
      <c r="F98" s="28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</row>
    <row r="99" spans="1:181" ht="14.25" hidden="1" customHeight="1" outlineLevel="1" collapsed="1">
      <c r="A99" s="8"/>
      <c r="B99" s="8" t="s">
        <v>210</v>
      </c>
      <c r="C99" s="8"/>
      <c r="D99" s="14"/>
      <c r="E99" s="14"/>
      <c r="F99" s="8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  <c r="FH99" s="21"/>
      <c r="FI99" s="21"/>
      <c r="FJ99" s="21"/>
      <c r="FK99" s="21"/>
      <c r="FL99" s="21"/>
      <c r="FM99" s="21"/>
      <c r="FN99" s="21"/>
      <c r="FO99" s="21"/>
      <c r="FP99" s="21"/>
      <c r="FQ99" s="21"/>
      <c r="FR99" s="21"/>
      <c r="FS99" s="21"/>
      <c r="FT99" s="21"/>
      <c r="FU99" s="21"/>
      <c r="FV99" s="21"/>
      <c r="FW99" s="21"/>
      <c r="FX99" s="21"/>
      <c r="FY99" s="21"/>
    </row>
    <row r="100" spans="1:181" hidden="1" outlineLevel="2">
      <c r="A100" s="28"/>
      <c r="B100" s="28"/>
      <c r="C100" s="28" t="s">
        <v>156</v>
      </c>
      <c r="D100" s="29"/>
      <c r="E100" s="29"/>
      <c r="F100" s="28" t="s">
        <v>159</v>
      </c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  <c r="FY100" s="21"/>
    </row>
    <row r="101" spans="1:181" hidden="1" outlineLevel="2">
      <c r="A101" s="28"/>
      <c r="B101" s="28"/>
      <c r="C101" s="28" t="s">
        <v>201</v>
      </c>
      <c r="D101" s="29"/>
      <c r="E101" s="29"/>
      <c r="F101" s="28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</row>
    <row r="102" spans="1:181" collapsed="1">
      <c r="A102" s="15" t="s">
        <v>102</v>
      </c>
      <c r="B102" s="15" t="s">
        <v>99</v>
      </c>
      <c r="C102" s="16"/>
      <c r="D102" s="17"/>
      <c r="E102" s="17"/>
      <c r="F102" s="16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  <c r="FH102" s="21"/>
      <c r="FI102" s="21"/>
      <c r="FJ102" s="21"/>
      <c r="FK102" s="21"/>
      <c r="FL102" s="21"/>
      <c r="FM102" s="21"/>
      <c r="FN102" s="21"/>
      <c r="FO102" s="21"/>
      <c r="FP102" s="21"/>
      <c r="FQ102" s="21"/>
      <c r="FR102" s="21"/>
      <c r="FS102" s="21"/>
      <c r="FT102" s="21"/>
      <c r="FU102" s="21"/>
      <c r="FV102" s="21"/>
      <c r="FW102" s="21"/>
      <c r="FX102" s="21"/>
      <c r="FY102" s="21"/>
    </row>
    <row r="103" spans="1:181" hidden="1" outlineLevel="1">
      <c r="A103" s="8"/>
      <c r="B103" s="8" t="s">
        <v>117</v>
      </c>
      <c r="C103" s="8"/>
      <c r="D103" s="14"/>
      <c r="E103" s="14"/>
      <c r="F103" s="8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  <c r="FH103" s="21"/>
      <c r="FI103" s="21"/>
      <c r="FJ103" s="21"/>
      <c r="FK103" s="21"/>
      <c r="FL103" s="21"/>
      <c r="FM103" s="21"/>
      <c r="FN103" s="21"/>
      <c r="FO103" s="21"/>
      <c r="FP103" s="21"/>
      <c r="FQ103" s="21"/>
      <c r="FR103" s="21"/>
      <c r="FS103" s="21"/>
      <c r="FT103" s="21"/>
      <c r="FU103" s="21"/>
      <c r="FV103" s="21"/>
      <c r="FW103" s="21"/>
      <c r="FX103" s="21"/>
      <c r="FY103" s="21"/>
    </row>
    <row r="104" spans="1:181" ht="14.25" hidden="1" customHeight="1" outlineLevel="2">
      <c r="A104" s="28"/>
      <c r="B104" s="28"/>
      <c r="C104" s="28" t="s">
        <v>149</v>
      </c>
      <c r="D104" s="29"/>
      <c r="E104" s="29"/>
      <c r="F104" s="28" t="s">
        <v>217</v>
      </c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  <c r="FH104" s="21"/>
      <c r="FI104" s="21"/>
      <c r="FJ104" s="21"/>
      <c r="FK104" s="21"/>
      <c r="FL104" s="21"/>
      <c r="FM104" s="21"/>
      <c r="FN104" s="21"/>
      <c r="FO104" s="21"/>
      <c r="FP104" s="21"/>
      <c r="FQ104" s="21"/>
      <c r="FR104" s="21"/>
      <c r="FS104" s="21"/>
      <c r="FT104" s="21"/>
      <c r="FU104" s="21"/>
      <c r="FV104" s="21"/>
      <c r="FW104" s="21"/>
      <c r="FX104" s="21"/>
      <c r="FY104" s="21"/>
    </row>
    <row r="105" spans="1:181" ht="14.25" hidden="1" customHeight="1" outlineLevel="2">
      <c r="A105" s="28"/>
      <c r="B105" s="28"/>
      <c r="C105" s="28" t="s">
        <v>139</v>
      </c>
      <c r="D105" s="29"/>
      <c r="E105" s="29"/>
      <c r="F105" s="28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  <c r="FH105" s="21"/>
      <c r="FI105" s="21"/>
      <c r="FJ105" s="21"/>
      <c r="FK105" s="21"/>
      <c r="FL105" s="21"/>
      <c r="FM105" s="21"/>
      <c r="FN105" s="21"/>
      <c r="FO105" s="21"/>
      <c r="FP105" s="21"/>
      <c r="FQ105" s="21"/>
      <c r="FR105" s="21"/>
      <c r="FS105" s="21"/>
      <c r="FT105" s="21"/>
      <c r="FU105" s="21"/>
      <c r="FV105" s="21"/>
      <c r="FW105" s="21"/>
      <c r="FX105" s="21"/>
      <c r="FY105" s="21"/>
    </row>
    <row r="106" spans="1:181" ht="14.25" hidden="1" customHeight="1" outlineLevel="2">
      <c r="A106" s="28"/>
      <c r="B106" s="28"/>
      <c r="C106" s="28" t="s">
        <v>150</v>
      </c>
      <c r="D106" s="29"/>
      <c r="E106" s="29"/>
      <c r="F106" s="28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1"/>
      <c r="FH106" s="21"/>
      <c r="FI106" s="21"/>
      <c r="FJ106" s="21"/>
      <c r="FK106" s="21"/>
      <c r="FL106" s="21"/>
      <c r="FM106" s="21"/>
      <c r="FN106" s="21"/>
      <c r="FO106" s="21"/>
      <c r="FP106" s="21"/>
      <c r="FQ106" s="21"/>
      <c r="FR106" s="21"/>
      <c r="FS106" s="21"/>
      <c r="FT106" s="21"/>
      <c r="FU106" s="21"/>
      <c r="FV106" s="21"/>
      <c r="FW106" s="21"/>
      <c r="FX106" s="21"/>
      <c r="FY106" s="21"/>
    </row>
    <row r="107" spans="1:181" ht="14.25" hidden="1" customHeight="1" outlineLevel="2">
      <c r="A107" s="28"/>
      <c r="B107" s="28"/>
      <c r="C107" s="28" t="s">
        <v>151</v>
      </c>
      <c r="D107" s="29"/>
      <c r="E107" s="29"/>
      <c r="F107" s="28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  <c r="FH107" s="21"/>
      <c r="FI107" s="21"/>
      <c r="FJ107" s="21"/>
      <c r="FK107" s="21"/>
      <c r="FL107" s="21"/>
      <c r="FM107" s="21"/>
      <c r="FN107" s="21"/>
      <c r="FO107" s="21"/>
      <c r="FP107" s="21"/>
      <c r="FQ107" s="21"/>
      <c r="FR107" s="21"/>
      <c r="FS107" s="21"/>
      <c r="FT107" s="21"/>
      <c r="FU107" s="21"/>
      <c r="FV107" s="21"/>
      <c r="FW107" s="21"/>
      <c r="FX107" s="21"/>
      <c r="FY107" s="21"/>
    </row>
    <row r="108" spans="1:181" ht="14.25" hidden="1" customHeight="1" outlineLevel="2">
      <c r="A108" s="28"/>
      <c r="B108" s="28"/>
      <c r="C108" s="28" t="s">
        <v>152</v>
      </c>
      <c r="D108" s="29"/>
      <c r="E108" s="29"/>
      <c r="F108" s="28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1"/>
      <c r="FH108" s="21"/>
      <c r="FI108" s="21"/>
      <c r="FJ108" s="21"/>
      <c r="FK108" s="21"/>
      <c r="FL108" s="21"/>
      <c r="FM108" s="21"/>
      <c r="FN108" s="21"/>
      <c r="FO108" s="21"/>
      <c r="FP108" s="21"/>
      <c r="FQ108" s="21"/>
      <c r="FR108" s="21"/>
      <c r="FS108" s="21"/>
      <c r="FT108" s="21"/>
      <c r="FU108" s="21"/>
      <c r="FV108" s="21"/>
      <c r="FW108" s="21"/>
      <c r="FX108" s="21"/>
      <c r="FY108" s="21"/>
    </row>
    <row r="109" spans="1:181" ht="14.25" hidden="1" customHeight="1" outlineLevel="2">
      <c r="A109" s="28"/>
      <c r="B109" s="28"/>
      <c r="C109" s="28" t="s">
        <v>140</v>
      </c>
      <c r="D109" s="29"/>
      <c r="E109" s="29"/>
      <c r="F109" s="28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1"/>
      <c r="FH109" s="21"/>
      <c r="FI109" s="21"/>
      <c r="FJ109" s="21"/>
      <c r="FK109" s="21"/>
      <c r="FL109" s="21"/>
      <c r="FM109" s="21"/>
      <c r="FN109" s="21"/>
      <c r="FO109" s="21"/>
      <c r="FP109" s="21"/>
      <c r="FQ109" s="21"/>
      <c r="FR109" s="21"/>
      <c r="FS109" s="21"/>
      <c r="FT109" s="21"/>
      <c r="FU109" s="21"/>
      <c r="FV109" s="21"/>
      <c r="FW109" s="21"/>
      <c r="FX109" s="21"/>
      <c r="FY109" s="21"/>
    </row>
    <row r="110" spans="1:181" hidden="1" outlineLevel="1" collapsed="1">
      <c r="A110" s="8"/>
      <c r="B110" s="8" t="s">
        <v>118</v>
      </c>
      <c r="C110" s="8"/>
      <c r="D110" s="14"/>
      <c r="E110" s="14"/>
      <c r="F110" s="8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1"/>
      <c r="FH110" s="21"/>
      <c r="FI110" s="21"/>
      <c r="FJ110" s="21"/>
      <c r="FK110" s="21"/>
      <c r="FL110" s="21"/>
      <c r="FM110" s="21"/>
      <c r="FN110" s="21"/>
      <c r="FO110" s="21"/>
      <c r="FP110" s="21"/>
      <c r="FQ110" s="21"/>
      <c r="FR110" s="21"/>
      <c r="FS110" s="21"/>
      <c r="FT110" s="21"/>
      <c r="FU110" s="21"/>
      <c r="FV110" s="21"/>
      <c r="FW110" s="21"/>
      <c r="FX110" s="21"/>
      <c r="FY110" s="21"/>
    </row>
    <row r="111" spans="1:181" ht="14.25" hidden="1" customHeight="1" outlineLevel="2">
      <c r="A111" s="28"/>
      <c r="B111" s="28"/>
      <c r="C111" s="28" t="s">
        <v>142</v>
      </c>
      <c r="D111" s="29"/>
      <c r="E111" s="29"/>
      <c r="F111" s="28" t="s">
        <v>217</v>
      </c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  <c r="FH111" s="21"/>
      <c r="FI111" s="21"/>
      <c r="FJ111" s="21"/>
      <c r="FK111" s="21"/>
      <c r="FL111" s="21"/>
      <c r="FM111" s="21"/>
      <c r="FN111" s="21"/>
      <c r="FO111" s="21"/>
      <c r="FP111" s="21"/>
      <c r="FQ111" s="21"/>
      <c r="FR111" s="21"/>
      <c r="FS111" s="21"/>
      <c r="FT111" s="21"/>
      <c r="FU111" s="21"/>
      <c r="FV111" s="21"/>
      <c r="FW111" s="21"/>
      <c r="FX111" s="21"/>
      <c r="FY111" s="21"/>
    </row>
    <row r="112" spans="1:181" s="26" customFormat="1" collapsed="1">
      <c r="A112" s="25" t="s">
        <v>103</v>
      </c>
      <c r="B112" s="25" t="s">
        <v>100</v>
      </c>
      <c r="C112" s="25"/>
      <c r="F112" s="25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I112" s="27"/>
      <c r="EJ112" s="27"/>
      <c r="EK112" s="27"/>
      <c r="EL112" s="27"/>
      <c r="EM112" s="27"/>
      <c r="EN112" s="27"/>
      <c r="EO112" s="27"/>
      <c r="EP112" s="27"/>
      <c r="EQ112" s="27"/>
      <c r="ER112" s="27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27"/>
      <c r="FD112" s="27"/>
      <c r="FE112" s="27"/>
      <c r="FF112" s="27"/>
      <c r="FG112" s="27"/>
      <c r="FH112" s="27"/>
      <c r="FI112" s="27"/>
      <c r="FJ112" s="27"/>
      <c r="FK112" s="27"/>
      <c r="FL112" s="27"/>
      <c r="FM112" s="27"/>
      <c r="FN112" s="27"/>
      <c r="FO112" s="27"/>
      <c r="FP112" s="27"/>
      <c r="FQ112" s="27"/>
      <c r="FR112" s="27"/>
      <c r="FS112" s="27"/>
      <c r="FT112" s="27"/>
      <c r="FU112" s="27"/>
      <c r="FV112" s="27"/>
      <c r="FW112" s="27"/>
      <c r="FX112" s="27"/>
      <c r="FY112" s="27"/>
    </row>
    <row r="113" spans="1:181" hidden="1" outlineLevel="1">
      <c r="A113" s="8"/>
      <c r="B113" s="8" t="s">
        <v>119</v>
      </c>
      <c r="C113" s="8"/>
      <c r="D113" s="14"/>
      <c r="E113" s="14"/>
      <c r="F113" s="8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  <c r="FH113" s="21"/>
      <c r="FI113" s="21"/>
      <c r="FJ113" s="21"/>
      <c r="FK113" s="21"/>
      <c r="FL113" s="21"/>
      <c r="FM113" s="21"/>
      <c r="FN113" s="21"/>
      <c r="FO113" s="21"/>
      <c r="FP113" s="21"/>
      <c r="FQ113" s="21"/>
      <c r="FR113" s="21"/>
      <c r="FS113" s="21"/>
      <c r="FT113" s="21"/>
      <c r="FU113" s="21"/>
      <c r="FV113" s="21"/>
      <c r="FW113" s="21"/>
      <c r="FX113" s="21"/>
      <c r="FY113" s="21"/>
    </row>
    <row r="114" spans="1:181" ht="14.25" hidden="1" customHeight="1" outlineLevel="2">
      <c r="A114" s="28"/>
      <c r="B114" s="28"/>
      <c r="C114" s="28" t="s">
        <v>142</v>
      </c>
      <c r="D114" s="29"/>
      <c r="E114" s="29"/>
      <c r="F114" s="28" t="s">
        <v>203</v>
      </c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  <c r="FH114" s="21"/>
      <c r="FI114" s="21"/>
      <c r="FJ114" s="21"/>
      <c r="FK114" s="21"/>
      <c r="FL114" s="21"/>
      <c r="FM114" s="21"/>
      <c r="FN114" s="21"/>
      <c r="FO114" s="21"/>
      <c r="FP114" s="21"/>
      <c r="FQ114" s="21"/>
      <c r="FR114" s="21"/>
      <c r="FS114" s="21"/>
      <c r="FT114" s="21"/>
      <c r="FU114" s="21"/>
      <c r="FV114" s="21"/>
      <c r="FW114" s="21"/>
      <c r="FX114" s="21"/>
      <c r="FY114" s="21"/>
    </row>
    <row r="115" spans="1:181" hidden="1" outlineLevel="1">
      <c r="A115" s="8"/>
      <c r="B115" s="8" t="s">
        <v>120</v>
      </c>
      <c r="C115" s="8"/>
      <c r="D115" s="14"/>
      <c r="E115" s="14"/>
      <c r="F115" s="8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  <c r="FH115" s="21"/>
      <c r="FI115" s="21"/>
      <c r="FJ115" s="21"/>
      <c r="FK115" s="21"/>
      <c r="FL115" s="21"/>
      <c r="FM115" s="21"/>
      <c r="FN115" s="21"/>
      <c r="FO115" s="21"/>
      <c r="FP115" s="21"/>
      <c r="FQ115" s="21"/>
      <c r="FR115" s="21"/>
      <c r="FS115" s="21"/>
      <c r="FT115" s="21"/>
      <c r="FU115" s="21"/>
      <c r="FV115" s="21"/>
      <c r="FW115" s="21"/>
      <c r="FX115" s="21"/>
      <c r="FY115" s="21"/>
    </row>
    <row r="116" spans="1:181" ht="14.25" hidden="1" customHeight="1" outlineLevel="2">
      <c r="A116" s="28"/>
      <c r="B116" s="28"/>
      <c r="C116" s="28" t="s">
        <v>142</v>
      </c>
      <c r="D116" s="29"/>
      <c r="E116" s="29"/>
      <c r="F116" s="28" t="s">
        <v>159</v>
      </c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  <c r="FH116" s="21"/>
      <c r="FI116" s="21"/>
      <c r="FJ116" s="21"/>
      <c r="FK116" s="21"/>
      <c r="FL116" s="21"/>
      <c r="FM116" s="21"/>
      <c r="FN116" s="21"/>
      <c r="FO116" s="21"/>
      <c r="FP116" s="21"/>
      <c r="FQ116" s="21"/>
      <c r="FR116" s="21"/>
      <c r="FS116" s="21"/>
      <c r="FT116" s="21"/>
      <c r="FU116" s="21"/>
      <c r="FV116" s="21"/>
      <c r="FW116" s="21"/>
      <c r="FX116" s="21"/>
      <c r="FY116" s="21"/>
    </row>
    <row r="117" spans="1:181" hidden="1" outlineLevel="1">
      <c r="A117" s="8"/>
      <c r="B117" s="8" t="s">
        <v>169</v>
      </c>
      <c r="C117" s="8"/>
      <c r="D117" s="14"/>
      <c r="E117" s="14"/>
      <c r="F117" s="8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  <c r="FH117" s="21"/>
      <c r="FI117" s="21"/>
      <c r="FJ117" s="21"/>
      <c r="FK117" s="21"/>
      <c r="FL117" s="21"/>
      <c r="FM117" s="21"/>
      <c r="FN117" s="21"/>
      <c r="FO117" s="21"/>
      <c r="FP117" s="21"/>
      <c r="FQ117" s="21"/>
      <c r="FR117" s="21"/>
      <c r="FS117" s="21"/>
      <c r="FT117" s="21"/>
      <c r="FU117" s="21"/>
      <c r="FV117" s="21"/>
      <c r="FW117" s="21"/>
      <c r="FX117" s="21"/>
      <c r="FY117" s="21"/>
    </row>
    <row r="118" spans="1:181" ht="14.25" hidden="1" customHeight="1" outlineLevel="2">
      <c r="A118" s="28"/>
      <c r="B118" s="28"/>
      <c r="C118" s="28" t="s">
        <v>151</v>
      </c>
      <c r="D118" s="29"/>
      <c r="E118" s="29"/>
      <c r="F118" s="28" t="s">
        <v>180</v>
      </c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1"/>
      <c r="FH118" s="21"/>
      <c r="FI118" s="21"/>
      <c r="FJ118" s="21"/>
      <c r="FK118" s="21"/>
      <c r="FL118" s="21"/>
      <c r="FM118" s="21"/>
      <c r="FN118" s="21"/>
      <c r="FO118" s="21"/>
      <c r="FP118" s="21"/>
      <c r="FQ118" s="21"/>
      <c r="FR118" s="21"/>
      <c r="FS118" s="21"/>
      <c r="FT118" s="21"/>
      <c r="FU118" s="21"/>
      <c r="FV118" s="21"/>
      <c r="FW118" s="21"/>
      <c r="FX118" s="21"/>
      <c r="FY118" s="21"/>
    </row>
    <row r="119" spans="1:181" ht="14.25" hidden="1" customHeight="1" outlineLevel="2">
      <c r="A119" s="28"/>
      <c r="B119" s="28"/>
      <c r="C119" s="28" t="s">
        <v>152</v>
      </c>
      <c r="D119" s="29"/>
      <c r="E119" s="29"/>
      <c r="F119" s="28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  <c r="FH119" s="21"/>
      <c r="FI119" s="21"/>
      <c r="FJ119" s="21"/>
      <c r="FK119" s="21"/>
      <c r="FL119" s="21"/>
      <c r="FM119" s="21"/>
      <c r="FN119" s="21"/>
      <c r="FO119" s="21"/>
      <c r="FP119" s="21"/>
      <c r="FQ119" s="21"/>
      <c r="FR119" s="21"/>
      <c r="FS119" s="21"/>
      <c r="FT119" s="21"/>
      <c r="FU119" s="21"/>
      <c r="FV119" s="21"/>
      <c r="FW119" s="21"/>
      <c r="FX119" s="21"/>
      <c r="FY119" s="21"/>
    </row>
    <row r="120" spans="1:181" ht="14.25" hidden="1" customHeight="1" outlineLevel="2">
      <c r="A120" s="28"/>
      <c r="B120" s="28"/>
      <c r="C120" s="28" t="s">
        <v>172</v>
      </c>
      <c r="D120" s="29"/>
      <c r="E120" s="29"/>
      <c r="F120" s="28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  <c r="FH120" s="21"/>
      <c r="FI120" s="21"/>
      <c r="FJ120" s="21"/>
      <c r="FK120" s="21"/>
      <c r="FL120" s="21"/>
      <c r="FM120" s="21"/>
      <c r="FN120" s="21"/>
      <c r="FO120" s="21"/>
      <c r="FP120" s="21"/>
      <c r="FQ120" s="21"/>
      <c r="FR120" s="21"/>
      <c r="FS120" s="21"/>
      <c r="FT120" s="21"/>
      <c r="FU120" s="21"/>
      <c r="FV120" s="21"/>
      <c r="FW120" s="21"/>
      <c r="FX120" s="21"/>
      <c r="FY120" s="21"/>
    </row>
    <row r="121" spans="1:181" ht="14.25" hidden="1" customHeight="1" outlineLevel="2">
      <c r="A121" s="28"/>
      <c r="B121" s="28"/>
      <c r="C121" s="28" t="s">
        <v>173</v>
      </c>
      <c r="D121" s="29"/>
      <c r="E121" s="29"/>
      <c r="F121" s="28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  <c r="FH121" s="21"/>
      <c r="FI121" s="21"/>
      <c r="FJ121" s="21"/>
      <c r="FK121" s="21"/>
      <c r="FL121" s="21"/>
      <c r="FM121" s="21"/>
      <c r="FN121" s="21"/>
      <c r="FO121" s="21"/>
      <c r="FP121" s="21"/>
      <c r="FQ121" s="21"/>
      <c r="FR121" s="21"/>
      <c r="FS121" s="21"/>
      <c r="FT121" s="21"/>
      <c r="FU121" s="21"/>
      <c r="FV121" s="21"/>
      <c r="FW121" s="21"/>
      <c r="FX121" s="21"/>
      <c r="FY121" s="21"/>
    </row>
    <row r="122" spans="1:181" ht="14.25" hidden="1" customHeight="1" outlineLevel="2">
      <c r="A122" s="28"/>
      <c r="B122" s="28"/>
      <c r="C122" s="28" t="s">
        <v>174</v>
      </c>
      <c r="D122" s="29"/>
      <c r="E122" s="29"/>
      <c r="F122" s="28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  <c r="FH122" s="21"/>
      <c r="FI122" s="21"/>
      <c r="FJ122" s="21"/>
      <c r="FK122" s="21"/>
      <c r="FL122" s="21"/>
      <c r="FM122" s="21"/>
      <c r="FN122" s="21"/>
      <c r="FO122" s="21"/>
      <c r="FP122" s="21"/>
      <c r="FQ122" s="21"/>
      <c r="FR122" s="21"/>
      <c r="FS122" s="21"/>
      <c r="FT122" s="21"/>
      <c r="FU122" s="21"/>
      <c r="FV122" s="21"/>
      <c r="FW122" s="21"/>
      <c r="FX122" s="21"/>
      <c r="FY122" s="21"/>
    </row>
    <row r="123" spans="1:181" ht="14.25" hidden="1" customHeight="1" outlineLevel="2">
      <c r="A123" s="28"/>
      <c r="B123" s="28"/>
      <c r="C123" s="28" t="s">
        <v>175</v>
      </c>
      <c r="D123" s="29"/>
      <c r="E123" s="29"/>
      <c r="F123" s="28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  <c r="FH123" s="21"/>
      <c r="FI123" s="21"/>
      <c r="FJ123" s="21"/>
      <c r="FK123" s="21"/>
      <c r="FL123" s="21"/>
      <c r="FM123" s="21"/>
      <c r="FN123" s="21"/>
      <c r="FO123" s="21"/>
      <c r="FP123" s="21"/>
      <c r="FQ123" s="21"/>
      <c r="FR123" s="21"/>
      <c r="FS123" s="21"/>
      <c r="FT123" s="21"/>
      <c r="FU123" s="21"/>
      <c r="FV123" s="21"/>
      <c r="FW123" s="21"/>
      <c r="FX123" s="21"/>
      <c r="FY123" s="21"/>
    </row>
    <row r="124" spans="1:181" ht="14.25" hidden="1" customHeight="1" outlineLevel="2">
      <c r="A124" s="28"/>
      <c r="B124" s="28"/>
      <c r="C124" s="28" t="s">
        <v>176</v>
      </c>
      <c r="D124" s="29"/>
      <c r="E124" s="29"/>
      <c r="F124" s="28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1"/>
      <c r="FH124" s="21"/>
      <c r="FI124" s="21"/>
      <c r="FJ124" s="21"/>
      <c r="FK124" s="21"/>
      <c r="FL124" s="21"/>
      <c r="FM124" s="21"/>
      <c r="FN124" s="21"/>
      <c r="FO124" s="21"/>
      <c r="FP124" s="21"/>
      <c r="FQ124" s="21"/>
      <c r="FR124" s="21"/>
      <c r="FS124" s="21"/>
      <c r="FT124" s="21"/>
      <c r="FU124" s="21"/>
      <c r="FV124" s="21"/>
      <c r="FW124" s="21"/>
      <c r="FX124" s="21"/>
      <c r="FY124" s="21"/>
    </row>
    <row r="125" spans="1:181" ht="14.25" hidden="1" customHeight="1" outlineLevel="2">
      <c r="A125" s="28"/>
      <c r="B125" s="28"/>
      <c r="C125" s="28" t="s">
        <v>143</v>
      </c>
      <c r="D125" s="29"/>
      <c r="E125" s="29"/>
      <c r="F125" s="28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1"/>
      <c r="FH125" s="21"/>
      <c r="FI125" s="21"/>
      <c r="FJ125" s="21"/>
      <c r="FK125" s="21"/>
      <c r="FL125" s="21"/>
      <c r="FM125" s="21"/>
      <c r="FN125" s="21"/>
      <c r="FO125" s="21"/>
      <c r="FP125" s="21"/>
      <c r="FQ125" s="21"/>
      <c r="FR125" s="21"/>
      <c r="FS125" s="21"/>
      <c r="FT125" s="21"/>
      <c r="FU125" s="21"/>
      <c r="FV125" s="21"/>
      <c r="FW125" s="21"/>
      <c r="FX125" s="21"/>
      <c r="FY125" s="21"/>
    </row>
    <row r="126" spans="1:181" ht="14.25" hidden="1" customHeight="1" outlineLevel="2">
      <c r="A126" s="28"/>
      <c r="B126" s="28"/>
      <c r="C126" s="28" t="s">
        <v>140</v>
      </c>
      <c r="D126" s="29"/>
      <c r="E126" s="29"/>
      <c r="F126" s="28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  <c r="FO126" s="21"/>
      <c r="FP126" s="21"/>
      <c r="FQ126" s="21"/>
      <c r="FR126" s="21"/>
      <c r="FS126" s="21"/>
      <c r="FT126" s="21"/>
      <c r="FU126" s="21"/>
      <c r="FV126" s="21"/>
      <c r="FW126" s="21"/>
      <c r="FX126" s="21"/>
      <c r="FY126" s="21"/>
    </row>
    <row r="127" spans="1:181" ht="14.25" hidden="1" customHeight="1" outlineLevel="2">
      <c r="A127" s="28"/>
      <c r="B127" s="28"/>
      <c r="C127" s="28" t="s">
        <v>177</v>
      </c>
      <c r="D127" s="29"/>
      <c r="E127" s="29"/>
      <c r="F127" s="28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  <c r="FH127" s="21"/>
      <c r="FI127" s="21"/>
      <c r="FJ127" s="21"/>
      <c r="FK127" s="21"/>
      <c r="FL127" s="21"/>
      <c r="FM127" s="21"/>
      <c r="FN127" s="21"/>
      <c r="FO127" s="21"/>
      <c r="FP127" s="21"/>
      <c r="FQ127" s="21"/>
      <c r="FR127" s="21"/>
      <c r="FS127" s="21"/>
      <c r="FT127" s="21"/>
      <c r="FU127" s="21"/>
      <c r="FV127" s="21"/>
      <c r="FW127" s="21"/>
      <c r="FX127" s="21"/>
      <c r="FY127" s="21"/>
    </row>
    <row r="128" spans="1:181" ht="14.25" hidden="1" customHeight="1" outlineLevel="2">
      <c r="A128" s="28"/>
      <c r="B128" s="28"/>
      <c r="C128" s="28" t="s">
        <v>178</v>
      </c>
      <c r="D128" s="29"/>
      <c r="E128" s="29"/>
      <c r="F128" s="28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1"/>
      <c r="FH128" s="21"/>
      <c r="FI128" s="21"/>
      <c r="FJ128" s="21"/>
      <c r="FK128" s="21"/>
      <c r="FL128" s="21"/>
      <c r="FM128" s="21"/>
      <c r="FN128" s="21"/>
      <c r="FO128" s="21"/>
      <c r="FP128" s="21"/>
      <c r="FQ128" s="21"/>
      <c r="FR128" s="21"/>
      <c r="FS128" s="21"/>
      <c r="FT128" s="21"/>
      <c r="FU128" s="21"/>
      <c r="FV128" s="21"/>
      <c r="FW128" s="21"/>
      <c r="FX128" s="21"/>
      <c r="FY128" s="21"/>
    </row>
    <row r="129" spans="1:181" ht="14.25" hidden="1" customHeight="1" outlineLevel="2">
      <c r="A129" s="28"/>
      <c r="B129" s="28"/>
      <c r="C129" s="28" t="s">
        <v>143</v>
      </c>
      <c r="D129" s="29"/>
      <c r="E129" s="29"/>
      <c r="F129" s="28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1"/>
      <c r="FH129" s="21"/>
      <c r="FI129" s="21"/>
      <c r="FJ129" s="21"/>
      <c r="FK129" s="21"/>
      <c r="FL129" s="21"/>
      <c r="FM129" s="21"/>
      <c r="FN129" s="21"/>
      <c r="FO129" s="21"/>
      <c r="FP129" s="21"/>
      <c r="FQ129" s="21"/>
      <c r="FR129" s="21"/>
      <c r="FS129" s="21"/>
      <c r="FT129" s="21"/>
      <c r="FU129" s="21"/>
      <c r="FV129" s="21"/>
      <c r="FW129" s="21"/>
      <c r="FX129" s="21"/>
      <c r="FY129" s="21"/>
    </row>
    <row r="130" spans="1:181" ht="14.25" hidden="1" customHeight="1" outlineLevel="2">
      <c r="A130" s="28"/>
      <c r="B130" s="28"/>
      <c r="C130" s="28" t="s">
        <v>179</v>
      </c>
      <c r="D130" s="29"/>
      <c r="E130" s="29"/>
      <c r="F130" s="28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  <c r="FH130" s="21"/>
      <c r="FI130" s="21"/>
      <c r="FJ130" s="21"/>
      <c r="FK130" s="21"/>
      <c r="FL130" s="21"/>
      <c r="FM130" s="21"/>
      <c r="FN130" s="21"/>
      <c r="FO130" s="21"/>
      <c r="FP130" s="21"/>
      <c r="FQ130" s="21"/>
      <c r="FR130" s="21"/>
      <c r="FS130" s="21"/>
      <c r="FT130" s="21"/>
      <c r="FU130" s="21"/>
      <c r="FV130" s="21"/>
      <c r="FW130" s="21"/>
      <c r="FX130" s="21"/>
      <c r="FY130" s="21"/>
    </row>
    <row r="131" spans="1:181" hidden="1" outlineLevel="1" collapsed="1">
      <c r="A131" s="8"/>
      <c r="B131" s="8" t="s">
        <v>170</v>
      </c>
      <c r="C131" s="30"/>
      <c r="D131" s="14"/>
      <c r="E131" s="14"/>
      <c r="F131" s="8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  <c r="FH131" s="21"/>
      <c r="FI131" s="21"/>
      <c r="FJ131" s="21"/>
      <c r="FK131" s="21"/>
      <c r="FL131" s="21"/>
      <c r="FM131" s="21"/>
      <c r="FN131" s="21"/>
      <c r="FO131" s="21"/>
      <c r="FP131" s="21"/>
      <c r="FQ131" s="21"/>
      <c r="FR131" s="21"/>
      <c r="FS131" s="21"/>
      <c r="FT131" s="21"/>
      <c r="FU131" s="21"/>
      <c r="FV131" s="21"/>
      <c r="FW131" s="21"/>
      <c r="FX131" s="21"/>
      <c r="FY131" s="21"/>
    </row>
    <row r="132" spans="1:181" ht="14.25" hidden="1" customHeight="1" outlineLevel="2">
      <c r="A132" s="28"/>
      <c r="B132" s="28"/>
      <c r="C132" s="28" t="s">
        <v>177</v>
      </c>
      <c r="D132" s="29"/>
      <c r="E132" s="29"/>
      <c r="F132" s="28" t="s">
        <v>183</v>
      </c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1"/>
      <c r="FH132" s="21"/>
      <c r="FI132" s="21"/>
      <c r="FJ132" s="21"/>
      <c r="FK132" s="21"/>
      <c r="FL132" s="21"/>
      <c r="FM132" s="21"/>
      <c r="FN132" s="21"/>
      <c r="FO132" s="21"/>
      <c r="FP132" s="21"/>
      <c r="FQ132" s="21"/>
      <c r="FR132" s="21"/>
      <c r="FS132" s="21"/>
      <c r="FT132" s="21"/>
      <c r="FU132" s="21"/>
      <c r="FV132" s="21"/>
      <c r="FW132" s="21"/>
      <c r="FX132" s="21"/>
      <c r="FY132" s="21"/>
    </row>
    <row r="133" spans="1:181" ht="14.25" hidden="1" customHeight="1" outlineLevel="2">
      <c r="A133" s="28"/>
      <c r="B133" s="28"/>
      <c r="C133" s="28" t="s">
        <v>175</v>
      </c>
      <c r="D133" s="29"/>
      <c r="E133" s="29"/>
      <c r="F133" s="28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1"/>
      <c r="FH133" s="21"/>
      <c r="FI133" s="21"/>
      <c r="FJ133" s="21"/>
      <c r="FK133" s="21"/>
      <c r="FL133" s="21"/>
      <c r="FM133" s="21"/>
      <c r="FN133" s="21"/>
      <c r="FO133" s="21"/>
      <c r="FP133" s="21"/>
      <c r="FQ133" s="21"/>
      <c r="FR133" s="21"/>
      <c r="FS133" s="21"/>
      <c r="FT133" s="21"/>
      <c r="FU133" s="21"/>
      <c r="FV133" s="21"/>
      <c r="FW133" s="21"/>
      <c r="FX133" s="21"/>
      <c r="FY133" s="21"/>
    </row>
    <row r="134" spans="1:181" ht="14.25" hidden="1" customHeight="1" outlineLevel="2">
      <c r="A134" s="28"/>
      <c r="B134" s="28"/>
      <c r="C134" s="28" t="s">
        <v>181</v>
      </c>
      <c r="D134" s="29"/>
      <c r="E134" s="29"/>
      <c r="F134" s="28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  <c r="FG134" s="21"/>
      <c r="FH134" s="21"/>
      <c r="FI134" s="21"/>
      <c r="FJ134" s="21"/>
      <c r="FK134" s="21"/>
      <c r="FL134" s="21"/>
      <c r="FM134" s="21"/>
      <c r="FN134" s="21"/>
      <c r="FO134" s="21"/>
      <c r="FP134" s="21"/>
      <c r="FQ134" s="21"/>
      <c r="FR134" s="21"/>
      <c r="FS134" s="21"/>
      <c r="FT134" s="21"/>
      <c r="FU134" s="21"/>
      <c r="FV134" s="21"/>
      <c r="FW134" s="21"/>
      <c r="FX134" s="21"/>
      <c r="FY134" s="21"/>
    </row>
    <row r="135" spans="1:181" ht="14.25" hidden="1" customHeight="1" outlineLevel="2">
      <c r="A135" s="28"/>
      <c r="B135" s="28"/>
      <c r="C135" s="28" t="s">
        <v>151</v>
      </c>
      <c r="D135" s="29"/>
      <c r="E135" s="29"/>
      <c r="F135" s="28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1"/>
      <c r="FH135" s="21"/>
      <c r="FI135" s="21"/>
      <c r="FJ135" s="21"/>
      <c r="FK135" s="21"/>
      <c r="FL135" s="21"/>
      <c r="FM135" s="21"/>
      <c r="FN135" s="21"/>
      <c r="FO135" s="21"/>
      <c r="FP135" s="21"/>
      <c r="FQ135" s="21"/>
      <c r="FR135" s="21"/>
      <c r="FS135" s="21"/>
      <c r="FT135" s="21"/>
      <c r="FU135" s="21"/>
      <c r="FV135" s="21"/>
      <c r="FW135" s="21"/>
      <c r="FX135" s="21"/>
      <c r="FY135" s="21"/>
    </row>
    <row r="136" spans="1:181" ht="14.25" hidden="1" customHeight="1" outlineLevel="2">
      <c r="A136" s="28"/>
      <c r="B136" s="28"/>
      <c r="C136" s="28" t="s">
        <v>182</v>
      </c>
      <c r="D136" s="29"/>
      <c r="E136" s="29"/>
      <c r="F136" s="28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  <c r="FG136" s="21"/>
      <c r="FH136" s="21"/>
      <c r="FI136" s="21"/>
      <c r="FJ136" s="21"/>
      <c r="FK136" s="21"/>
      <c r="FL136" s="21"/>
      <c r="FM136" s="21"/>
      <c r="FN136" s="21"/>
      <c r="FO136" s="21"/>
      <c r="FP136" s="21"/>
      <c r="FQ136" s="21"/>
      <c r="FR136" s="21"/>
      <c r="FS136" s="21"/>
      <c r="FT136" s="21"/>
      <c r="FU136" s="21"/>
      <c r="FV136" s="21"/>
      <c r="FW136" s="21"/>
      <c r="FX136" s="21"/>
      <c r="FY136" s="21"/>
    </row>
    <row r="137" spans="1:181" ht="14.25" hidden="1" customHeight="1" outlineLevel="2">
      <c r="A137" s="28"/>
      <c r="B137" s="28"/>
      <c r="C137" s="28" t="s">
        <v>172</v>
      </c>
      <c r="D137" s="29"/>
      <c r="E137" s="29"/>
      <c r="F137" s="28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1"/>
      <c r="FH137" s="21"/>
      <c r="FI137" s="21"/>
      <c r="FJ137" s="21"/>
      <c r="FK137" s="21"/>
      <c r="FL137" s="21"/>
      <c r="FM137" s="21"/>
      <c r="FN137" s="21"/>
      <c r="FO137" s="21"/>
      <c r="FP137" s="21"/>
      <c r="FQ137" s="21"/>
      <c r="FR137" s="21"/>
      <c r="FS137" s="21"/>
      <c r="FT137" s="21"/>
      <c r="FU137" s="21"/>
      <c r="FV137" s="21"/>
      <c r="FW137" s="21"/>
      <c r="FX137" s="21"/>
      <c r="FY137" s="21"/>
    </row>
    <row r="138" spans="1:181" ht="14.25" hidden="1" customHeight="1" outlineLevel="2">
      <c r="A138" s="28"/>
      <c r="B138" s="28"/>
      <c r="C138" s="28" t="s">
        <v>152</v>
      </c>
      <c r="D138" s="29"/>
      <c r="E138" s="29"/>
      <c r="F138" s="28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  <c r="FG138" s="21"/>
      <c r="FH138" s="21"/>
      <c r="FI138" s="21"/>
      <c r="FJ138" s="21"/>
      <c r="FK138" s="21"/>
      <c r="FL138" s="21"/>
      <c r="FM138" s="21"/>
      <c r="FN138" s="21"/>
      <c r="FO138" s="21"/>
      <c r="FP138" s="21"/>
      <c r="FQ138" s="21"/>
      <c r="FR138" s="21"/>
      <c r="FS138" s="21"/>
      <c r="FT138" s="21"/>
      <c r="FU138" s="21"/>
      <c r="FV138" s="21"/>
      <c r="FW138" s="21"/>
      <c r="FX138" s="21"/>
      <c r="FY138" s="21"/>
    </row>
    <row r="139" spans="1:181" hidden="1" outlineLevel="1" collapsed="1">
      <c r="A139" s="8"/>
      <c r="B139" s="8" t="s">
        <v>171</v>
      </c>
      <c r="C139" s="30"/>
      <c r="D139" s="14"/>
      <c r="E139" s="14"/>
      <c r="F139" s="8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  <c r="FH139" s="21"/>
      <c r="FI139" s="21"/>
      <c r="FJ139" s="21"/>
      <c r="FK139" s="21"/>
      <c r="FL139" s="21"/>
      <c r="FM139" s="21"/>
      <c r="FN139" s="21"/>
      <c r="FO139" s="21"/>
      <c r="FP139" s="21"/>
      <c r="FQ139" s="21"/>
      <c r="FR139" s="21"/>
      <c r="FS139" s="21"/>
      <c r="FT139" s="21"/>
      <c r="FU139" s="21"/>
      <c r="FV139" s="21"/>
      <c r="FW139" s="21"/>
      <c r="FX139" s="21"/>
      <c r="FY139" s="21"/>
    </row>
    <row r="140" spans="1:181" ht="14.25" hidden="1" customHeight="1" outlineLevel="2">
      <c r="A140" s="28"/>
      <c r="B140" s="28"/>
      <c r="C140" s="28" t="s">
        <v>151</v>
      </c>
      <c r="D140" s="29"/>
      <c r="E140" s="29"/>
      <c r="F140" s="28" t="s">
        <v>151</v>
      </c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  <c r="FG140" s="21"/>
      <c r="FH140" s="21"/>
      <c r="FI140" s="21"/>
      <c r="FJ140" s="21"/>
      <c r="FK140" s="21"/>
      <c r="FL140" s="21"/>
      <c r="FM140" s="21"/>
      <c r="FN140" s="21"/>
      <c r="FO140" s="21"/>
      <c r="FP140" s="21"/>
      <c r="FQ140" s="21"/>
      <c r="FR140" s="21"/>
      <c r="FS140" s="21"/>
      <c r="FT140" s="21"/>
      <c r="FU140" s="21"/>
      <c r="FV140" s="21"/>
      <c r="FW140" s="21"/>
      <c r="FX140" s="21"/>
      <c r="FY140" s="21"/>
    </row>
    <row r="141" spans="1:181" ht="14.25" hidden="1" customHeight="1" outlineLevel="2">
      <c r="A141" s="28"/>
      <c r="B141" s="28"/>
      <c r="C141" s="28" t="s">
        <v>175</v>
      </c>
      <c r="D141" s="29"/>
      <c r="E141" s="29"/>
      <c r="F141" s="28" t="s">
        <v>184</v>
      </c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  <c r="FH141" s="21"/>
      <c r="FI141" s="21"/>
      <c r="FJ141" s="21"/>
      <c r="FK141" s="21"/>
      <c r="FL141" s="21"/>
      <c r="FM141" s="21"/>
      <c r="FN141" s="21"/>
      <c r="FO141" s="21"/>
      <c r="FP141" s="21"/>
      <c r="FQ141" s="21"/>
      <c r="FR141" s="21"/>
      <c r="FS141" s="21"/>
      <c r="FT141" s="21"/>
      <c r="FU141" s="21"/>
      <c r="FV141" s="21"/>
      <c r="FW141" s="21"/>
      <c r="FX141" s="21"/>
      <c r="FY141" s="21"/>
    </row>
    <row r="142" spans="1:181" ht="14.25" hidden="1" customHeight="1" outlineLevel="2">
      <c r="A142" s="28"/>
      <c r="B142" s="28"/>
      <c r="C142" s="28"/>
      <c r="D142" s="29"/>
      <c r="E142" s="29"/>
      <c r="F142" s="28" t="s">
        <v>185</v>
      </c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  <c r="FG142" s="21"/>
      <c r="FH142" s="21"/>
      <c r="FI142" s="21"/>
      <c r="FJ142" s="21"/>
      <c r="FK142" s="21"/>
      <c r="FL142" s="21"/>
      <c r="FM142" s="21"/>
      <c r="FN142" s="21"/>
      <c r="FO142" s="21"/>
      <c r="FP142" s="21"/>
      <c r="FQ142" s="21"/>
      <c r="FR142" s="21"/>
      <c r="FS142" s="21"/>
      <c r="FT142" s="21"/>
      <c r="FU142" s="21"/>
      <c r="FV142" s="21"/>
      <c r="FW142" s="21"/>
      <c r="FX142" s="21"/>
      <c r="FY142" s="21"/>
    </row>
    <row r="143" spans="1:181" ht="14.25" hidden="1" customHeight="1" outlineLevel="2">
      <c r="A143" s="28"/>
      <c r="B143" s="28"/>
      <c r="C143" s="28"/>
      <c r="D143" s="29"/>
      <c r="E143" s="29"/>
      <c r="F143" s="28" t="s">
        <v>186</v>
      </c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1"/>
      <c r="FH143" s="21"/>
      <c r="FI143" s="21"/>
      <c r="FJ143" s="21"/>
      <c r="FK143" s="21"/>
      <c r="FL143" s="21"/>
      <c r="FM143" s="21"/>
      <c r="FN143" s="21"/>
      <c r="FO143" s="21"/>
      <c r="FP143" s="21"/>
      <c r="FQ143" s="21"/>
      <c r="FR143" s="21"/>
      <c r="FS143" s="21"/>
      <c r="FT143" s="21"/>
      <c r="FU143" s="21"/>
      <c r="FV143" s="21"/>
      <c r="FW143" s="21"/>
      <c r="FX143" s="21"/>
      <c r="FY143" s="21"/>
    </row>
    <row r="144" spans="1:181" ht="14.25" hidden="1" customHeight="1" outlineLevel="2">
      <c r="A144" s="28"/>
      <c r="B144" s="28"/>
      <c r="C144" s="28"/>
      <c r="D144" s="29"/>
      <c r="E144" s="29"/>
      <c r="F144" s="28" t="s">
        <v>187</v>
      </c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  <c r="EE144" s="21"/>
      <c r="EF144" s="21"/>
      <c r="EG144" s="21"/>
      <c r="EH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/>
      <c r="EZ144" s="21"/>
      <c r="FA144" s="21"/>
      <c r="FB144" s="21"/>
      <c r="FC144" s="21"/>
      <c r="FD144" s="21"/>
      <c r="FE144" s="21"/>
      <c r="FF144" s="21"/>
      <c r="FG144" s="21"/>
      <c r="FH144" s="21"/>
      <c r="FI144" s="21"/>
      <c r="FJ144" s="21"/>
      <c r="FK144" s="21"/>
      <c r="FL144" s="21"/>
      <c r="FM144" s="21"/>
      <c r="FN144" s="21"/>
      <c r="FO144" s="21"/>
      <c r="FP144" s="21"/>
      <c r="FQ144" s="21"/>
      <c r="FR144" s="21"/>
      <c r="FS144" s="21"/>
      <c r="FT144" s="21"/>
      <c r="FU144" s="21"/>
      <c r="FV144" s="21"/>
      <c r="FW144" s="21"/>
      <c r="FX144" s="21"/>
      <c r="FY144" s="21"/>
    </row>
    <row r="145" spans="1:181" s="26" customFormat="1" collapsed="1">
      <c r="A145" s="15" t="s">
        <v>104</v>
      </c>
      <c r="B145" s="15" t="s">
        <v>108</v>
      </c>
      <c r="C145" s="16"/>
      <c r="D145" s="17"/>
      <c r="E145" s="17"/>
      <c r="F145" s="16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I145" s="27"/>
      <c r="EJ145" s="27"/>
      <c r="EK145" s="27"/>
      <c r="EL145" s="27"/>
      <c r="EM145" s="27"/>
      <c r="EN145" s="27"/>
      <c r="EO145" s="27"/>
      <c r="EP145" s="27"/>
      <c r="EQ145" s="27"/>
      <c r="ER145" s="27"/>
      <c r="ES145" s="27"/>
      <c r="ET145" s="27"/>
      <c r="EU145" s="27"/>
      <c r="EV145" s="27"/>
      <c r="EW145" s="27"/>
      <c r="EX145" s="27"/>
      <c r="EY145" s="27"/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</row>
    <row r="146" spans="1:181" s="26" customFormat="1" collapsed="1">
      <c r="A146" s="25" t="s">
        <v>107</v>
      </c>
      <c r="B146" s="25" t="s">
        <v>110</v>
      </c>
      <c r="C146" s="25"/>
      <c r="F146" s="25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7"/>
      <c r="DS146" s="27"/>
      <c r="DT146" s="27"/>
      <c r="DU146" s="27"/>
      <c r="DV146" s="27"/>
      <c r="DW146" s="27"/>
      <c r="DX146" s="27"/>
      <c r="DY146" s="27"/>
      <c r="DZ146" s="27"/>
      <c r="EA146" s="27"/>
      <c r="EB146" s="27"/>
      <c r="EC146" s="27"/>
      <c r="ED146" s="27"/>
      <c r="EE146" s="27"/>
      <c r="EF146" s="27"/>
      <c r="EG146" s="27"/>
      <c r="EH146" s="27"/>
      <c r="EI146" s="27"/>
      <c r="EJ146" s="27"/>
      <c r="EK146" s="27"/>
      <c r="EL146" s="27"/>
      <c r="EM146" s="27"/>
      <c r="EN146" s="27"/>
      <c r="EO146" s="27"/>
      <c r="EP146" s="27"/>
      <c r="EQ146" s="27"/>
      <c r="ER146" s="27"/>
      <c r="ES146" s="27"/>
      <c r="ET146" s="27"/>
      <c r="EU146" s="27"/>
      <c r="EV146" s="27"/>
      <c r="EW146" s="27"/>
      <c r="EX146" s="27"/>
      <c r="EY146" s="27"/>
      <c r="EZ146" s="27"/>
      <c r="FA146" s="27"/>
      <c r="FB146" s="27"/>
      <c r="FC146" s="27"/>
      <c r="FD146" s="27"/>
      <c r="FE146" s="27"/>
      <c r="FF146" s="27"/>
      <c r="FG146" s="27"/>
      <c r="FH146" s="27"/>
      <c r="FI146" s="27"/>
      <c r="FJ146" s="27"/>
      <c r="FK146" s="27"/>
      <c r="FL146" s="27"/>
      <c r="FM146" s="27"/>
      <c r="FN146" s="27"/>
      <c r="FO146" s="27"/>
      <c r="FP146" s="27"/>
      <c r="FQ146" s="27"/>
      <c r="FR146" s="27"/>
      <c r="FS146" s="27"/>
      <c r="FT146" s="27"/>
      <c r="FU146" s="27"/>
      <c r="FV146" s="27"/>
      <c r="FW146" s="27"/>
      <c r="FX146" s="27"/>
      <c r="FY146" s="27"/>
    </row>
    <row r="147" spans="1:181" ht="14.25" hidden="1" customHeight="1" outlineLevel="1" collapsed="1">
      <c r="A147" s="8"/>
      <c r="B147" s="8" t="s">
        <v>129</v>
      </c>
      <c r="C147" s="8"/>
      <c r="D147" s="14"/>
      <c r="E147" s="14"/>
      <c r="F147" s="8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1"/>
      <c r="FH147" s="21"/>
      <c r="FI147" s="21"/>
      <c r="FJ147" s="21"/>
      <c r="FK147" s="21"/>
      <c r="FL147" s="21"/>
      <c r="FM147" s="21"/>
      <c r="FN147" s="21"/>
      <c r="FO147" s="21"/>
      <c r="FP147" s="21"/>
      <c r="FQ147" s="21"/>
      <c r="FR147" s="21"/>
      <c r="FS147" s="21"/>
      <c r="FT147" s="21"/>
      <c r="FU147" s="21"/>
      <c r="FV147" s="21"/>
      <c r="FW147" s="21"/>
      <c r="FX147" s="21"/>
      <c r="FY147" s="21"/>
    </row>
    <row r="148" spans="1:181" hidden="1" outlineLevel="2">
      <c r="A148" s="28"/>
      <c r="B148" s="28"/>
      <c r="C148" s="28" t="s">
        <v>151</v>
      </c>
      <c r="D148" s="29"/>
      <c r="E148" s="29"/>
      <c r="F148" s="28" t="s">
        <v>218</v>
      </c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  <c r="FG148" s="21"/>
      <c r="FH148" s="21"/>
      <c r="FI148" s="21"/>
      <c r="FJ148" s="21"/>
      <c r="FK148" s="21"/>
      <c r="FL148" s="21"/>
      <c r="FM148" s="21"/>
      <c r="FN148" s="21"/>
      <c r="FO148" s="21"/>
      <c r="FP148" s="21"/>
      <c r="FQ148" s="21"/>
      <c r="FR148" s="21"/>
      <c r="FS148" s="21"/>
      <c r="FT148" s="21"/>
      <c r="FU148" s="21"/>
      <c r="FV148" s="21"/>
      <c r="FW148" s="21"/>
      <c r="FX148" s="21"/>
      <c r="FY148" s="21"/>
    </row>
    <row r="149" spans="1:181" collapsed="1">
      <c r="A149" s="15" t="s">
        <v>109</v>
      </c>
      <c r="B149" s="15" t="s">
        <v>130</v>
      </c>
      <c r="C149" s="16"/>
      <c r="D149" s="17"/>
      <c r="E149" s="17"/>
      <c r="F149" s="16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1"/>
      <c r="FH149" s="21"/>
      <c r="FI149" s="21"/>
      <c r="FJ149" s="21"/>
      <c r="FK149" s="21"/>
      <c r="FL149" s="21"/>
      <c r="FM149" s="21"/>
      <c r="FN149" s="21"/>
      <c r="FO149" s="21"/>
      <c r="FP149" s="21"/>
      <c r="FQ149" s="21"/>
      <c r="FR149" s="21"/>
      <c r="FS149" s="21"/>
      <c r="FT149" s="21"/>
      <c r="FU149" s="21"/>
      <c r="FV149" s="21"/>
      <c r="FW149" s="21"/>
      <c r="FX149" s="21"/>
      <c r="FY149" s="21"/>
    </row>
    <row r="150" spans="1:181" ht="14.25" hidden="1" customHeight="1" outlineLevel="1" collapsed="1">
      <c r="A150" s="8"/>
      <c r="B150" s="8" t="s">
        <v>193</v>
      </c>
      <c r="C150" s="8"/>
      <c r="D150" s="14"/>
      <c r="E150" s="14"/>
      <c r="F150" s="8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  <c r="FG150" s="21"/>
      <c r="FH150" s="21"/>
      <c r="FI150" s="21"/>
      <c r="FJ150" s="21"/>
      <c r="FK150" s="21"/>
      <c r="FL150" s="21"/>
      <c r="FM150" s="21"/>
      <c r="FN150" s="21"/>
      <c r="FO150" s="21"/>
      <c r="FP150" s="21"/>
      <c r="FQ150" s="21"/>
      <c r="FR150" s="21"/>
      <c r="FS150" s="21"/>
      <c r="FT150" s="21"/>
      <c r="FU150" s="21"/>
      <c r="FV150" s="21"/>
      <c r="FW150" s="21"/>
      <c r="FX150" s="21"/>
      <c r="FY150" s="21"/>
    </row>
    <row r="151" spans="1:181" hidden="1" outlineLevel="2">
      <c r="A151" s="28"/>
      <c r="B151" s="28"/>
      <c r="C151" s="28" t="s">
        <v>213</v>
      </c>
      <c r="D151" s="29"/>
      <c r="E151" s="29"/>
      <c r="F151" s="28" t="s">
        <v>159</v>
      </c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1"/>
      <c r="FH151" s="21"/>
      <c r="FI151" s="21"/>
      <c r="FJ151" s="21"/>
      <c r="FK151" s="21"/>
      <c r="FL151" s="21"/>
      <c r="FM151" s="21"/>
      <c r="FN151" s="21"/>
      <c r="FO151" s="21"/>
      <c r="FP151" s="21"/>
      <c r="FQ151" s="21"/>
      <c r="FR151" s="21"/>
      <c r="FS151" s="21"/>
      <c r="FT151" s="21"/>
      <c r="FU151" s="21"/>
      <c r="FV151" s="21"/>
      <c r="FW151" s="21"/>
      <c r="FX151" s="21"/>
      <c r="FY151" s="21"/>
    </row>
    <row r="152" spans="1:181" hidden="1" outlineLevel="2">
      <c r="A152" s="28"/>
      <c r="B152" s="28"/>
      <c r="C152" s="28" t="s">
        <v>192</v>
      </c>
      <c r="D152" s="29"/>
      <c r="E152" s="29"/>
      <c r="F152" s="28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1"/>
      <c r="FH152" s="21"/>
      <c r="FI152" s="21"/>
      <c r="FJ152" s="21"/>
      <c r="FK152" s="21"/>
      <c r="FL152" s="21"/>
      <c r="FM152" s="21"/>
      <c r="FN152" s="21"/>
      <c r="FO152" s="21"/>
      <c r="FP152" s="21"/>
      <c r="FQ152" s="21"/>
      <c r="FR152" s="21"/>
      <c r="FS152" s="21"/>
      <c r="FT152" s="21"/>
      <c r="FU152" s="21"/>
      <c r="FV152" s="21"/>
      <c r="FW152" s="21"/>
      <c r="FX152" s="21"/>
      <c r="FY152" s="21"/>
    </row>
    <row r="153" spans="1:181" collapsed="1">
      <c r="A153" s="25" t="s">
        <v>219</v>
      </c>
      <c r="B153" s="25" t="s">
        <v>220</v>
      </c>
      <c r="C153" s="25"/>
      <c r="D153" s="26"/>
      <c r="E153" s="26"/>
      <c r="F153" s="25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  <c r="EH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B153" s="21"/>
      <c r="FC153" s="21"/>
      <c r="FD153" s="21"/>
      <c r="FE153" s="21"/>
      <c r="FF153" s="21"/>
      <c r="FG153" s="21"/>
      <c r="FH153" s="21"/>
      <c r="FI153" s="21"/>
      <c r="FJ153" s="21"/>
      <c r="FK153" s="21"/>
      <c r="FL153" s="21"/>
      <c r="FM153" s="21"/>
      <c r="FN153" s="21"/>
      <c r="FO153" s="21"/>
      <c r="FP153" s="21"/>
      <c r="FQ153" s="21"/>
      <c r="FR153" s="21"/>
      <c r="FS153" s="21"/>
      <c r="FT153" s="21"/>
      <c r="FU153" s="21"/>
      <c r="FV153" s="21"/>
      <c r="FW153" s="21"/>
      <c r="FX153" s="21"/>
      <c r="FY153" s="21"/>
    </row>
    <row r="154" spans="1:181" hidden="1" outlineLevel="1">
      <c r="A154" s="8"/>
      <c r="B154" s="8" t="s">
        <v>221</v>
      </c>
      <c r="C154" s="8" t="s">
        <v>139</v>
      </c>
      <c r="D154" s="14"/>
      <c r="E154" s="14"/>
      <c r="F154" s="8" t="b">
        <v>1</v>
      </c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  <c r="EE154" s="21"/>
      <c r="EF154" s="21"/>
      <c r="EG154" s="21"/>
      <c r="EH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21"/>
      <c r="EW154" s="21"/>
      <c r="EX154" s="21"/>
      <c r="EY154" s="21"/>
      <c r="EZ154" s="21"/>
      <c r="FA154" s="21"/>
      <c r="FB154" s="21"/>
      <c r="FC154" s="21"/>
      <c r="FD154" s="21"/>
      <c r="FE154" s="21"/>
      <c r="FF154" s="21"/>
      <c r="FG154" s="21"/>
      <c r="FH154" s="21"/>
      <c r="FI154" s="21"/>
      <c r="FJ154" s="21"/>
      <c r="FK154" s="21"/>
      <c r="FL154" s="21"/>
      <c r="FM154" s="21"/>
      <c r="FN154" s="21"/>
      <c r="FO154" s="21"/>
      <c r="FP154" s="21"/>
      <c r="FQ154" s="21"/>
      <c r="FR154" s="21"/>
      <c r="FS154" s="21"/>
      <c r="FT154" s="21"/>
      <c r="FU154" s="21"/>
      <c r="FV154" s="21"/>
      <c r="FW154" s="21"/>
      <c r="FX154" s="21"/>
      <c r="FY154" s="21"/>
    </row>
    <row r="155" spans="1:181" ht="14.25" hidden="1" customHeight="1" outlineLevel="2">
      <c r="A155" s="28"/>
      <c r="B155" s="28"/>
      <c r="C155" s="28" t="s">
        <v>222</v>
      </c>
      <c r="D155" s="29"/>
      <c r="E155" s="29"/>
      <c r="F155" s="28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1"/>
      <c r="FH155" s="21"/>
      <c r="FI155" s="21"/>
      <c r="FJ155" s="21"/>
      <c r="FK155" s="21"/>
      <c r="FL155" s="21"/>
      <c r="FM155" s="21"/>
      <c r="FN155" s="21"/>
      <c r="FO155" s="21"/>
      <c r="FP155" s="21"/>
      <c r="FQ155" s="21"/>
      <c r="FR155" s="21"/>
      <c r="FS155" s="21"/>
      <c r="FT155" s="21"/>
      <c r="FU155" s="21"/>
      <c r="FV155" s="21"/>
      <c r="FW155" s="21"/>
      <c r="FX155" s="21"/>
      <c r="FY155" s="21"/>
    </row>
    <row r="156" spans="1:181" ht="14.25" hidden="1" customHeight="1" outlineLevel="2">
      <c r="A156" s="28"/>
      <c r="B156" s="28"/>
      <c r="C156" s="28" t="s">
        <v>223</v>
      </c>
      <c r="D156" s="29"/>
      <c r="E156" s="29"/>
      <c r="F156" s="28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  <c r="EH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  <c r="EZ156" s="21"/>
      <c r="FA156" s="21"/>
      <c r="FB156" s="21"/>
      <c r="FC156" s="21"/>
      <c r="FD156" s="21"/>
      <c r="FE156" s="21"/>
      <c r="FF156" s="21"/>
      <c r="FG156" s="21"/>
      <c r="FH156" s="21"/>
      <c r="FI156" s="21"/>
      <c r="FJ156" s="21"/>
      <c r="FK156" s="21"/>
      <c r="FL156" s="21"/>
      <c r="FM156" s="21"/>
      <c r="FN156" s="21"/>
      <c r="FO156" s="21"/>
      <c r="FP156" s="21"/>
      <c r="FQ156" s="21"/>
      <c r="FR156" s="21"/>
      <c r="FS156" s="21"/>
      <c r="FT156" s="21"/>
      <c r="FU156" s="21"/>
      <c r="FV156" s="21"/>
      <c r="FW156" s="21"/>
      <c r="FX156" s="21"/>
      <c r="FY156" s="21"/>
    </row>
    <row r="157" spans="1:181" collapsed="1">
      <c r="A157" s="15" t="s">
        <v>277</v>
      </c>
      <c r="B157" s="15" t="s">
        <v>278</v>
      </c>
      <c r="C157" s="16"/>
      <c r="D157" s="17"/>
      <c r="E157" s="17"/>
      <c r="F157" s="16"/>
    </row>
    <row r="158" spans="1:181">
      <c r="A158" s="25" t="s">
        <v>279</v>
      </c>
      <c r="B158" s="25" t="s">
        <v>280</v>
      </c>
      <c r="C158" s="25"/>
      <c r="D158" s="26"/>
      <c r="E158" s="26"/>
      <c r="F158" s="25"/>
    </row>
    <row r="159" spans="1:181" collapsed="1">
      <c r="A159" s="15" t="s">
        <v>282</v>
      </c>
      <c r="B159" s="15" t="s">
        <v>283</v>
      </c>
      <c r="C159" s="16"/>
      <c r="D159" s="17"/>
      <c r="E159" s="17"/>
      <c r="F159" s="16"/>
    </row>
    <row r="160" spans="1:181">
      <c r="A160" s="25" t="s">
        <v>287</v>
      </c>
      <c r="B160" s="25" t="s">
        <v>288</v>
      </c>
      <c r="C160" s="25"/>
      <c r="D160" s="26"/>
      <c r="E160" s="26"/>
      <c r="F160" s="25"/>
    </row>
    <row r="161" spans="1:6" collapsed="1">
      <c r="A161" s="15" t="s">
        <v>291</v>
      </c>
      <c r="B161" s="15" t="s">
        <v>292</v>
      </c>
      <c r="C161" s="16"/>
      <c r="D161" s="17"/>
      <c r="E161" s="17"/>
      <c r="F161" s="1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Móvil</vt:lpstr>
      <vt:lpstr>Sincronización</vt:lpstr>
      <vt:lpstr>Escritorio</vt:lpstr>
      <vt:lpstr>Métodos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Belem</cp:lastModifiedBy>
  <cp:lastPrinted>2010-12-13T16:15:36Z</cp:lastPrinted>
  <dcterms:created xsi:type="dcterms:W3CDTF">2010-06-24T17:31:16Z</dcterms:created>
  <dcterms:modified xsi:type="dcterms:W3CDTF">2019-12-30T20:33:06Z</dcterms:modified>
</cp:coreProperties>
</file>