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Li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25725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<sst xmlns="http://schemas.openxmlformats.org/spreadsheetml/2006/main" count="502" uniqueCount="289">
  <si>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</si>
  <si>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</si>
  <si>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</si>
  <si>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</si>
  <si>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</si>
  <si>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</si>
  <si>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</si>
  <si>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</si>
  <si>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</si>
  <si>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</si>
  <si>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</si>
  <si>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</si>
  <si>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</si>
  <si>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</si>
  <si>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</si>
  <si>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</si>
  <si>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</si>
  <si>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</si>
  <si>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</si>
  <si>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</si>
  <si>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</si>
  <si>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</si>
  <si>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</si>
  <si>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</si>
  <si>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</si>
  <si>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</si>
  <si>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</si>
  <si>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</si>
  <si>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</si>
  <si>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</si>
  <si>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</si>
  <si>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</si>
  <si>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</si>
  <si>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</si>
  <si>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</si>
  <si>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</si>
  <si>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</si>
  <si>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</si>
  <si>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</si>
  <si>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</si>
  <si>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</si>
  <si>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</si>
  <si>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</si>
  <si>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</si>
  <si>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</si>
  <si>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</si>
  <si>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</si>
  <si>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</si>
  <si>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</si>
  <si>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</si>
  <si>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</si>
  <si>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</si>
  <si>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</si>
  <si>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</si>
  <si>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</si>
  <si>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</si>
  <si>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</si>
  <si>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</si>
  <si>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</si>
  <si>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</si>
  <si>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</si>
  <si>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</si>
  <si>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</si>
  <si>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</si>
  <si>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</si>
  <si>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</si>
  <si>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</si>
  <si>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</si>
  <si>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</si>
  <si>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</si>
  <si>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</si>
  <si>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</si>
  <si>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</si>
  <si>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</si>
  <si>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</si>
  <si>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</si>
  <si>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</si>
  <si>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</si>
  <si>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</si>
  <si>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</si>
  <si>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</si>
  <si>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</si>
  <si>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</si>
  <si>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</si>
  <si>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</si>
  <si>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</si>
  <si>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</si>
  <si>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</si>
  <si>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</si>
  <si>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</si>
  <si>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</si>
  <si>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</si>
  <si>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</si>
  <si>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</si>
  <si>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</si>
  <si>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</si>
  <si>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</si>
  <si>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</si>
  <si>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</si>
  <si>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</si>
  <si>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</si>
  <si>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</si>
  <si>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</si>
  <si>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</si>
  <si>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</si>
  <si>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</si>
  <si>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</si>
  <si>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</si>
  <si>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</si>
  <si>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</si>
  <si>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</si>
  <si>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</si>
  <si>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</si>
  <si>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</si>
  <si>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</si>
  <si>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</si>
  <si>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</si>
  <si>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</si>
  <si>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</si>
  <si>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</si>
  <si>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</si>
  <si>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</si>
  <si>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</si>
  <si>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</si>
  <si>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</si>
  <si>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</si>
  <si>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</si>
  <si>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</si>
  <si>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</si>
  <si>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</si>
  <si>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</si>
  <si>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</si>
  <si>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</si>
  <si>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</si>
  <si>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</si>
  <si>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</si>
  <si>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</si>
  <si>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</si>
  <si>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</si>
  <si>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</si>
  <si>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</si>
  <si>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</si>
  <si>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</si>
  <si>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</si>
  <si>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</si>
  <si>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</si>
  <si>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</si>
  <si>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</si>
  <si>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</si>
  <si>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</si>
  <si>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</si>
  <si>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</si>
  <si>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</si>
  <si>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</si>
  <si>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</si>
  <si>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</si>
  <si>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</si>
  <si>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</si>
  <si>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</si>
  <si>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</si>
  <si>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</si>
  <si>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</si>
  <si>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</si>
  <si>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</si>
  <si>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</si>
  <si>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</si>
  <si>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</si>
  <si>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</si>
  <si>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</si>
  <si>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</si>
  <si>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Controlar Inventario</t>
  </si>
  <si>
    <t>CUADMESC05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</si>
  <si>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</si>
  <si>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</si>
  <si>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</si>
  <si>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</si>
  <si>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</si>
  <si>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</si>
  <si>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</si>
  <si>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</si>
  <si>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</si>
  <si>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</si>
  <si>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</si>
  <si>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</si>
  <si>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</si>
  <si>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</si>
  <si>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</si>
  <si>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</si>
  <si>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</si>
  <si>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</si>
  <si>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</si>
  <si>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</si>
  <si>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</si>
  <si>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</si>
  <si>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</si>
  <si>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</si>
  <si>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</si>
  <si>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</si>
  <si>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</si>
  <si>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</si>
  <si>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</si>
  <si>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</si>
  <si>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</si>
  <si>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</si>
  <si>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</si>
  <si>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</si>
  <si>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</si>
  <si>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</si>
  <si>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</si>
  <si>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</si>
  <si>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</si>
  <si>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</si>
  <si>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</si>
  <si>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</si>
  <si>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</si>
  <si>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</si>
  <si>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</si>
  <si>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</si>
  <si>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</si>
  <si>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</si>
  <si>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</si>
  <si>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</si>
  <si>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</si>
  <si>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</si>
  <si>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</si>
  <si>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</si>
  <si>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</si>
  <si>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</si>
  <si>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</si>
  <si>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</si>
  <si>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</si>
  <si>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</si>
  <si>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</si>
  <si>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</si>
  <si>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</si>
  <si>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</si>
  <si>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</si>
  <si>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</si>
  <si>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</si>
  <si>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</si>
  <si>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</si>
  <si>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</si>
  <si>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</si>
  <si>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</si>
  <si>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</si>
  <si>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</si>
  <si>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</si>
  <si>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</si>
  <si>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</si>
  <si>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</si>
  <si>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</si>
  <si>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</si>
  <si>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</si>
  <si>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</si>
  <si>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</si>
  <si>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</si>
  <si>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</si>
  <si>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</si>
  <si>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Solicitar Contraseña de Administrador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</si>
  <si>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</si>
  <si>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</si>
  <si>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</si>
  <si>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</si>
  <si>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</si>
  <si>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</si>
  <si>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</si>
  <si>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</si>
  <si>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</si>
  <si>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</si>
  <si>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</si>
  <si>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</si>
  <si>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</si>
  <si>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</si>
  <si>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</si>
  <si>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</si>
  <si>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</si>
  <si>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</si>
  <si>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</si>
  <si>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</si>
  <si>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</si>
  <si>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</si>
  <si>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</si>
  <si>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</si>
  <si>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</si>
  <si>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</si>
  <si>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</si>
  <si>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</si>
  <si>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</si>
  <si>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CapturaDeProductos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</si>
</sst>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7"/>
  <sheetViews>
    <sheetView tabSelected="1" topLeftCell="A67" workbookViewId="0">
      <selection activeCell="B82" sqref="B82"/>
    </sheetView>
  </sheetViews>
  <sheetFormatPr baseColWidth="10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205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229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227</v>
      </c>
      <c r="B38" s="3" t="s">
        <v>228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230</v>
      </c>
      <c r="B39" s="3" t="s">
        <v>233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231</v>
      </c>
      <c r="B40" s="3" t="s">
        <v>234</v>
      </c>
      <c r="C40" s="3" t="s">
        <v>238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232</v>
      </c>
      <c r="B41" s="3" t="s">
        <v>235</v>
      </c>
      <c r="C41" s="3" t="s">
        <v>238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240</v>
      </c>
      <c r="B44" s="3" t="s">
        <v>241</v>
      </c>
      <c r="C44" s="21" t="s">
        <v>238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242</v>
      </c>
      <c r="B45" s="3" t="s">
        <v>243</v>
      </c>
      <c r="C45" s="3" t="s">
        <v>238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244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245</v>
      </c>
      <c r="B51" s="3" t="s">
        <v>246</v>
      </c>
      <c r="C51" s="21" t="s">
        <v>238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247</v>
      </c>
      <c r="B52" s="3" t="s">
        <v>248</v>
      </c>
      <c r="C52" s="3" t="s">
        <v>238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249</v>
      </c>
      <c r="B53" s="3" t="s">
        <v>250</v>
      </c>
      <c r="C53" s="3" t="s">
        <v>238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251</v>
      </c>
      <c r="B54" s="3" t="s">
        <v>252</v>
      </c>
      <c r="C54" s="3" t="s">
        <v>238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253</v>
      </c>
      <c r="B55" s="3" t="s">
        <v>254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255</v>
      </c>
      <c r="B56" s="21" t="s">
        <v>256</v>
      </c>
      <c r="C56" s="21" t="s">
        <v>238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257</v>
      </c>
      <c r="B57" s="21" t="s">
        <v>258</v>
      </c>
      <c r="C57" s="21" t="s">
        <v>238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259</v>
      </c>
      <c r="B58" s="42" t="s">
        <v>260</v>
      </c>
      <c r="C58" s="42" t="s">
        <v>238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261</v>
      </c>
      <c r="B59" s="21" t="s">
        <v>262</v>
      </c>
      <c r="C59" s="21" t="s">
        <v>238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263</v>
      </c>
      <c r="B60" s="21" t="s">
        <v>264</v>
      </c>
      <c r="C60" s="21" t="s">
        <v>238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265</v>
      </c>
      <c r="B61" s="21" t="s">
        <v>266</v>
      </c>
      <c r="C61" s="21" t="s">
        <v>238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267</v>
      </c>
      <c r="B62" s="21" t="s">
        <v>268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269</v>
      </c>
      <c r="B63" s="21" t="s">
        <v>270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271</v>
      </c>
      <c r="B64" s="21" t="s">
        <v>272</v>
      </c>
      <c r="C64" s="21" t="s">
        <v>238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273</v>
      </c>
      <c r="B65" s="21" t="s">
        <v>274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275</v>
      </c>
      <c r="B66" s="21" t="s">
        <v>276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279</v>
      </c>
      <c r="B67" s="21" t="s">
        <v>280</v>
      </c>
      <c r="C67" s="21" t="s">
        <v>238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74" spans="1:14">
      <c r="A74" s="45" t="s">
        <v>277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</row>
    <row r="75" spans="1:14">
      <c r="A75" s="44" t="s">
        <v>92</v>
      </c>
      <c r="B75" s="21" t="s">
        <v>278</v>
      </c>
      <c r="C75" s="21" t="s">
        <v>238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92</v>
      </c>
      <c r="B76" s="21" t="s">
        <v>285</v>
      </c>
      <c r="C76" s="21" t="s">
        <v>238</v>
      </c>
      <c r="D76" s="21" t="s">
        <v>15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21" t="s">
        <v>92</v>
      </c>
      <c r="B77" s="21" t="s">
        <v>288</v>
      </c>
      <c r="C77" s="21" t="s">
        <v>238</v>
      </c>
      <c r="D77" s="21" t="s">
        <v>15</v>
      </c>
      <c r="E77" s="3"/>
      <c r="F77" s="3"/>
      <c r="G77" s="3"/>
      <c r="H77" s="3"/>
      <c r="I77" s="3"/>
      <c r="J77" s="3"/>
      <c r="K77" s="3"/>
      <c r="L77" s="3"/>
      <c r="M77" s="3"/>
      <c r="N77" s="3"/>
    </row>
  </sheetData>
  <mergeCells count="8">
    <mergeCell ref="A74:N74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236</v>
      </c>
      <c r="B4" s="3" t="s">
        <v>237</v>
      </c>
      <c r="C4" s="21" t="s">
        <v>238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0"/>
  <sheetViews>
    <sheetView topLeftCell="A6" workbookViewId="0">
      <selection activeCell="B161" sqref="B161"/>
    </sheetView>
  </sheetViews>
  <sheetFormatPr baseColWidth="10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197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204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197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198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204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197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198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204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197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197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197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197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206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191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192</v>
      </c>
      <c r="D55" s="39"/>
      <c r="E55" s="39"/>
      <c r="F55" s="38" t="s">
        <v>200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193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203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199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194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201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202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194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206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206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206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206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207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208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209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217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175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214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210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211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218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204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212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215</v>
      </c>
      <c r="D97" s="39"/>
      <c r="E97" s="39"/>
      <c r="F97" s="38" t="s">
        <v>219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216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213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204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220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220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206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collapsed="1">
      <c r="A117" s="25" t="s">
        <v>171</v>
      </c>
      <c r="B117" s="25" t="s">
        <v>170</v>
      </c>
      <c r="C117" s="26"/>
      <c r="D117" s="27"/>
      <c r="E117" s="27"/>
      <c r="F117" s="26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idden="1" outlineLevel="1">
      <c r="A118" s="18"/>
      <c r="B118" s="18" t="s">
        <v>172</v>
      </c>
      <c r="C118" s="18"/>
      <c r="D118" s="24"/>
      <c r="E118" s="24"/>
      <c r="F118" s="18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152</v>
      </c>
      <c r="D119" s="39"/>
      <c r="E119" s="39"/>
      <c r="F119" s="38" t="s">
        <v>183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153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175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176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177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178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179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144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141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180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181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144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t="14.25" hidden="1" customHeight="1" outlineLevel="2">
      <c r="A131" s="38"/>
      <c r="B131" s="38"/>
      <c r="C131" s="38" t="s">
        <v>182</v>
      </c>
      <c r="D131" s="39"/>
      <c r="E131" s="39"/>
      <c r="F131" s="3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idden="1" outlineLevel="1" collapsed="1">
      <c r="A132" s="18"/>
      <c r="B132" s="18" t="s">
        <v>173</v>
      </c>
      <c r="C132" s="40"/>
      <c r="D132" s="24"/>
      <c r="E132" s="24"/>
      <c r="F132" s="18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180</v>
      </c>
      <c r="D133" s="39"/>
      <c r="E133" s="39"/>
      <c r="F133" s="38" t="s">
        <v>186</v>
      </c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178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184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152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185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175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t="14.25" hidden="1" customHeight="1" outlineLevel="2">
      <c r="A139" s="38"/>
      <c r="B139" s="38"/>
      <c r="C139" s="38" t="s">
        <v>153</v>
      </c>
      <c r="D139" s="39"/>
      <c r="E139" s="39"/>
      <c r="F139" s="3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idden="1" outlineLevel="1" collapsed="1">
      <c r="A140" s="18"/>
      <c r="B140" s="18" t="s">
        <v>174</v>
      </c>
      <c r="C140" s="40"/>
      <c r="D140" s="24"/>
      <c r="E140" s="24"/>
      <c r="F140" s="18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152</v>
      </c>
      <c r="D141" s="39"/>
      <c r="E141" s="39"/>
      <c r="F141" s="38" t="s">
        <v>152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 t="s">
        <v>178</v>
      </c>
      <c r="D142" s="39"/>
      <c r="E142" s="39"/>
      <c r="F142" s="38" t="s">
        <v>187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188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189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ht="14.25" hidden="1" customHeight="1" outlineLevel="2">
      <c r="A145" s="38"/>
      <c r="B145" s="38"/>
      <c r="C145" s="38"/>
      <c r="D145" s="39"/>
      <c r="E145" s="39"/>
      <c r="F145" s="38" t="s">
        <v>190</v>
      </c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221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196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216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195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s="36" customFormat="1" collapsed="1">
      <c r="A153" s="35" t="s">
        <v>105</v>
      </c>
      <c r="B153" s="35" t="s">
        <v>109</v>
      </c>
      <c r="C153" s="35"/>
      <c r="F153" s="35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  <c r="FF153" s="37"/>
      <c r="FG153" s="37"/>
      <c r="FH153" s="37"/>
      <c r="FI153" s="37"/>
      <c r="FJ153" s="37"/>
      <c r="FK153" s="37"/>
      <c r="FL153" s="37"/>
      <c r="FM153" s="37"/>
      <c r="FN153" s="37"/>
      <c r="FO153" s="37"/>
      <c r="FP153" s="37"/>
      <c r="FQ153" s="37"/>
      <c r="FR153" s="37"/>
      <c r="FS153" s="37"/>
      <c r="FT153" s="37"/>
      <c r="FU153" s="37"/>
      <c r="FV153" s="37"/>
      <c r="FW153" s="37"/>
      <c r="FX153" s="37"/>
      <c r="FY153" s="37"/>
    </row>
    <row r="154" spans="1:181" collapsed="1">
      <c r="A154" s="25" t="s">
        <v>222</v>
      </c>
      <c r="B154" s="25" t="s">
        <v>223</v>
      </c>
      <c r="C154" s="26"/>
      <c r="D154" s="27"/>
      <c r="E154" s="27"/>
      <c r="F154" s="26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idden="1" outlineLevel="1">
      <c r="A155" s="18"/>
      <c r="B155" s="18" t="s">
        <v>224</v>
      </c>
      <c r="C155" s="18" t="s">
        <v>140</v>
      </c>
      <c r="D155" s="24"/>
      <c r="E155" s="24"/>
      <c r="F155" s="18" t="b">
        <v>1</v>
      </c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225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ht="14.25" hidden="1" customHeight="1" outlineLevel="2">
      <c r="A157" s="38"/>
      <c r="B157" s="38"/>
      <c r="C157" s="38" t="s">
        <v>226</v>
      </c>
      <c r="D157" s="39"/>
      <c r="E157" s="39"/>
      <c r="F157" s="38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</row>
    <row r="158" spans="1:181" collapsed="1">
      <c r="A158" s="35" t="s">
        <v>281</v>
      </c>
      <c r="B158" s="35" t="s">
        <v>282</v>
      </c>
      <c r="C158" s="35"/>
      <c r="D158" s="36"/>
      <c r="E158" s="36"/>
      <c r="F158" s="35"/>
    </row>
    <row r="159" spans="1:181">
      <c r="A159" s="25" t="s">
        <v>283</v>
      </c>
      <c r="B159" s="25" t="s">
        <v>284</v>
      </c>
      <c r="C159" s="26"/>
      <c r="D159" s="27"/>
      <c r="E159" s="27"/>
      <c r="F159" s="26"/>
    </row>
    <row r="160" spans="1:181" collapsed="1">
      <c r="A160" s="35" t="s">
        <v>286</v>
      </c>
      <c r="B160" s="35" t="s">
        <v>287</v>
      </c>
      <c r="C160" s="35"/>
      <c r="D160" s="36"/>
      <c r="E160" s="36"/>
      <c r="F160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2014-06-03T04:29:50Z</dcterms:modified>
</cp:coreProperties>
</file>