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<sst xmlns="http://schemas.openxmlformats.org/spreadsheetml/2006/main" count="14" uniqueCount="14">
  <si>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Предмет: информатика</t>
  </si>
  <si>
    <t>Класс: 8</t>
  </si>
  <si>
    <t>№</t>
  </si>
  <si>
    <t>Месяц</t>
  </si>
  <si>
    <t>Декабрь</t>
  </si>
  <si>
    <t>Средний балл</t>
  </si>
  <si>
    <t>2 четверть</t>
  </si>
  <si>
    <t>Число</t>
  </si>
  <si>
    <t>ФИО ученика</t>
  </si>
  <si>
    <t>Иванов И.В.</t>
  </si>
  <si>
    <t>Петров А.А.</t>
  </si>
  <si>
    <t>Алексеев П.Г.</t>
  </si>
  <si>
    <t>Григорьев Н.Л.</t>
  </si>
  <si>
    <t>Семенов Г.И.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</si>
</sst>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59A93"/>
        <bgColor rgb="FFD59A93"/>
      </patternFill>
    </fill>
    <fill>
      <patternFill patternType="solid">
        <fgColor rgb="FF93B3D9"/>
        <bgColor rgb="FF93B3D9"/>
      </patternFill>
    </fill>
    <fill>
      <patternFill patternType="solid">
        <fgColor rgb="FF33849D"/>
        <bgColor rgb="FF33849D"/>
      </patternFill>
    </fill>
    <fill>
      <patternFill patternType="solid">
        <fgColor rgb="FFFFC000"/>
        <bgColor rgb="FFFFC000"/>
      </patternFill>
    </fill>
    <fill>
      <patternFill patternType="solid">
        <fgColor rgb="FF8FB3E3"/>
        <bgColor rgb="FF8FB3E3"/>
      </patternFill>
    </fill>
    <fill>
      <patternFill patternType="solid">
        <fgColor rgb="FFE46C0B"/>
        <bgColor rgb="FFE46C0B"/>
      </patternFill>
    </fill>
    <fill>
      <patternFill patternType="solid">
        <fgColor rgb="FF05AC5B"/>
        <bgColor rgb="FF05AC5B"/>
      </patternFill>
    </fill>
    <fill>
      <patternFill patternType="solid">
        <fgColor rgb="FFBC4F50"/>
        <bgColor rgb="FFBC4F5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1" fillId="3" fontId="4" numFmtId="0" xfId="0" applyAlignment="1" applyBorder="1" applyFill="1" applyFont="1">
      <alignment horizontal="center" readingOrder="0"/>
    </xf>
    <xf borderId="5" fillId="4" fontId="5" numFmtId="0" xfId="0" applyAlignment="1" applyBorder="1" applyFill="1" applyFont="1">
      <alignment horizontal="center" readingOrder="0" vertical="center"/>
    </xf>
    <xf borderId="4" fillId="5" fontId="5" numFmtId="0" xfId="0" applyAlignment="1" applyBorder="1" applyFill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5" fillId="6" fontId="5" numFmtId="0" xfId="0" applyAlignment="1" applyBorder="1" applyFill="1" applyFont="1">
      <alignment readingOrder="0" vertical="center"/>
    </xf>
    <xf borderId="5" fillId="7" fontId="5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4" fillId="8" fontId="5" numFmtId="0" xfId="0" applyAlignment="1" applyBorder="1" applyFill="1" applyFont="1">
      <alignment horizontal="center" readingOrder="0" vertical="center"/>
    </xf>
    <xf borderId="5" fillId="8" fontId="5" numFmtId="0" xfId="0" applyAlignment="1" applyBorder="1" applyFont="1">
      <alignment horizontal="center" readingOrder="0" vertical="center"/>
    </xf>
    <xf borderId="7" fillId="0" fontId="2" numFmtId="0" xfId="0" applyBorder="1" applyFont="1"/>
    <xf borderId="4" fillId="9" fontId="5" numFmtId="0" xfId="0" applyAlignment="1" applyBorder="1" applyFill="1" applyFont="1">
      <alignment horizontal="center" readingOrder="0" vertical="center"/>
    </xf>
    <xf borderId="4" fillId="4" fontId="5" numFmtId="0" xfId="0" applyAlignment="1" applyBorder="1" applyFont="1">
      <alignment horizontal="center" readingOrder="0"/>
    </xf>
    <xf borderId="4" fillId="9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right" readingOrder="0" vertical="center"/>
    </xf>
    <xf borderId="4" fillId="6" fontId="3" numFmtId="0" xfId="0" applyBorder="1" applyFont="1"/>
    <xf borderId="4" fillId="7" fontId="3" numFmtId="0" xfId="0" applyBorder="1" applyFont="1"/>
    <xf borderId="4" fillId="9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24.0"/>
    <col customWidth="1" min="3" max="3" width="8.0"/>
    <col customWidth="1" min="4" max="4" width="8.5"/>
    <col customWidth="1" min="5" max="5" width="7.25"/>
    <col customWidth="1" min="6" max="7" width="7.13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</row>
    <row r="2">
      <c r="A2" s="5" t="s">
        <v>1</v>
      </c>
      <c r="B2" s="2"/>
      <c r="C2" s="2"/>
      <c r="D2" s="3"/>
      <c r="E2" s="4"/>
      <c r="F2" s="4"/>
      <c r="G2" s="4"/>
      <c r="H2" s="4"/>
      <c r="I2" s="4"/>
    </row>
    <row r="3">
      <c r="A3" s="6" t="s">
        <v>2</v>
      </c>
      <c r="B3" s="7" t="s">
        <v>3</v>
      </c>
      <c r="C3" s="8" t="s">
        <v>4</v>
      </c>
      <c r="D3" s="2"/>
      <c r="E3" s="2"/>
      <c r="F3" s="2"/>
      <c r="G3" s="3"/>
      <c r="H3" s="9" t="s">
        <v>5</v>
      </c>
      <c r="I3" s="10" t="s">
        <v>6</v>
      </c>
    </row>
    <row r="4">
      <c r="A4" s="11"/>
      <c r="B4" s="12" t="s">
        <v>7</v>
      </c>
      <c r="C4" s="13">
        <v>11.0</v>
      </c>
      <c r="D4" s="13">
        <v>12.0</v>
      </c>
      <c r="E4" s="13">
        <v>13.0</v>
      </c>
      <c r="F4" s="13">
        <v>14.0</v>
      </c>
      <c r="G4" s="13">
        <v>15.0</v>
      </c>
      <c r="H4" s="11"/>
      <c r="I4" s="11"/>
    </row>
    <row r="5">
      <c r="A5" s="14"/>
      <c r="B5" s="15" t="s">
        <v>8</v>
      </c>
      <c r="C5" s="14"/>
      <c r="D5" s="14"/>
      <c r="E5" s="14"/>
      <c r="F5" s="14"/>
      <c r="G5" s="14"/>
      <c r="H5" s="14"/>
      <c r="I5" s="14"/>
    </row>
    <row r="6">
      <c r="A6" s="16">
        <v>1.0</v>
      </c>
      <c r="B6" s="17" t="s">
        <v>9</v>
      </c>
      <c r="C6" s="18">
        <v>3.0</v>
      </c>
      <c r="D6" s="18">
        <v>4.0</v>
      </c>
      <c r="E6" s="18">
        <v>2.0</v>
      </c>
      <c r="F6" s="18">
        <v>5.0</v>
      </c>
      <c r="G6" s="18">
        <v>3.0</v>
      </c>
      <c r="H6" s="19">
        <f t="shared" ref="H6:H10" si="1">SUM(C6:G6)/5</f>
        <v>3.4</v>
      </c>
      <c r="I6" s="20">
        <f t="shared" ref="I6:I10" si="2">ROUND(H6,0)</f>
        <v>3</v>
      </c>
    </row>
    <row r="7">
      <c r="A7" s="16">
        <v>2.0</v>
      </c>
      <c r="B7" s="21" t="s">
        <v>10</v>
      </c>
      <c r="C7" s="22">
        <v>2.0</v>
      </c>
      <c r="D7" s="22">
        <v>5.0</v>
      </c>
      <c r="E7" s="22">
        <v>3.0</v>
      </c>
      <c r="F7" s="22">
        <v>4.0</v>
      </c>
      <c r="G7" s="22">
        <v>3.0</v>
      </c>
      <c r="H7" s="19">
        <f t="shared" si="1"/>
        <v>3.4</v>
      </c>
      <c r="I7" s="20">
        <f t="shared" si="2"/>
        <v>3</v>
      </c>
    </row>
    <row r="8">
      <c r="A8" s="16">
        <v>3.0</v>
      </c>
      <c r="B8" s="21" t="s">
        <v>11</v>
      </c>
      <c r="C8" s="22">
        <v>4.0</v>
      </c>
      <c r="D8" s="22">
        <v>4.0</v>
      </c>
      <c r="E8" s="22">
        <v>3.0</v>
      </c>
      <c r="F8" s="22">
        <v>3.0</v>
      </c>
      <c r="G8" s="22">
        <v>4.0</v>
      </c>
      <c r="H8" s="19">
        <f t="shared" si="1"/>
        <v>3.6</v>
      </c>
      <c r="I8" s="20">
        <f t="shared" si="2"/>
        <v>4</v>
      </c>
    </row>
    <row r="9">
      <c r="A9" s="16">
        <v>4.0</v>
      </c>
      <c r="B9" s="21" t="s">
        <v>12</v>
      </c>
      <c r="C9" s="22">
        <v>5.0</v>
      </c>
      <c r="D9" s="22">
        <v>5.0</v>
      </c>
      <c r="E9" s="22">
        <v>4.0</v>
      </c>
      <c r="F9" s="22">
        <v>2.0</v>
      </c>
      <c r="G9" s="22">
        <v>4.0</v>
      </c>
      <c r="H9" s="19">
        <f t="shared" si="1"/>
        <v>4</v>
      </c>
      <c r="I9" s="20">
        <f t="shared" si="2"/>
        <v>4</v>
      </c>
    </row>
    <row r="10">
      <c r="A10" s="16">
        <v>5.0</v>
      </c>
      <c r="B10" s="21" t="s">
        <v>13</v>
      </c>
      <c r="C10" s="22">
        <v>3.0</v>
      </c>
      <c r="D10" s="22">
        <v>4.0</v>
      </c>
      <c r="E10" s="22">
        <v>3.0</v>
      </c>
      <c r="F10" s="22">
        <v>2.0</v>
      </c>
      <c r="G10" s="22">
        <v>4.0</v>
      </c>
      <c r="H10" s="19">
        <f t="shared" si="1"/>
        <v>3.2</v>
      </c>
      <c r="I10" s="20">
        <f t="shared" si="2"/>
        <v>3</v>
      </c>
    </row>
  </sheetData>
  <mergeCells count="11">
    <mergeCell ref="D4:D5"/>
    <mergeCell ref="E4:E5"/>
    <mergeCell ref="F4:F5"/>
    <mergeCell ref="G4:G5"/>
    <mergeCell ref="A1:D1"/>
    <mergeCell ref="A2:D2"/>
    <mergeCell ref="A3:A5"/>
    <mergeCell ref="C3:G3"/>
    <mergeCell ref="H3:H5"/>
    <mergeCell ref="I3:I5"/>
    <mergeCell ref="C4:C5"/>
  </mergeCells>
  <drawing r:id="rId1"/>
</worksheet>
</file>