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Documents\Github\Canada-CI\POWER-BI\"/>
    </mc:Choice>
  </mc:AlternateContent>
  <xr:revisionPtr revIDLastSave="0" documentId="13_ncr:1_{25992E9E-1686-4329-9ADA-680508A57912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Canada Creative Industries Full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d0e4780b-af61-428f-bc7b-848902c955ef Model" type="5" refreshedVersion="6" background="1" refreshOnLoad="1">
    <dbPr connection="Provider=MSOLAP.8;Integrated Security=ClaimsToken;Persist Security Info=True;Initial Catalog=sobe_wowvirtualserver-d0e4780b-af61-428f-bc7b-848902c955ef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pbiazure://api.powerbi.com d0e4780b-af61-428f-bc7b-848902c955ef Model"/>
    <s v="{[fact].[Indicator].&amp;[Total Jobs]}"/>
    <s v="{[dim_geography].[Province].&amp;[Manitob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<sst xmlns="http://schemas.openxmlformats.org/spreadsheetml/2006/main" count="1048" uniqueCount="456">
  <si>
    <t>Row Labels</t>
  </si>
  <si>
    <t>Advertising and marketing</t>
  </si>
  <si>
    <t>Architecture</t>
  </si>
  <si>
    <t>Crafts</t>
  </si>
  <si>
    <t>Design</t>
  </si>
  <si>
    <t>Film, TV, video, radio and photography</t>
  </si>
  <si>
    <t>IT, software and computer services</t>
  </si>
  <si>
    <t>Music</t>
  </si>
  <si>
    <t>Not Creative</t>
  </si>
  <si>
    <t>Publishing</t>
  </si>
  <si>
    <t>Grand Total</t>
  </si>
  <si>
    <t>Column Labels</t>
  </si>
  <si>
    <t>01 January 2010</t>
  </si>
  <si>
    <t>01 February 2010</t>
  </si>
  <si>
    <t>01 March 2010</t>
  </si>
  <si>
    <t>01 April 2010</t>
  </si>
  <si>
    <t>01 May 2010</t>
  </si>
  <si>
    <t>01 June 2010</t>
  </si>
  <si>
    <t>01 July 2010</t>
  </si>
  <si>
    <t>01 August 2010</t>
  </si>
  <si>
    <t>01 September 2010</t>
  </si>
  <si>
    <t>01 October 2010</t>
  </si>
  <si>
    <t>01 November 2010</t>
  </si>
  <si>
    <t>01 December 2010</t>
  </si>
  <si>
    <t>01 January 2011</t>
  </si>
  <si>
    <t>01 February 2011</t>
  </si>
  <si>
    <t>01 March 2011</t>
  </si>
  <si>
    <t>01 April 2011</t>
  </si>
  <si>
    <t>01 May 2011</t>
  </si>
  <si>
    <t>01 June 2011</t>
  </si>
  <si>
    <t>01 July 2011</t>
  </si>
  <si>
    <t>01 August 2011</t>
  </si>
  <si>
    <t>01 September 2011</t>
  </si>
  <si>
    <t>01 October 2011</t>
  </si>
  <si>
    <t>01 November 2011</t>
  </si>
  <si>
    <t>01 December 2011</t>
  </si>
  <si>
    <t>01 January 2012</t>
  </si>
  <si>
    <t>01 February 2012</t>
  </si>
  <si>
    <t>01 March 2012</t>
  </si>
  <si>
    <t>01 April 2012</t>
  </si>
  <si>
    <t>01 May 2012</t>
  </si>
  <si>
    <t>01 June 2012</t>
  </si>
  <si>
    <t>01 July 2012</t>
  </si>
  <si>
    <t>01 August 2012</t>
  </si>
  <si>
    <t>01 September 2012</t>
  </si>
  <si>
    <t>01 October 2012</t>
  </si>
  <si>
    <t>01 November 2012</t>
  </si>
  <si>
    <t>01 December 2012</t>
  </si>
  <si>
    <t>01 January 2013</t>
  </si>
  <si>
    <t>01 February 2013</t>
  </si>
  <si>
    <t>01 March 2013</t>
  </si>
  <si>
    <t>01 April 2013</t>
  </si>
  <si>
    <t>01 May 2013</t>
  </si>
  <si>
    <t>01 June 2013</t>
  </si>
  <si>
    <t>01 July 2013</t>
  </si>
  <si>
    <t>01 August 2013</t>
  </si>
  <si>
    <t>01 September 2013</t>
  </si>
  <si>
    <t>01 October 2013</t>
  </si>
  <si>
    <t>01 November 2013</t>
  </si>
  <si>
    <t>01 December 2013</t>
  </si>
  <si>
    <t>01 January 2014</t>
  </si>
  <si>
    <t>01 February 2014</t>
  </si>
  <si>
    <t>01 March 2014</t>
  </si>
  <si>
    <t>01 April 2014</t>
  </si>
  <si>
    <t>01 May 2014</t>
  </si>
  <si>
    <t>01 June 2014</t>
  </si>
  <si>
    <t>01 July 2014</t>
  </si>
  <si>
    <t>01 August 2014</t>
  </si>
  <si>
    <t>01 September 2014</t>
  </si>
  <si>
    <t>01 October 2014</t>
  </si>
  <si>
    <t>01 November 2014</t>
  </si>
  <si>
    <t>01 December 2014</t>
  </si>
  <si>
    <t>01 January 2015</t>
  </si>
  <si>
    <t>01 February 2015</t>
  </si>
  <si>
    <t>01 March 2015</t>
  </si>
  <si>
    <t>01 April 2015</t>
  </si>
  <si>
    <t>01 May 2015</t>
  </si>
  <si>
    <t>01 June 2015</t>
  </si>
  <si>
    <t>01 July 2015</t>
  </si>
  <si>
    <t>01 August 2015</t>
  </si>
  <si>
    <t>01 September 2015</t>
  </si>
  <si>
    <t>01 October 2015</t>
  </si>
  <si>
    <t>01 November 2015</t>
  </si>
  <si>
    <t>01 December 2015</t>
  </si>
  <si>
    <t>01 January 2016</t>
  </si>
  <si>
    <t>01 February 2016</t>
  </si>
  <si>
    <t>01 March 2016</t>
  </si>
  <si>
    <t>01 April 2016</t>
  </si>
  <si>
    <t>01 May 2016</t>
  </si>
  <si>
    <t>01 June 2016</t>
  </si>
  <si>
    <t>01 July 2016</t>
  </si>
  <si>
    <t>01 August 2016</t>
  </si>
  <si>
    <t>01 September 2016</t>
  </si>
  <si>
    <t>01 October 2016</t>
  </si>
  <si>
    <t>01 November 2016</t>
  </si>
  <si>
    <t>01 December 2016</t>
  </si>
  <si>
    <t>01 January 2017</t>
  </si>
  <si>
    <t>01 February 2017</t>
  </si>
  <si>
    <t>01 March 2017</t>
  </si>
  <si>
    <t>01 April 2017</t>
  </si>
  <si>
    <t>01 May 2017</t>
  </si>
  <si>
    <t>01 June 2017</t>
  </si>
  <si>
    <t>01 July 2017</t>
  </si>
  <si>
    <t>01 August 2017</t>
  </si>
  <si>
    <t>01 September 2017</t>
  </si>
  <si>
    <t>01 October 2017</t>
  </si>
  <si>
    <t>01 November 2017</t>
  </si>
  <si>
    <t>01 December 2017</t>
  </si>
  <si>
    <t>01 January 2018</t>
  </si>
  <si>
    <t>01 February 2018</t>
  </si>
  <si>
    <t>01 March 2018</t>
  </si>
  <si>
    <t>01 April 2018</t>
  </si>
  <si>
    <t>01 May 2018</t>
  </si>
  <si>
    <t>01 June 2018</t>
  </si>
  <si>
    <t>01 July 2018</t>
  </si>
  <si>
    <t>01 August 2018</t>
  </si>
  <si>
    <t>01 September 2018</t>
  </si>
  <si>
    <t>01 October 2018</t>
  </si>
  <si>
    <t>01 November 2018</t>
  </si>
  <si>
    <t>01 December 2018</t>
  </si>
  <si>
    <t>01 January 2019</t>
  </si>
  <si>
    <t>01 February 2019</t>
  </si>
  <si>
    <t>01 March 2019</t>
  </si>
  <si>
    <t>01 April 2019</t>
  </si>
  <si>
    <t>01 May 2019</t>
  </si>
  <si>
    <t>01 June 2019</t>
  </si>
  <si>
    <t>01 July 2019</t>
  </si>
  <si>
    <t>01 August 2019</t>
  </si>
  <si>
    <t>01 September 2019</t>
  </si>
  <si>
    <t>01 October 2019</t>
  </si>
  <si>
    <t>01 November 2019</t>
  </si>
  <si>
    <t>01 December 2019</t>
  </si>
  <si>
    <t>01 January 2020</t>
  </si>
  <si>
    <t>01 February 2020</t>
  </si>
  <si>
    <t>01 March 2020</t>
  </si>
  <si>
    <t>01 April 2020</t>
  </si>
  <si>
    <t>01 May 2020</t>
  </si>
  <si>
    <t>01 June 2020</t>
  </si>
  <si>
    <t>01 July 2020</t>
  </si>
  <si>
    <t>01 August 2020</t>
  </si>
  <si>
    <t>01 September 2020</t>
  </si>
  <si>
    <t>Indicator</t>
  </si>
  <si>
    <t>Item</t>
  </si>
  <si>
    <t>Total Jobs</t>
  </si>
  <si>
    <t/>
  </si>
  <si>
    <t>LFS Annual</t>
  </si>
  <si>
    <t>LFS Monthly Update to September</t>
  </si>
  <si>
    <t>Monthly LFS all Provinces</t>
  </si>
  <si>
    <t>Manitoba</t>
  </si>
  <si>
    <t>Province</t>
  </si>
  <si>
    <t>Advertising, public relations, and related services</t>
  </si>
  <si>
    <t>Management, scientific and technical consulting services</t>
  </si>
  <si>
    <t>Architectural, engineering and related services</t>
  </si>
  <si>
    <t>Other furniture-related product manufacturing</t>
  </si>
  <si>
    <t>Other miscellaneous manufacturing</t>
  </si>
  <si>
    <t>Other non-metallic mineral product manufacturing</t>
  </si>
  <si>
    <t>Specialized design services</t>
  </si>
  <si>
    <t>Pay and specialty television</t>
  </si>
  <si>
    <t>Radio and television broadcasting</t>
  </si>
  <si>
    <t>Sound recording industries</t>
  </si>
  <si>
    <t>Computer systems design and related services</t>
  </si>
  <si>
    <t>Software publishers</t>
  </si>
  <si>
    <t>Other schools and instruction</t>
  </si>
  <si>
    <t>Performing arts companies</t>
  </si>
  <si>
    <t>Promoters (presenters) of performing arts, sports and similar events</t>
  </si>
  <si>
    <t>#N/A</t>
  </si>
  <si>
    <t>Aboriginal public administration</t>
  </si>
  <si>
    <t>Accounting, tax preparation, bookkeeping and payroll services</t>
  </si>
  <si>
    <t>Activities related to credit intermediation</t>
  </si>
  <si>
    <t>Activities related to real estate</t>
  </si>
  <si>
    <t>Aerospace product and parts manufacturing</t>
  </si>
  <si>
    <t>Agencies, brokerages and other insurance related activities</t>
  </si>
  <si>
    <t>Agents and managers for artists, athletes, entertainers and other public figures</t>
  </si>
  <si>
    <t>Agricultural supplies merchant wholesalers</t>
  </si>
  <si>
    <t>Agricultural, construction and mining machinery manufacturing</t>
  </si>
  <si>
    <t>Alumina and aluminum production and processing</t>
  </si>
  <si>
    <t>Amusement parks and arcades</t>
  </si>
  <si>
    <t>Animal food manufacturing</t>
  </si>
  <si>
    <t>Aquaculture</t>
  </si>
  <si>
    <t>Architectural and structural metals manufacturing</t>
  </si>
  <si>
    <t>Audio and video equipment manufacturing</t>
  </si>
  <si>
    <t>Automobile dealers</t>
  </si>
  <si>
    <t>Automotive equipment rental and leasing</t>
  </si>
  <si>
    <t>Automotive parts, accessories and tire stores</t>
  </si>
  <si>
    <t>Automotive repair and maintenance</t>
  </si>
  <si>
    <t>Bakeries and tortilla manufacturing</t>
  </si>
  <si>
    <t>Basic chemical manufacturing</t>
  </si>
  <si>
    <t>Beer, wine and liquor stores</t>
  </si>
  <si>
    <t>Beverage manufacturing</t>
  </si>
  <si>
    <t>Beverage merchant wholesalers</t>
  </si>
  <si>
    <t>Boiler, tank and shipping container manufacturing</t>
  </si>
  <si>
    <t>Book stores and news dealers</t>
  </si>
  <si>
    <t>Building equipment contractors</t>
  </si>
  <si>
    <t>Building finishing contractors</t>
  </si>
  <si>
    <t>Building material and supplies dealers</t>
  </si>
  <si>
    <t>Business schools and computer and management training</t>
  </si>
  <si>
    <t>Business support services</t>
  </si>
  <si>
    <t>Business, professional, labour and other membership organizations</t>
  </si>
  <si>
    <t>Business-to-business electronic markets, and agents and brokers</t>
  </si>
  <si>
    <t>Cattle ranching and farming</t>
  </si>
  <si>
    <t>Cement and concrete product manufacturing</t>
  </si>
  <si>
    <t>Charter bus industry</t>
  </si>
  <si>
    <t>Chemical (except agricultural) and allied product merchant wholesalers</t>
  </si>
  <si>
    <t>Child day-care services</t>
  </si>
  <si>
    <t>Cigarette and tobacco product merchant wholesalers</t>
  </si>
  <si>
    <t>Civic and social organizations</t>
  </si>
  <si>
    <t>Clay product and refractory manufacturing</t>
  </si>
  <si>
    <t>Clothing accessories and other clothing manufacturing</t>
  </si>
  <si>
    <t>Clothing knitting mills</t>
  </si>
  <si>
    <t>Clothing stores</t>
  </si>
  <si>
    <t>Coal mining</t>
  </si>
  <si>
    <t>Coating, engraving, cold and heat treating and allied activities</t>
  </si>
  <si>
    <t>Commercial and industrial machinery and equipment (except automotive and electronic) repair and maintenance</t>
  </si>
  <si>
    <t>Commercial and industrial machinery and equipment rental and leasing</t>
  </si>
  <si>
    <t>Commercial and service industry machinery manufacturing</t>
  </si>
  <si>
    <t>Communications equipment manufacturing</t>
  </si>
  <si>
    <t>Community colleges and C.E.G.E.P.s</t>
  </si>
  <si>
    <t>Community food and housing, and emergency and other relief services</t>
  </si>
  <si>
    <t>Computer and communications equipment and supplies merchant wholesalers</t>
  </si>
  <si>
    <t>Computer and peripheral equipment manufacturing</t>
  </si>
  <si>
    <t>Construction, forestry, mining, and industrial machinery, equipment and supplies merchant wholesalers</t>
  </si>
  <si>
    <t>Consumer goods rental</t>
  </si>
  <si>
    <t>Converted paper product manufacturing</t>
  </si>
  <si>
    <t>Couriers</t>
  </si>
  <si>
    <t>Cut and sew clothing manufacturing</t>
  </si>
  <si>
    <t>Cutlery and hand tool manufacturing</t>
  </si>
  <si>
    <t>Dairy product manufacturing</t>
  </si>
  <si>
    <t>Data processing, hosting, and related services</t>
  </si>
  <si>
    <t>Deep sea, coastal and Great Lakes water transportation</t>
  </si>
  <si>
    <t>Defence services</t>
  </si>
  <si>
    <t>Department stores</t>
  </si>
  <si>
    <t>Depository credit intermediation</t>
  </si>
  <si>
    <t>Direct selling establishments</t>
  </si>
  <si>
    <t>Drinking places (alcoholic beverages)</t>
  </si>
  <si>
    <t>Dry cleaning and laundry services</t>
  </si>
  <si>
    <t>Educational support services</t>
  </si>
  <si>
    <t>Electric lighting equipment manufacturing</t>
  </si>
  <si>
    <t>Electric power generation, transmission and distribution</t>
  </si>
  <si>
    <t>Electrical equipment manufacturing</t>
  </si>
  <si>
    <t>Electrical, plumbing, heating and air-conditioning equipment and supplies merchant wholesalers</t>
  </si>
  <si>
    <t>Electronic and precision equipment repair and maintenance</t>
  </si>
  <si>
    <t>Electronic shopping and mail-order houses</t>
  </si>
  <si>
    <t>Electronics and appliance stores</t>
  </si>
  <si>
    <t>Elementary and secondary schools</t>
  </si>
  <si>
    <t>Employment services</t>
  </si>
  <si>
    <t>Engine, turbine and power transmission equipment manufacturing</t>
  </si>
  <si>
    <t>Fabric mills</t>
  </si>
  <si>
    <t>Facilities support services</t>
  </si>
  <si>
    <t>Farm product merchant wholesalers</t>
  </si>
  <si>
    <t>Farm, lawn and garden machinery and equipment merchant wholesalers</t>
  </si>
  <si>
    <t>Fibre, yarn and thread mills</t>
  </si>
  <si>
    <t>Fishing</t>
  </si>
  <si>
    <t>Florists</t>
  </si>
  <si>
    <t>Food merchant wholesalers</t>
  </si>
  <si>
    <t>Footwear manufacturing</t>
  </si>
  <si>
    <t>Forest nurseries and gathering of forest products</t>
  </si>
  <si>
    <t>Forging and stamping</t>
  </si>
  <si>
    <t>Foundation, structure, and building exterior contractors</t>
  </si>
  <si>
    <t>Foundries</t>
  </si>
  <si>
    <t>Freight transportation arrangement</t>
  </si>
  <si>
    <t>Fruit and tree nut farming</t>
  </si>
  <si>
    <t>Fruit and vegetable preserving and specialty food manufacturing</t>
  </si>
  <si>
    <t>Full-service restaurants and limited-service eating places</t>
  </si>
  <si>
    <t>Funeral services</t>
  </si>
  <si>
    <t>Furniture stores</t>
  </si>
  <si>
    <t>Gambling industries</t>
  </si>
  <si>
    <t>Gasoline stations</t>
  </si>
  <si>
    <t>General freight trucking</t>
  </si>
  <si>
    <t>General rental centres</t>
  </si>
  <si>
    <t>Glass and glass product manufacturing</t>
  </si>
  <si>
    <t>Grain and oilseed milling</t>
  </si>
  <si>
    <t>Grant-making and giving services</t>
  </si>
  <si>
    <t>Greenhouse, nursery and floriculture production</t>
  </si>
  <si>
    <t>Grocery stores</t>
  </si>
  <si>
    <t>Hardware manufacturing</t>
  </si>
  <si>
    <t>Health and personal care stores</t>
  </si>
  <si>
    <t>Highway, street and bridge construction</t>
  </si>
  <si>
    <t>Hog and pig farming</t>
  </si>
  <si>
    <t>Home entertainment equipment and household appliance merchant wholesalers</t>
  </si>
  <si>
    <t>Home furnishings merchant wholesalers</t>
  </si>
  <si>
    <t>Home furnishings stores</t>
  </si>
  <si>
    <t>Home health care services</t>
  </si>
  <si>
    <t>Household and institutional furniture and kitchen cabinet manufacturing</t>
  </si>
  <si>
    <t>Household appliance manufacturing</t>
  </si>
  <si>
    <t>Hunting and trapping</t>
  </si>
  <si>
    <t>Individual and family services</t>
  </si>
  <si>
    <t>Industrial machinery manufacturing</t>
  </si>
  <si>
    <t>Inland water transportation</t>
  </si>
  <si>
    <t>Insurance carriers</t>
  </si>
  <si>
    <t>International and other extra-territorial public administration</t>
  </si>
  <si>
    <t>Interurban and rural bus transportation</t>
  </si>
  <si>
    <t>Investigation and security services</t>
  </si>
  <si>
    <t>Iron and steel mills and ferro-alloy manufacturing</t>
  </si>
  <si>
    <t>Jewellery, luggage and leather goods stores</t>
  </si>
  <si>
    <t>Land subdivision</t>
  </si>
  <si>
    <t>Lawn and garden equipment and supplies stores</t>
  </si>
  <si>
    <t>Leather and hide tanning and finishing</t>
  </si>
  <si>
    <t>Legal services</t>
  </si>
  <si>
    <t>Lessors of non-financial intangible assets (except copyrighted works)</t>
  </si>
  <si>
    <t>Lessors of real estate</t>
  </si>
  <si>
    <t>Lime and gypsum product manufacturing</t>
  </si>
  <si>
    <t>Local messengers and local delivery</t>
  </si>
  <si>
    <t>Logging</t>
  </si>
  <si>
    <t>Lumber, millwork, hardware and other building supplies merchant wholesalers</t>
  </si>
  <si>
    <t>Machine shops, turned product, and screw, nut and bolt manufacturing</t>
  </si>
  <si>
    <t>Management of companies and enterprises</t>
  </si>
  <si>
    <t>Manufacturing and reproducing magnetic and optical media</t>
  </si>
  <si>
    <t>Meat product manufacturing</t>
  </si>
  <si>
    <t>Medical and diagnostic laboratories</t>
  </si>
  <si>
    <t>Medical equipment and supplies manufacturing</t>
  </si>
  <si>
    <t>Metal ore mining</t>
  </si>
  <si>
    <t>Metal service centres</t>
  </si>
  <si>
    <t>Metalworking machinery manufacturing</t>
  </si>
  <si>
    <t>Monetary authorities - central bank</t>
  </si>
  <si>
    <t>Motion picture and video industries</t>
  </si>
  <si>
    <t>Motor vehicle body and trailer manufacturing</t>
  </si>
  <si>
    <t>Motor vehicle manufacturing</t>
  </si>
  <si>
    <t>Motor vehicle merchant wholesalers</t>
  </si>
  <si>
    <t>Motor vehicle parts manufacturing</t>
  </si>
  <si>
    <t>Natural gas distribution</t>
  </si>
  <si>
    <t>Navigational, measuring, medical and control instruments manufacturing</t>
  </si>
  <si>
    <t>New motor vehicle parts and accessories merchant wholesalers</t>
  </si>
  <si>
    <t>Newspaper, periodical, book and directory publishers</t>
  </si>
  <si>
    <t>Non-depository credit intermediation</t>
  </si>
  <si>
    <t>Non-ferrous metal (except aluminum) production and processing</t>
  </si>
  <si>
    <t>Non-metallic mineral mining and quarrying</t>
  </si>
  <si>
    <t>Non-residential building construction</t>
  </si>
  <si>
    <t>Non-scheduled air transportation</t>
  </si>
  <si>
    <t>Office administrative services</t>
  </si>
  <si>
    <t>Office furniture (including fixtures) manufacturing</t>
  </si>
  <si>
    <t>Office supplies, stationery and gift stores</t>
  </si>
  <si>
    <t>Offices of dentists</t>
  </si>
  <si>
    <t>Offices of other health practitioners</t>
  </si>
  <si>
    <t>Offices of physicians</t>
  </si>
  <si>
    <t>Offices of real estate agents and brokers</t>
  </si>
  <si>
    <t>Oil and gas extraction</t>
  </si>
  <si>
    <t>Oilseed and grain farming</t>
  </si>
  <si>
    <t>Other ambulatory health care services</t>
  </si>
  <si>
    <t>Other amusement and recreation industries</t>
  </si>
  <si>
    <t>Other animal production</t>
  </si>
  <si>
    <t>Other chemical product manufacturing</t>
  </si>
  <si>
    <t>Other crop farming</t>
  </si>
  <si>
    <t>Other electrical equipment and component manufacturing</t>
  </si>
  <si>
    <t>Other fabricated metal product manufacturing</t>
  </si>
  <si>
    <t>Other financial investment activities</t>
  </si>
  <si>
    <t>Other food manufacturing</t>
  </si>
  <si>
    <t>Other funds and financial vehicles</t>
  </si>
  <si>
    <t>Other general merchandise stores</t>
  </si>
  <si>
    <t>Other general-purpose machinery manufacturing</t>
  </si>
  <si>
    <t>Other heavy and civil engineering construction</t>
  </si>
  <si>
    <t>Other information services</t>
  </si>
  <si>
    <t>Other leather and allied product manufacturing</t>
  </si>
  <si>
    <t>Other machinery, equipment and supplies merchant wholesalers</t>
  </si>
  <si>
    <t>Other miscellaneous merchant wholesalers</t>
  </si>
  <si>
    <t>Other miscellaneous store retailers</t>
  </si>
  <si>
    <t>Other motor vehicle dealers</t>
  </si>
  <si>
    <t>Other pipeline transportation</t>
  </si>
  <si>
    <t>Other specialty trade contractors</t>
  </si>
  <si>
    <t>Other support activities for transportation</t>
  </si>
  <si>
    <t>Other support services</t>
  </si>
  <si>
    <t>Other telecommunications</t>
  </si>
  <si>
    <t>Other textile product mills</t>
  </si>
  <si>
    <t>Other transit and ground passenger transportation</t>
  </si>
  <si>
    <t>Other transportation equipment manufacturing</t>
  </si>
  <si>
    <t>Other wood product manufacturing</t>
  </si>
  <si>
    <t>Out-patient care centres</t>
  </si>
  <si>
    <t>Paint, coating and adhesive manufacturing</t>
  </si>
  <si>
    <t>Paper, paper product and disposable plastic product merchant wholesalers</t>
  </si>
  <si>
    <t>Pension funds</t>
  </si>
  <si>
    <t>Personal and household goods repair and maintenance</t>
  </si>
  <si>
    <t>Personal care services</t>
  </si>
  <si>
    <t>Personal goods merchant wholesalers</t>
  </si>
  <si>
    <t>Pesticide, fertilizer and other agricultural chemical manufacturing</t>
  </si>
  <si>
    <t>Petroleum and coal product manufacturing</t>
  </si>
  <si>
    <t>Petroleum and petroleum products merchant wholesalers</t>
  </si>
  <si>
    <t>Pharmaceutical and medicine manufacturing</t>
  </si>
  <si>
    <t>Pharmaceuticals, toiletries, cosmetics and sundries merchant wholesalers</t>
  </si>
  <si>
    <t>Pipeline transportation of crude oil</t>
  </si>
  <si>
    <t>Pipeline transportation of natural gas</t>
  </si>
  <si>
    <t>Plastic product manufacturing</t>
  </si>
  <si>
    <t>Postal service</t>
  </si>
  <si>
    <t>Poultry and egg production</t>
  </si>
  <si>
    <t>Printing and related support activities</t>
  </si>
  <si>
    <t>Private households</t>
  </si>
  <si>
    <t>Pulp, paper and paperboard mills</t>
  </si>
  <si>
    <t>Rail transportation</t>
  </si>
  <si>
    <t>Railroad rolling stock manufacturing</t>
  </si>
  <si>
    <t>Recreational vehicle (RV) parks and recreational camps</t>
  </si>
  <si>
    <t>Recyclable material merchant wholesalers</t>
  </si>
  <si>
    <t>Religious organizations</t>
  </si>
  <si>
    <t>Remediation and other waste management services</t>
  </si>
  <si>
    <t>Residential building construction</t>
  </si>
  <si>
    <t>Resin, synthetic rubber, and artificial and synthetic fibres and filaments manufacturing</t>
  </si>
  <si>
    <t>Rooming and boarding houses</t>
  </si>
  <si>
    <t>Rubber product manufacturing</t>
  </si>
  <si>
    <t>Satellite telecommunications</t>
  </si>
  <si>
    <t>Sawmills and wood preservation</t>
  </si>
  <si>
    <t>Scenic and sightseeing transportation, land</t>
  </si>
  <si>
    <t>Scenic and sightseeing transportation, other</t>
  </si>
  <si>
    <t>Scenic and sightseeing transportation, water</t>
  </si>
  <si>
    <t>Scheduled air transportation</t>
  </si>
  <si>
    <t>School and employee bus transportation</t>
  </si>
  <si>
    <t>Scientific research and development services</t>
  </si>
  <si>
    <t>Seafood product preparation and packaging</t>
  </si>
  <si>
    <t>Securities and commodity contracts intermediation and brokerage</t>
  </si>
  <si>
    <t>Securities and commodity exchanges</t>
  </si>
  <si>
    <t>Semiconductor and other electronic component manufacturing</t>
  </si>
  <si>
    <t>Services to buildings and dwellings</t>
  </si>
  <si>
    <t>Sheep and goat farming</t>
  </si>
  <si>
    <t>Ship and boat building</t>
  </si>
  <si>
    <t>Shoe stores</t>
  </si>
  <si>
    <t>Soap, cleaning compound and toilet preparation manufacturing</t>
  </si>
  <si>
    <t>Social advocacy organizations</t>
  </si>
  <si>
    <t>Special food services</t>
  </si>
  <si>
    <t>Specialized freight trucking</t>
  </si>
  <si>
    <t>Specialty food stores</t>
  </si>
  <si>
    <t>Spectator sports</t>
  </si>
  <si>
    <t>Sporting goods, hobby and musical instrument stores</t>
  </si>
  <si>
    <t>Spring and wire product manufacturing</t>
  </si>
  <si>
    <t>Steel product manufacturing from purchased steel</t>
  </si>
  <si>
    <t>Sugar and confectionery product manufacturing</t>
  </si>
  <si>
    <t>Support activities for air transportation</t>
  </si>
  <si>
    <t>Support activities for animal production</t>
  </si>
  <si>
    <t>Support activities for crop production</t>
  </si>
  <si>
    <t>Support activities for forestry</t>
  </si>
  <si>
    <t>Support activities for mining, and oil and gas extraction</t>
  </si>
  <si>
    <t>Support activities for rail transportation</t>
  </si>
  <si>
    <t>Support activities for road transportation</t>
  </si>
  <si>
    <t>Support activities for water transportation</t>
  </si>
  <si>
    <t>Taxi and limousine service</t>
  </si>
  <si>
    <t>Technical and trade schools</t>
  </si>
  <si>
    <t>Textile and fabric finishing and fabric coating</t>
  </si>
  <si>
    <t>Textile furnishings mills</t>
  </si>
  <si>
    <t>Textile, clothing and footwear merchant wholesalers</t>
  </si>
  <si>
    <t>Timber tract operations</t>
  </si>
  <si>
    <t>Tobacco manufacturing</t>
  </si>
  <si>
    <t>Travel arrangement and reservation services</t>
  </si>
  <si>
    <t>Traveller accommodation</t>
  </si>
  <si>
    <t>Universities</t>
  </si>
  <si>
    <t>Urban transit systems</t>
  </si>
  <si>
    <t>Used merchandise stores</t>
  </si>
  <si>
    <t>Used motor vehicle parts and accessories merchant wholesalers</t>
  </si>
  <si>
    <t>Utility system construction</t>
  </si>
  <si>
    <t>Vegetable and melon farming</t>
  </si>
  <si>
    <t>Vending machine operators</t>
  </si>
  <si>
    <t>Veneer, plywood and engineered wood product manufacturing</t>
  </si>
  <si>
    <t>Ventilation, heating, air-conditioning and commercial refrigeration equipment manufacturing</t>
  </si>
  <si>
    <t>Vocational rehabilitation services</t>
  </si>
  <si>
    <t>Warehousing and storage</t>
  </si>
  <si>
    <t>Waste collection</t>
  </si>
  <si>
    <t>Waste treatment and disposal</t>
  </si>
  <si>
    <t>Water, sewage and other systems</t>
  </si>
  <si>
    <t>Heritage institutions</t>
  </si>
  <si>
    <t>Independent artists, writers and performers</t>
  </si>
  <si>
    <t>Other personal services</t>
  </si>
  <si>
    <t>Other professional, scientific and technical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</si>
</sst>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an Freeman" refreshedDate="44184.558249652779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dim_industry_with_descriptions].[Creative Sector].[Creative Sector]" caption="Creative Sector" numFmtId="0" hierarchy="1" level="1">
      <sharedItems count="10">
        <s v="[dim_industry_with_descriptions].[Creative Sector].&amp;[Advertising and marketing]" c="Advertising and marketing"/>
        <s v="[dim_industry_with_descriptions].[Creative Sector].&amp;[Architecture]" c="Architecture"/>
        <s v="[dim_industry_with_descriptions].[Creative Sector].&amp;[Crafts]" c="Crafts"/>
        <s v="[dim_industry_with_descriptions].[Creative Sector].&amp;[Design]" c="Design"/>
        <s v="[dim_industry_with_descriptions].[Creative Sector].&amp;[Film, TV, video, radio and photography]" c="Film, TV, video, radio and photography"/>
        <s v="[dim_industry_with_descriptions].[Creative Sector].&amp;[IT, software and computer services]" c="IT, software and computer services"/>
        <s v="[dim_industry_with_descriptions].[Creative Sector].&amp;[Music]" c="Music"/>
        <s v="[dim_industry_with_descriptions].[Creative Sector].&amp;[Not Creative]" c="Not Creative"/>
        <s v="[dim_industry_with_descriptions].[Creative Sector].&amp;[Publishing]" c="Publishing"/>
        <s v="[dim_industry_with_descriptions].[Creative Sector].&amp;" c=""/>
      </sharedItems>
    </cacheField>
    <cacheField name="[fact].[date].[date]" caption="date" numFmtId="0" hierarchy="4" level="1">
      <sharedItems count="129">
        <s v="[fact].[date].&amp;[2010-01-01T00:00:00]" c="01 January 2010"/>
        <s v="[fact].[date].&amp;[2010-02-01T00:00:00]" c="01 February 2010"/>
        <s v="[fact].[date].&amp;[2010-03-01T00:00:00]" c="01 March 2010"/>
        <s v="[fact].[date].&amp;[2010-04-01T00:00:00]" c="01 April 2010"/>
        <s v="[fact].[date].&amp;[2010-05-01T00:00:00]" c="01 May 2010"/>
        <s v="[fact].[date].&amp;[2010-06-01T00:00:00]" c="01 June 2010"/>
        <s v="[fact].[date].&amp;[2010-07-01T00:00:00]" c="01 July 2010"/>
        <s v="[fact].[date].&amp;[2010-08-01T00:00:00]" c="01 August 2010"/>
        <s v="[fact].[date].&amp;[2010-09-01T00:00:00]" c="01 September 2010"/>
        <s v="[fact].[date].&amp;[2010-10-01T00:00:00]" c="01 October 2010"/>
        <s v="[fact].[date].&amp;[2010-11-01T00:00:00]" c="01 November 2010"/>
        <s v="[fact].[date].&amp;[2010-12-01T00:00:00]" c="01 December 2010"/>
        <s v="[fact].[date].&amp;[2011-01-01T00:00:00]" c="01 January 2011"/>
        <s v="[fact].[date].&amp;[2011-02-01T00:00:00]" c="01 February 2011"/>
        <s v="[fact].[date].&amp;[2011-03-01T00:00:00]" c="01 March 2011"/>
        <s v="[fact].[date].&amp;[2011-04-01T00:00:00]" c="01 April 2011"/>
        <s v="[fact].[date].&amp;[2011-05-01T00:00:00]" c="01 May 2011"/>
        <s v="[fact].[date].&amp;[2011-06-01T00:00:00]" c="01 June 2011"/>
        <s v="[fact].[date].&amp;[2011-07-01T00:00:00]" c="01 July 2011"/>
        <s v="[fact].[date].&amp;[2011-08-01T00:00:00]" c="01 August 2011"/>
        <s v="[fact].[date].&amp;[2011-09-01T00:00:00]" c="01 September 2011"/>
        <s v="[fact].[date].&amp;[2011-10-01T00:00:00]" c="01 October 2011"/>
        <s v="[fact].[date].&amp;[2011-11-01T00:00:00]" c="01 November 2011"/>
        <s v="[fact].[date].&amp;[2011-12-01T00:00:00]" c="01 December 2011"/>
        <s v="[fact].[date].&amp;[2012-01-01T00:00:00]" c="01 January 2012"/>
        <s v="[fact].[date].&amp;[2012-02-01T00:00:00]" c="01 February 2012"/>
        <s v="[fact].[date].&amp;[2012-03-01T00:00:00]" c="01 March 2012"/>
        <s v="[fact].[date].&amp;[2012-04-01T00:00:00]" c="01 April 2012"/>
        <s v="[fact].[date].&amp;[2012-05-01T00:00:00]" c="01 May 2012"/>
        <s v="[fact].[date].&amp;[2012-06-01T00:00:00]" c="01 June 2012"/>
        <s v="[fact].[date].&amp;[2012-07-01T00:00:00]" c="01 July 2012"/>
        <s v="[fact].[date].&amp;[2012-08-01T00:00:00]" c="01 August 2012"/>
        <s v="[fact].[date].&amp;[2012-09-01T00:00:00]" c="01 September 2012"/>
        <s v="[fact].[date].&amp;[2012-10-01T00:00:00]" c="01 October 2012"/>
        <s v="[fact].[date].&amp;[2012-11-01T00:00:00]" c="01 November 2012"/>
        <s v="[fact].[date].&amp;[2012-12-01T00:00:00]" c="01 December 2012"/>
        <s v="[fact].[date].&amp;[2013-01-01T00:00:00]" c="01 January 2013"/>
        <s v="[fact].[date].&amp;[2013-02-01T00:00:00]" c="01 February 2013"/>
        <s v="[fact].[date].&amp;[2013-03-01T00:00:00]" c="01 March 2013"/>
        <s v="[fact].[date].&amp;[2013-04-01T00:00:00]" c="01 April 2013"/>
        <s v="[fact].[date].&amp;[2013-05-01T00:00:00]" c="01 May 2013"/>
        <s v="[fact].[date].&amp;[2013-06-01T00:00:00]" c="01 June 2013"/>
        <s v="[fact].[date].&amp;[2013-07-01T00:00:00]" c="01 July 2013"/>
        <s v="[fact].[date].&amp;[2013-08-01T00:00:00]" c="01 August 2013"/>
        <s v="[fact].[date].&amp;[2013-09-01T00:00:00]" c="01 September 2013"/>
        <s v="[fact].[date].&amp;[2013-10-01T00:00:00]" c="01 October 2013"/>
        <s v="[fact].[date].&amp;[2013-11-01T00:00:00]" c="01 November 2013"/>
        <s v="[fact].[date].&amp;[2013-12-01T00:00:00]" c="01 December 2013"/>
        <s v="[fact].[date].&amp;[2014-01-01T00:00:00]" c="01 January 2014"/>
        <s v="[fact].[date].&amp;[2014-02-01T00:00:00]" c="01 February 2014"/>
        <s v="[fact].[date].&amp;[2014-03-01T00:00:00]" c="01 March 2014"/>
        <s v="[fact].[date].&amp;[2014-04-01T00:00:00]" c="01 April 2014"/>
        <s v="[fact].[date].&amp;[2014-05-01T00:00:00]" c="01 May 2014"/>
        <s v="[fact].[date].&amp;[2014-06-01T00:00:00]" c="01 June 2014"/>
        <s v="[fact].[date].&amp;[2014-07-01T00:00:00]" c="01 July 2014"/>
        <s v="[fact].[date].&amp;[2014-08-01T00:00:00]" c="01 August 2014"/>
        <s v="[fact].[date].&amp;[2014-09-01T00:00:00]" c="01 September 2014"/>
        <s v="[fact].[date].&amp;[2014-10-01T00:00:00]" c="01 October 2014"/>
        <s v="[fact].[date].&amp;[2014-11-01T00:00:00]" c="01 November 2014"/>
        <s v="[fact].[date].&amp;[2014-12-01T00:00:00]" c="01 December 2014"/>
        <s v="[fact].[date].&amp;[2015-01-01T00:00:00]" c="01 January 2015"/>
        <s v="[fact].[date].&amp;[2015-02-01T00:00:00]" c="01 February 2015"/>
        <s v="[fact].[date].&amp;[2015-03-01T00:00:00]" c="01 March 2015"/>
        <s v="[fact].[date].&amp;[2015-04-01T00:00:00]" c="01 April 2015"/>
        <s v="[fact].[date].&amp;[2015-05-01T00:00:00]" c="01 May 2015"/>
        <s v="[fact].[date].&amp;[2015-06-01T00:00:00]" c="01 June 2015"/>
        <s v="[fact].[date].&amp;[2015-07-01T00:00:00]" c="01 July 2015"/>
        <s v="[fact].[date].&amp;[2015-08-01T00:00:00]" c="01 August 2015"/>
        <s v="[fact].[date].&amp;[2015-09-01T00:00:00]" c="01 September 2015"/>
        <s v="[fact].[date].&amp;[2015-10-01T00:00:00]" c="01 October 2015"/>
        <s v="[fact].[date].&amp;[2015-11-01T00:00:00]" c="01 November 2015"/>
        <s v="[fact].[date].&amp;[2015-12-01T00:00:00]" c="01 December 2015"/>
        <s v="[fact].[date].&amp;[2016-01-01T00:00:00]" c="01 January 2016"/>
        <s v="[fact].[date].&amp;[2016-02-01T00:00:00]" c="01 February 2016"/>
        <s v="[fact].[date].&amp;[2016-03-01T00:00:00]" c="01 March 2016"/>
        <s v="[fact].[date].&amp;[2016-04-01T00:00:00]" c="01 April 2016"/>
        <s v="[fact].[date].&amp;[2016-05-01T00:00:00]" c="01 May 2016"/>
        <s v="[fact].[date].&amp;[2016-06-01T00:00:00]" c="01 June 2016"/>
        <s v="[fact].[date].&amp;[2016-07-01T00:00:00]" c="01 July 2016"/>
        <s v="[fact].[date].&amp;[2016-08-01T00:00:00]" c="01 August 2016"/>
        <s v="[fact].[date].&amp;[2016-09-01T00:00:00]" c="01 September 2016"/>
        <s v="[fact].[date].&amp;[2016-10-01T00:00:00]" c="01 October 2016"/>
        <s v="[fact].[date].&amp;[2016-11-01T00:00:00]" c="01 November 2016"/>
        <s v="[fact].[date].&amp;[2016-12-01T00:00:00]" c="01 December 2016"/>
        <s v="[fact].[date].&amp;[2017-01-01T00:00:00]" c="01 January 2017"/>
        <s v="[fact].[date].&amp;[2017-02-01T00:00:00]" c="01 February 2017"/>
        <s v="[fact].[date].&amp;[2017-03-01T00:00:00]" c="01 March 2017"/>
        <s v="[fact].[date].&amp;[2017-04-01T00:00:00]" c="01 April 2017"/>
        <s v="[fact].[date].&amp;[2017-05-01T00:00:00]" c="01 May 2017"/>
        <s v="[fact].[date].&amp;[2017-06-01T00:00:00]" c="01 June 2017"/>
        <s v="[fact].[date].&amp;[2017-07-01T00:00:00]" c="01 July 2017"/>
        <s v="[fact].[date].&amp;[2017-08-01T00:00:00]" c="01 August 2017"/>
        <s v="[fact].[date].&amp;[2017-09-01T00:00:00]" c="01 September 2017"/>
        <s v="[fact].[date].&amp;[2017-10-01T00:00:00]" c="01 October 2017"/>
        <s v="[fact].[date].&amp;[2017-11-01T00:00:00]" c="01 November 2017"/>
        <s v="[fact].[date].&amp;[2017-12-01T00:00:00]" c="01 December 2017"/>
        <s v="[fact].[date].&amp;[2018-01-01T00:00:00]" c="01 January 2018"/>
        <s v="[fact].[date].&amp;[2018-02-01T00:00:00]" c="01 February 2018"/>
        <s v="[fact].[date].&amp;[2018-03-01T00:00:00]" c="01 March 2018"/>
        <s v="[fact].[date].&amp;[2018-04-01T00:00:00]" c="01 April 2018"/>
        <s v="[fact].[date].&amp;[2018-05-01T00:00:00]" c="01 May 2018"/>
        <s v="[fact].[date].&amp;[2018-06-01T00:00:00]" c="01 June 2018"/>
        <s v="[fact].[date].&amp;[2018-07-01T00:00:00]" c="01 July 2018"/>
        <s v="[fact].[date].&amp;[2018-08-01T00:00:00]" c="01 August 2018"/>
        <s v="[fact].[date].&amp;[2018-09-01T00:00:00]" c="01 September 2018"/>
        <s v="[fact].[date].&amp;[2018-10-01T00:00:00]" c="01 October 2018"/>
        <s v="[fact].[date].&amp;[2018-11-01T00:00:00]" c="01 November 2018"/>
        <s v="[fact].[date].&amp;[2018-12-01T00:00:00]" c="01 December 2018"/>
        <s v="[fact].[date].&amp;[2019-01-01T00:00:00]" c="01 January 2019"/>
        <s v="[fact].[date].&amp;[2019-02-01T00:00:00]" c="01 February 2019"/>
        <s v="[fact].[date].&amp;[2019-03-01T00:00:00]" c="01 March 2019"/>
        <s v="[fact].[date].&amp;[2019-04-01T00:00:00]" c="01 April 2019"/>
        <s v="[fact].[date].&amp;[2019-05-01T00:00:00]" c="01 May 2019"/>
        <s v="[fact].[date].&amp;[2019-06-01T00:00:00]" c="01 June 2019"/>
        <s v="[fact].[date].&amp;[2019-07-01T00:00:00]" c="01 July 2019"/>
        <s v="[fact].[date].&amp;[2019-08-01T00:00:00]" c="01 August 2019"/>
        <s v="[fact].[date].&amp;[2019-09-01T00:00:00]" c="01 September 2019"/>
        <s v="[fact].[date].&amp;[2019-10-01T00:00:00]" c="01 October 2019"/>
        <s v="[fact].[date].&amp;[2019-11-01T00:00:00]" c="01 November 2019"/>
        <s v="[fact].[date].&amp;[2019-12-01T00:00:00]" c="01 December 2019"/>
        <s v="[fact].[date].&amp;[2020-01-01T00:00:00]" c="01 January 2020"/>
        <s v="[fact].[date].&amp;[2020-02-01T00:00:00]" c="01 February 2020"/>
        <s v="[fact].[date].&amp;[2020-03-01T00:00:00]" c="01 March 2020"/>
        <s v="[fact].[date].&amp;[2020-04-01T00:00:00]" c="01 April 2020"/>
        <s v="[fact].[date].&amp;[2020-05-01T00:00:00]" c="01 May 2020"/>
        <s v="[fact].[date].&amp;[2020-06-01T00:00:00]" c="01 June 2020"/>
        <s v="[fact].[date].&amp;[2020-07-01T00:00:00]" c="01 July 2020"/>
        <s v="[fact].[date].&amp;[2020-08-01T00:00:00]" c="01 August 2020"/>
        <s v="[fact].[date].&amp;[2020-09-01T00:00:00]" c="01 September 2020"/>
      </sharedItems>
    </cacheField>
    <cacheField name="[fact].[Indicator].[Indicator]" caption="Indicator" numFmtId="0" hierarchy="5" level="1">
      <sharedItems containsSemiMixedTypes="0" containsString="0"/>
    </cacheField>
    <cacheField name="[Measures].[Item]" caption="Item" numFmtId="0" hierarchy="31" level="32767"/>
    <cacheField name="[fact].[Source].[Source]" caption="Source" numFmtId="0" hierarchy="8" level="1">
      <sharedItems count="3">
        <s v="[fact].[Source].&amp;[LFS Annual]" c="LFS Annual"/>
        <s v="[fact].[Source].&amp;[LFS Monthly Update to September]" c="LFS Monthly Update to September"/>
        <s v="[fact].[Source].&amp;[Monthly LFS all Provinces]" c="Monthly LFS all Provinces"/>
      </sharedItems>
    </cacheField>
    <cacheField name="[dim_geography].[Province].[Province]" caption="Province" numFmtId="0" level="1">
      <sharedItems containsSemiMixedTypes="0" containsString="0"/>
    </cacheField>
    <cacheField name="[dim_industry_with_descriptions].[Industry Description].[Industry Description]" caption="Industry Description" numFmtId="0" hierarchy="2" level="1">
      <sharedItems count="307">
        <s v="[dim_industry_with_descriptions].[Industry Description].&amp;[Advertising, public relations, and related services]" c="Advertising, public relations, and related services"/>
        <s v="[dim_industry_with_descriptions].[Industry Description].&amp;[Management, scientific and technical consulting services]" c="Management, scientific and technical consulting services"/>
        <s v="[dim_industry_with_descriptions].[Industry Description].&amp;[Architectural, engineering and related services]" c="Architectural, engineering and related services"/>
        <s v="[dim_industry_with_descriptions].[Industry Description].&amp;[Other furniture-related product manufacturing]" c="Other furniture-related product manufacturing"/>
        <s v="[dim_industry_with_descriptions].[Industry Description].&amp;[Other miscellaneous manufacturing]" c="Other miscellaneous manufacturing"/>
        <s v="[dim_industry_with_descriptions].[Industry Description].&amp;[Other non-metallic mineral product manufacturing]" c="Other non-metallic mineral product manufacturing"/>
        <s v="[dim_industry_with_descriptions].[Industry Description].&amp;[Specialized design services]" c="Specialized design services"/>
        <s v="[dim_industry_with_descriptions].[Industry Description].&amp;[Pay and specialty television]" c="Pay and specialty television"/>
        <s v="[dim_industry_with_descriptions].[Industry Description].&amp;[Radio and television broadcasting]" c="Radio and television broadcasting"/>
        <s v="[dim_industry_with_descriptions].[Industry Description].&amp;[Sound recording industries]" c="Sound recording industries"/>
        <s v="[dim_industry_with_descriptions].[Industry Description].&amp;[Computer systems design and related services]" c="Computer systems design and related services"/>
        <s v="[dim_industry_with_descriptions].[Industry Description].&amp;[Software publishers]" c="Software publishers"/>
        <s v="[dim_industry_with_descriptions].[Industry Description].&amp;[Other schools and instruction]" c="Other schools and instruction"/>
        <s v="[dim_industry_with_descriptions].[Industry Description].&amp;[Performing arts companies]" c="Performing arts companies"/>
        <s v="[dim_industry_with_descriptions].[Industry Description].&amp;[Promoters (presenters) of performing arts, sports and similar events]" c="Promoters (presenters) of performing arts, sports and similar events"/>
        <s v="[dim_industry_with_descriptions].[Industry Description].&amp;[#N/A]" c="#N/A"/>
        <s v="[dim_industry_with_descriptions].[Industry Description].&amp;[Aboriginal public administration]" c="Aboriginal public administration"/>
        <s v="[dim_industry_with_descriptions].[Industry Description].&amp;[Accounting, tax preparation, bookkeeping and payroll services]" c="Accounting, tax preparation, bookkeeping and payroll services"/>
        <s v="[dim_industry_with_descriptions].[Industry Description].&amp;[Activities related to credit intermediation]" c="Activities related to credit intermediation"/>
        <s v="[dim_industry_with_descriptions].[Industry Description].&amp;[Activities related to real estate]" c="Activities related to real estate"/>
        <s v="[dim_industry_with_descriptions].[Industry Description].&amp;[Aerospace product and parts manufacturing]" c="Aerospace product and parts manufacturing"/>
        <s v="[dim_industry_with_descriptions].[Industry Description].&amp;[Agencies, brokerages and other insurance related activities]" c="Agencies, brokerages and other insurance related activities"/>
        <s v="[dim_industry_with_descriptions].[Industry Description].&amp;[Agents and managers for artists, athletes, entertainers and other public figures]" c="Agents and managers for artists, athletes, entertainers and other public figures"/>
        <s v="[dim_industry_with_descriptions].[Industry Description].&amp;[Agricultural supplies merchant wholesalers]" c="Agricultural supplies merchant wholesalers"/>
        <s v="[dim_industry_with_descriptions].[Industry Description].&amp;[Agricultural, construction and mining machinery manufacturing]" c="Agricultural, construction and mining machinery manufacturing"/>
        <s v="[dim_industry_with_descriptions].[Industry Description].&amp;[Alumina and aluminum production and processing]" c="Alumina and aluminum production and processing"/>
        <s v="[dim_industry_with_descriptions].[Industry Description].&amp;[Amusement parks and arcades]" c="Amusement parks and arcades"/>
        <s v="[dim_industry_with_descriptions].[Industry Description].&amp;[Animal food manufacturing]" c="Animal food manufacturing"/>
        <s v="[dim_industry_with_descriptions].[Industry Description].&amp;[Aquaculture]" c="Aquaculture"/>
        <s v="[dim_industry_with_descriptions].[Industry Description].&amp;[Architectural and structural metals manufacturing]" c="Architectural and structural metals manufacturing"/>
        <s v="[dim_industry_with_descriptions].[Industry Description].&amp;[Audio and video equipment manufacturing]" c="Audio and video equipment manufacturing"/>
        <s v="[dim_industry_with_descriptions].[Industry Description].&amp;[Automobile dealers]" c="Automobile dealers"/>
        <s v="[dim_industry_with_descriptions].[Industry Description].&amp;[Automotive equipment rental and leasing]" c="Automotive equipment rental and leasing"/>
        <s v="[dim_industry_with_descriptions].[Industry Description].&amp;[Automotive parts, accessories and tire stores]" c="Automotive parts, accessories and tire stores"/>
        <s v="[dim_industry_with_descriptions].[Industry Description].&amp;[Automotive repair and maintenance]" c="Automotive repair and maintenance"/>
        <s v="[dim_industry_with_descriptions].[Industry Description].&amp;[Bakeries and tortilla manufacturing]" c="Bakeries and tortilla manufacturing"/>
        <s v="[dim_industry_with_descriptions].[Industry Description].&amp;[Basic chemical manufacturing]" c="Basic chemical manufacturing"/>
        <s v="[dim_industry_with_descriptions].[Industry Description].&amp;[Beer, wine and liquor stores]" c="Beer, wine and liquor stores"/>
        <s v="[dim_industry_with_descriptions].[Industry Description].&amp;[Beverage manufacturing]" c="Beverage manufacturing"/>
        <s v="[dim_industry_with_descriptions].[Industry Description].&amp;[Beverage merchant wholesalers]" c="Beverage merchant wholesalers"/>
        <s v="[dim_industry_with_descriptions].[Industry Description].&amp;[Boiler, tank and shipping container manufacturing]" c="Boiler, tank and shipping container manufacturing"/>
        <s v="[dim_industry_with_descriptions].[Industry Description].&amp;[Book stores and news dealers]" c="Book stores and news dealers"/>
        <s v="[dim_industry_with_descriptions].[Industry Description].&amp;[Building equipment contractors]" c="Building equipment contractors"/>
        <s v="[dim_industry_with_descriptions].[Industry Description].&amp;[Building finishing contractors]" c="Building finishing contractors"/>
        <s v="[dim_industry_with_descriptions].[Industry Description].&amp;[Building material and supplies dealers]" c="Building material and supplies dealers"/>
        <s v="[dim_industry_with_descriptions].[Industry Description].&amp;[Business schools and computer and management training]" c="Business schools and computer and management training"/>
        <s v="[dim_industry_with_descriptions].[Industry Description].&amp;[Business support services]" c="Business support services"/>
        <s v="[dim_industry_with_descriptions].[Industry Description].&amp;[Business, professional, labour and other membership organizations]" c="Business, professional, labour and other membership organizations"/>
        <s v="[dim_industry_with_descriptions].[Industry Description].&amp;[Business-to-business electronic markets, and agents and brokers]" c="Business-to-business electronic markets, and agents and brokers"/>
        <s v="[dim_industry_with_descriptions].[Industry Description].&amp;[Cattle ranching and farming]" c="Cattle ranching and farming"/>
        <s v="[dim_industry_with_descriptions].[Industry Description].&amp;[Cement and concrete product manufacturing]" c="Cement and concrete product manufacturing"/>
        <s v="[dim_industry_with_descriptions].[Industry Description].&amp;[Charter bus industry]" c="Charter bus industry"/>
        <s v="[dim_industry_with_descriptions].[Industry Description].&amp;[Chemical (except agricultural) and allied product merchant wholesalers]" c="Chemical (except agricultural) and allied product merchant wholesalers"/>
        <s v="[dim_industry_with_descriptions].[Industry Description].&amp;[Child day-care services]" c="Child day-care services"/>
        <s v="[dim_industry_with_descriptions].[Industry Description].&amp;[Cigarette and tobacco product merchant wholesalers]" c="Cigarette and tobacco product merchant wholesalers"/>
        <s v="[dim_industry_with_descriptions].[Industry Description].&amp;[Civic and social organizations]" c="Civic and social organizations"/>
        <s v="[dim_industry_with_descriptions].[Industry Description].&amp;[Clay product and refractory manufacturing]" c="Clay product and refractory manufacturing"/>
        <s v="[dim_industry_with_descriptions].[Industry Description].&amp;[Clothing accessories and other clothing manufacturing]" c="Clothing accessories and other clothing manufacturing"/>
        <s v="[dim_industry_with_descriptions].[Industry Description].&amp;[Clothing knitting mills]" c="Clothing knitting mills"/>
        <s v="[dim_industry_with_descriptions].[Industry Description].&amp;[Clothing stores]" c="Clothing stores"/>
        <s v="[dim_industry_with_descriptions].[Industry Description].&amp;[Coal mining]" c="Coal mining"/>
        <s v="[dim_industry_with_descriptions].[Industry Description].&amp;[Coating, engraving, cold and heat treating and allied activities]" c="Coating, engraving, cold and heat treating and allied activities"/>
        <s v="[dim_industry_with_descriptions].[Industry Description].&amp;[Commercial and industrial machinery and equipment (except automotive and electronic) repair and maintenance]" c="Commercial and industrial machinery and equipment (except automotive and electronic) repair and maintenance"/>
        <s v="[dim_industry_with_descriptions].[Industry Description].&amp;[Commercial and industrial machinery and equipment rental and leasing]" c="Commercial and industrial machinery and equipment rental and leasing"/>
        <s v="[dim_industry_with_descriptions].[Industry Description].&amp;[Commercial and service industry machinery manufacturing]" c="Commercial and service industry machinery manufacturing"/>
        <s v="[dim_industry_with_descriptions].[Industry Description].&amp;[Communications equipment manufacturing]" c="Communications equipment manufacturing"/>
        <s v="[dim_industry_with_descriptions].[Industry Description].&amp;[Community colleges and C.E.G.E.P.s]" c="Community colleges and C.E.G.E.P.s"/>
        <s v="[dim_industry_with_descriptions].[Industry Description].&amp;[Community food and housing, and emergency and other relief services]" c="Community food and housing, and emergency and other relief services"/>
        <s v="[dim_industry_with_descriptions].[Industry Description].&amp;[Computer and communications equipment and supplies merchant wholesalers]" c="Computer and communications equipment and supplies merchant wholesalers"/>
        <s v="[dim_industry_with_descriptions].[Industry Description].&amp;[Computer and peripheral equipment manufacturing]" c="Computer and peripheral equipment manufacturing"/>
        <s v="[dim_industry_with_descriptions].[Industry Description].&amp;[Construction, forestry, mining, and industrial machinery, equipment and supplies merchant wholesalers]" c="Construction, forestry, mining, and industrial machinery, equipment and supplies merchant wholesalers"/>
        <s v="[dim_industry_with_descriptions].[Industry Description].&amp;[Consumer goods rental]" c="Consumer goods rental"/>
        <s v="[dim_industry_with_descriptions].[Industry Description].&amp;[Converted paper product manufacturing]" c="Converted paper product manufacturing"/>
        <s v="[dim_industry_with_descriptions].[Industry Description].&amp;[Couriers]" c="Couriers"/>
        <s v="[dim_industry_with_descriptions].[Industry Description].&amp;[Cut and sew clothing manufacturing]" c="Cut and sew clothing manufacturing"/>
        <s v="[dim_industry_with_descriptions].[Industry Description].&amp;[Cutlery and hand tool manufacturing]" c="Cutlery and hand tool manufacturing"/>
        <s v="[dim_industry_with_descriptions].[Industry Description].&amp;[Dairy product manufacturing]" c="Dairy product manufacturing"/>
        <s v="[dim_industry_with_descriptions].[Industry Description].&amp;[Data processing, hosting, and related services]" c="Data processing, hosting, and related services"/>
        <s v="[dim_industry_with_descriptions].[Industry Description].&amp;[Deep sea, coastal and Great Lakes water transportation]" c="Deep sea, coastal and Great Lakes water transportation"/>
        <s v="[dim_industry_with_descriptions].[Industry Description].&amp;[Defence services]" c="Defence services"/>
        <s v="[dim_industry_with_descriptions].[Industry Description].&amp;[Department stores]" c="Department stores"/>
        <s v="[dim_industry_with_descriptions].[Industry Description].&amp;[Depository credit intermediation]" c="Depository credit intermediation"/>
        <s v="[dim_industry_with_descriptions].[Industry Description].&amp;[Direct selling establishments]" c="Direct selling establishments"/>
        <s v="[dim_industry_with_descriptions].[Industry Description].&amp;[Drinking places (alcoholic beverages)]" c="Drinking places (alcoholic beverages)"/>
        <s v="[dim_industry_with_descriptions].[Industry Description].&amp;[Dry cleaning and laundry services]" c="Dry cleaning and laundry services"/>
        <s v="[dim_industry_with_descriptions].[Industry Description].&amp;[Educational support services]" c="Educational support services"/>
        <s v="[dim_industry_with_descriptions].[Industry Description].&amp;[Electric lighting equipment manufacturing]" c="Electric lighting equipment manufacturing"/>
        <s v="[dim_industry_with_descriptions].[Industry Description].&amp;[Electric power generation, transmission and distribution]" c="Electric power generation, transmission and distribution"/>
        <s v="[dim_industry_with_descriptions].[Industry Description].&amp;[Electrical equipment manufacturing]" c="Electrical equipment manufacturing"/>
        <s v="[dim_industry_with_descriptions].[Industry Description].&amp;[Electrical, plumbing, heating and air-conditioning equipment and supplies merchant wholesalers]" c="Electrical, plumbing, heating and air-conditioning equipment and supplies merchant wholesalers"/>
        <s v="[dim_industry_with_descriptions].[Industry Description].&amp;[Electronic and precision equipment repair and maintenance]" c="Electronic and precision equipment repair and maintenance"/>
        <s v="[dim_industry_with_descriptions].[Industry Description].&amp;[Electronic shopping and mail-order houses]" c="Electronic shopping and mail-order houses"/>
        <s v="[dim_industry_with_descriptions].[Industry Description].&amp;[Electronics and appliance stores]" c="Electronics and appliance stores"/>
        <s v="[dim_industry_with_descriptions].[Industry Description].&amp;[Elementary and secondary schools]" c="Elementary and secondary schools"/>
        <s v="[dim_industry_with_descriptions].[Industry Description].&amp;[Employment services]" c="Employment services"/>
        <s v="[dim_industry_with_descriptions].[Industry Description].&amp;[Engine, turbine and power transmission equipment manufacturing]" c="Engine, turbine and power transmission equipment manufacturing"/>
        <s v="[dim_industry_with_descriptions].[Industry Description].&amp;[Fabric mills]" c="Fabric mills"/>
        <s v="[dim_industry_with_descriptions].[Industry Description].&amp;[Facilities support services]" c="Facilities support services"/>
        <s v="[dim_industry_with_descriptions].[Industry Description].&amp;[Farm product merchant wholesalers]" c="Farm product merchant wholesalers"/>
        <s v="[dim_industry_with_descriptions].[Industry Description].&amp;[Farm, lawn and garden machinery and equipment merchant wholesalers]" c="Farm, lawn and garden machinery and equipment merchant wholesalers"/>
        <s v="[dim_industry_with_descriptions].[Industry Description].&amp;[Fibre, yarn and thread mills]" c="Fibre, yarn and thread mills"/>
        <s v="[dim_industry_with_descriptions].[Industry Description].&amp;[Fishing]" c="Fishing"/>
        <s v="[dim_industry_with_descriptions].[Industry Description].&amp;[Florists]" c="Florists"/>
        <s v="[dim_industry_with_descriptions].[Industry Description].&amp;[Food merchant wholesalers]" c="Food merchant wholesalers"/>
        <s v="[dim_industry_with_descriptions].[Industry Description].&amp;[Footwear manufacturing]" c="Footwear manufacturing"/>
        <s v="[dim_industry_with_descriptions].[Industry Description].&amp;[Forest nurseries and gathering of forest products]" c="Forest nurseries and gathering of forest products"/>
        <s v="[dim_industry_with_descriptions].[Industry Description].&amp;[Forging and stamping]" c="Forging and stamping"/>
        <s v="[dim_industry_with_descriptions].[Industry Description].&amp;[Foundation, structure, and building exterior contractors]" c="Foundation, structure, and building exterior contractors"/>
        <s v="[dim_industry_with_descriptions].[Industry Description].&amp;[Foundries]" c="Foundries"/>
        <s v="[dim_industry_with_descriptions].[Industry Description].&amp;[Freight transportation arrangement]" c="Freight transportation arrangement"/>
        <s v="[dim_industry_with_descriptions].[Industry Description].&amp;[Fruit and tree nut farming]" c="Fruit and tree nut farming"/>
        <s v="[dim_industry_with_descriptions].[Industry Description].&amp;[Fruit and vegetable preserving and specialty food manufacturing]" c="Fruit and vegetable preserving and specialty food manufacturing"/>
        <s v="[dim_industry_with_descriptions].[Industry Description].&amp;[Full-service restaurants and limited-service eating places]" c="Full-service restaurants and limited-service eating places"/>
        <s v="[dim_industry_with_descriptions].[Industry Description].&amp;[Funeral services]" c="Funeral services"/>
        <s v="[dim_industry_with_descriptions].[Industry Description].&amp;[Furniture stores]" c="Furniture stores"/>
        <s v="[dim_industry_with_descriptions].[Industry Description].&amp;[Gambling industries]" c="Gambling industries"/>
        <s v="[dim_industry_with_descriptions].[Industry Description].&amp;[Gasoline stations]" c="Gasoline stations"/>
        <s v="[dim_industry_with_descriptions].[Industry Description].&amp;[General freight trucking]" c="General freight trucking"/>
        <s v="[dim_industry_with_descriptions].[Industry Description].&amp;[General rental centres]" c="General rental centres"/>
        <s v="[dim_industry_with_descriptions].[Industry Description].&amp;[Glass and glass product manufacturing]" c="Glass and glass product manufacturing"/>
        <s v="[dim_industry_with_descriptions].[Industry Description].&amp;[Grain and oilseed milling]" c="Grain and oilseed milling"/>
        <s v="[dim_industry_with_descriptions].[Industry Description].&amp;[Grant-making and giving services]" c="Grant-making and giving services"/>
        <s v="[dim_industry_with_descriptions].[Industry Description].&amp;[Greenhouse, nursery and floriculture production]" c="Greenhouse, nursery and floriculture production"/>
        <s v="[dim_industry_with_descriptions].[Industry Description].&amp;[Grocery stores]" c="Grocery stores"/>
        <s v="[dim_industry_with_descriptions].[Industry Description].&amp;[Hardware manufacturing]" c="Hardware manufacturing"/>
        <s v="[dim_industry_with_descriptions].[Industry Description].&amp;[Health and personal care stores]" c="Health and personal care stores"/>
        <s v="[dim_industry_with_descriptions].[Industry Description].&amp;[Highway, street and bridge construction]" c="Highway, street and bridge construction"/>
        <s v="[dim_industry_with_descriptions].[Industry Description].&amp;[Hog and pig farming]" c="Hog and pig farming"/>
        <s v="[dim_industry_with_descriptions].[Industry Description].&amp;[Home entertainment equipment and household appliance merchant wholesalers]" c="Home entertainment equipment and household appliance merchant wholesalers"/>
        <s v="[dim_industry_with_descriptions].[Industry Description].&amp;[Home furnishings merchant wholesalers]" c="Home furnishings merchant wholesalers"/>
        <s v="[dim_industry_with_descriptions].[Industry Description].&amp;[Home furnishings stores]" c="Home furnishings stores"/>
        <s v="[dim_industry_with_descriptions].[Industry Description].&amp;[Home health care services]" c="Home health care services"/>
        <s v="[dim_industry_with_descriptions].[Industry Description].&amp;[Household and institutional furniture and kitchen cabinet manufacturing]" c="Household and institutional furniture and kitchen cabinet manufacturing"/>
        <s v="[dim_industry_with_descriptions].[Industry Description].&amp;[Household appliance manufacturing]" c="Household appliance manufacturing"/>
        <s v="[dim_industry_with_descriptions].[Industry Description].&amp;[Hunting and trapping]" c="Hunting and trapping"/>
        <s v="[dim_industry_with_descriptions].[Industry Description].&amp;[Individual and family services]" c="Individual and family services"/>
        <s v="[dim_industry_with_descriptions].[Industry Description].&amp;[Industrial machinery manufacturing]" c="Industrial machinery manufacturing"/>
        <s v="[dim_industry_with_descriptions].[Industry Description].&amp;[Inland water transportation]" c="Inland water transportation"/>
        <s v="[dim_industry_with_descriptions].[Industry Description].&amp;[Insurance carriers]" c="Insurance carriers"/>
        <s v="[dim_industry_with_descriptions].[Industry Description].&amp;[International and other extra-territorial public administration]" c="International and other extra-territorial public administration"/>
        <s v="[dim_industry_with_descriptions].[Industry Description].&amp;[Interurban and rural bus transportation]" c="Interurban and rural bus transportation"/>
        <s v="[dim_industry_with_descriptions].[Industry Description].&amp;[Investigation and security services]" c="Investigation and security services"/>
        <s v="[dim_industry_with_descriptions].[Industry Description].&amp;[Iron and steel mills and ferro-alloy manufacturing]" c="Iron and steel mills and ferro-alloy manufacturing"/>
        <s v="[dim_industry_with_descriptions].[Industry Description].&amp;[Jewellery, luggage and leather goods stores]" c="Jewellery, luggage and leather goods stores"/>
        <s v="[dim_industry_with_descriptions].[Industry Description].&amp;[Land subdivision]" c="Land subdivision"/>
        <s v="[dim_industry_with_descriptions].[Industry Description].&amp;[Lawn and garden equipment and supplies stores]" c="Lawn and garden equipment and supplies stores"/>
        <s v="[dim_industry_with_descriptions].[Industry Description].&amp;[Leather and hide tanning and finishing]" c="Leather and hide tanning and finishing"/>
        <s v="[dim_industry_with_descriptions].[Industry Description].&amp;[Legal services]" c="Legal services"/>
        <s v="[dim_industry_with_descriptions].[Industry Description].&amp;[Lessors of non-financial intangible assets (except copyrighted works)]" c="Lessors of non-financial intangible assets (except copyrighted works)"/>
        <s v="[dim_industry_with_descriptions].[Industry Description].&amp;[Lessors of real estate]" c="Lessors of real estate"/>
        <s v="[dim_industry_with_descriptions].[Industry Description].&amp;[Lime and gypsum product manufacturing]" c="Lime and gypsum product manufacturing"/>
        <s v="[dim_industry_with_descriptions].[Industry Description].&amp;[Local messengers and local delivery]" c="Local messengers and local delivery"/>
        <s v="[dim_industry_with_descriptions].[Industry Description].&amp;[Logging]" c="Logging"/>
        <s v="[dim_industry_with_descriptions].[Industry Description].&amp;[Lumber, millwork, hardware and other building supplies merchant wholesalers]" c="Lumber, millwork, hardware and other building supplies merchant wholesalers"/>
        <s v="[dim_industry_with_descriptions].[Industry Description].&amp;[Machine shops, turned product, and screw, nut and bolt manufacturing]" c="Machine shops, turned product, and screw, nut and bolt manufacturing"/>
        <s v="[dim_industry_with_descriptions].[Industry Description].&amp;[Management of companies and enterprises]" c="Management of companies and enterprises"/>
        <s v="[dim_industry_with_descriptions].[Industry Description].&amp;[Manufacturing and reproducing magnetic and optical media]" c="Manufacturing and reproducing magnetic and optical media"/>
        <s v="[dim_industry_with_descriptions].[Industry Description].&amp;[Meat product manufacturing]" c="Meat product manufacturing"/>
        <s v="[dim_industry_with_descriptions].[Industry Description].&amp;[Medical and diagnostic laboratories]" c="Medical and diagnostic laboratories"/>
        <s v="[dim_industry_with_descriptions].[Industry Description].&amp;[Medical equipment and supplies manufacturing]" c="Medical equipment and supplies manufacturing"/>
        <s v="[dim_industry_with_descriptions].[Industry Description].&amp;[Metal ore mining]" c="Metal ore mining"/>
        <s v="[dim_industry_with_descriptions].[Industry Description].&amp;[Metal service centres]" c="Metal service centres"/>
        <s v="[dim_industry_with_descriptions].[Industry Description].&amp;[Metalworking machinery manufacturing]" c="Metalworking machinery manufacturing"/>
        <s v="[dim_industry_with_descriptions].[Industry Description].&amp;[Monetary authorities - central bank]" c="Monetary authorities - central bank"/>
        <s v="[dim_industry_with_descriptions].[Industry Description].&amp;[Motion picture and video industries]" c="Motion picture and video industries"/>
        <s v="[dim_industry_with_descriptions].[Industry Description].&amp;[Motor vehicle body and trailer manufacturing]" c="Motor vehicle body and trailer manufacturing"/>
        <s v="[dim_industry_with_descriptions].[Industry Description].&amp;[Motor vehicle manufacturing]" c="Motor vehicle manufacturing"/>
        <s v="[dim_industry_with_descriptions].[Industry Description].&amp;[Motor vehicle merchant wholesalers]" c="Motor vehicle merchant wholesalers"/>
        <s v="[dim_industry_with_descriptions].[Industry Description].&amp;[Motor vehicle parts manufacturing]" c="Motor vehicle parts manufacturing"/>
        <s v="[dim_industry_with_descriptions].[Industry Description].&amp;[Natural gas distribution]" c="Natural gas distribution"/>
        <s v="[dim_industry_with_descriptions].[Industry Description].&amp;[Navigational, measuring, medical and control instruments manufacturing]" c="Navigational, measuring, medical and control instruments manufacturing"/>
        <s v="[dim_industry_with_descriptions].[Industry Description].&amp;[New motor vehicle parts and accessories merchant wholesalers]" c="New motor vehicle parts and accessories merchant wholesalers"/>
        <s v="[dim_industry_with_descriptions].[Industry Description].&amp;[Newspaper, periodical, book and directory publishers]" c="Newspaper, periodical, book and directory publishers"/>
        <s v="[dim_industry_with_descriptions].[Industry Description].&amp;[Non-depository credit intermediation]" c="Non-depository credit intermediation"/>
        <s v="[dim_industry_with_descriptions].[Industry Description].&amp;[Non-ferrous metal (except aluminum) production and processing]" c="Non-ferrous metal (except aluminum) production and processing"/>
        <s v="[dim_industry_with_descriptions].[Industry Description].&amp;[Non-metallic mineral mining and quarrying]" c="Non-metallic mineral mining and quarrying"/>
        <s v="[dim_industry_with_descriptions].[Industry Description].&amp;[Non-residential building construction]" c="Non-residential building construction"/>
        <s v="[dim_industry_with_descriptions].[Industry Description].&amp;[Non-scheduled air transportation]" c="Non-scheduled air transportation"/>
        <s v="[dim_industry_with_descriptions].[Industry Description].&amp;[Office administrative services]" c="Office administrative services"/>
        <s v="[dim_industry_with_descriptions].[Industry Description].&amp;[Office furniture (including fixtures) manufacturing]" c="Office furniture (including fixtures) manufacturing"/>
        <s v="[dim_industry_with_descriptions].[Industry Description].&amp;[Office supplies, stationery and gift stores]" c="Office supplies, stationery and gift stores"/>
        <s v="[dim_industry_with_descriptions].[Industry Description].&amp;[Offices of dentists]" c="Offices of dentists"/>
        <s v="[dim_industry_with_descriptions].[Industry Description].&amp;[Offices of other health practitioners]" c="Offices of other health practitioners"/>
        <s v="[dim_industry_with_descriptions].[Industry Description].&amp;[Offices of physicians]" c="Offices of physicians"/>
        <s v="[dim_industry_with_descriptions].[Industry Description].&amp;[Offices of real estate agents and brokers]" c="Offices of real estate agents and brokers"/>
        <s v="[dim_industry_with_descriptions].[Industry Description].&amp;[Oil and gas extraction]" c="Oil and gas extraction"/>
        <s v="[dim_industry_with_descriptions].[Industry Description].&amp;[Oilseed and grain farming]" c="Oilseed and grain farming"/>
        <s v="[dim_industry_with_descriptions].[Industry Description].&amp;[Other ambulatory health care services]" c="Other ambulatory health care services"/>
        <s v="[dim_industry_with_descriptions].[Industry Description].&amp;[Other amusement and recreation industries]" c="Other amusement and recreation industries"/>
        <s v="[dim_industry_with_descriptions].[Industry Description].&amp;[Other animal production]" c="Other animal production"/>
        <s v="[dim_industry_with_descriptions].[Industry Description].&amp;[Other chemical product manufacturing]" c="Other chemical product manufacturing"/>
        <s v="[dim_industry_with_descriptions].[Industry Description].&amp;[Other crop farming]" c="Other crop farming"/>
        <s v="[dim_industry_with_descriptions].[Industry Description].&amp;[Other electrical equipment and component manufacturing]" c="Other electrical equipment and component manufacturing"/>
        <s v="[dim_industry_with_descriptions].[Industry Description].&amp;[Other fabricated metal product manufacturing]" c="Other fabricated metal product manufacturing"/>
        <s v="[dim_industry_with_descriptions].[Industry Description].&amp;[Other financial investment activities]" c="Other financial investment activities"/>
        <s v="[dim_industry_with_descriptions].[Industry Description].&amp;[Other food manufacturing]" c="Other food manufacturing"/>
        <s v="[dim_industry_with_descriptions].[Industry Description].&amp;[Other funds and financial vehicles]" c="Other funds and financial vehicles"/>
        <s v="[dim_industry_with_descriptions].[Industry Description].&amp;[Other general merchandise stores]" c="Other general merchandise stores"/>
        <s v="[dim_industry_with_descriptions].[Industry Description].&amp;[Other general-purpose machinery manufacturing]" c="Other general-purpose machinery manufacturing"/>
        <s v="[dim_industry_with_descriptions].[Industry Description].&amp;[Other heavy and civil engineering construction]" c="Other heavy and civil engineering construction"/>
        <s v="[dim_industry_with_descriptions].[Industry Description].&amp;[Other information services]" c="Other information services"/>
        <s v="[dim_industry_with_descriptions].[Industry Description].&amp;[Other leather and allied product manufacturing]" c="Other leather and allied product manufacturing"/>
        <s v="[dim_industry_with_descriptions].[Industry Description].&amp;[Other machinery, equipment and supplies merchant wholesalers]" c="Other machinery, equipment and supplies merchant wholesalers"/>
        <s v="[dim_industry_with_descriptions].[Industry Description].&amp;[Other miscellaneous merchant wholesalers]" c="Other miscellaneous merchant wholesalers"/>
        <s v="[dim_industry_with_descriptions].[Industry Description].&amp;[Other miscellaneous store retailers]" c="Other miscellaneous store retailers"/>
        <s v="[dim_industry_with_descriptions].[Industry Description].&amp;[Other motor vehicle dealers]" c="Other motor vehicle dealers"/>
        <s v="[dim_industry_with_descriptions].[Industry Description].&amp;[Other pipeline transportation]" c="Other pipeline transportation"/>
        <s v="[dim_industry_with_descriptions].[Industry Description].&amp;[Other specialty trade contractors]" c="Other specialty trade contractors"/>
        <s v="[dim_industry_with_descriptions].[Industry Description].&amp;[Other support activities for transportation]" c="Other support activities for transportation"/>
        <s v="[dim_industry_with_descriptions].[Industry Description].&amp;[Other support services]" c="Other support services"/>
        <s v="[dim_industry_with_descriptions].[Industry Description].&amp;[Other telecommunications]" c="Other telecommunications"/>
        <s v="[dim_industry_with_descriptions].[Industry Description].&amp;[Other textile product mills]" c="Other textile product mills"/>
        <s v="[dim_industry_with_descriptions].[Industry Description].&amp;[Other transit and ground passenger transportation]" c="Other transit and ground passenger transportation"/>
        <s v="[dim_industry_with_descriptions].[Industry Description].&amp;[Other transportation equipment manufacturing]" c="Other transportation equipment manufacturing"/>
        <s v="[dim_industry_with_descriptions].[Industry Description].&amp;[Other wood product manufacturing]" c="Other wood product manufacturing"/>
        <s v="[dim_industry_with_descriptions].[Industry Description].&amp;[Out-patient care centres]" c="Out-patient care centres"/>
        <s v="[dim_industry_with_descriptions].[Industry Description].&amp;[Paint, coating and adhesive manufacturing]" c="Paint, coating and adhesive manufacturing"/>
        <s v="[dim_industry_with_descriptions].[Industry Description].&amp;[Paper, paper product and disposable plastic product merchant wholesalers]" c="Paper, paper product and disposable plastic product merchant wholesalers"/>
        <s v="[dim_industry_with_descriptions].[Industry Description].&amp;[Pension funds]" c="Pension funds"/>
        <s v="[dim_industry_with_descriptions].[Industry Description].&amp;[Personal and household goods repair and maintenance]" c="Personal and household goods repair and maintenance"/>
        <s v="[dim_industry_with_descriptions].[Industry Description].&amp;[Personal care services]" c="Personal care services"/>
        <s v="[dim_industry_with_descriptions].[Industry Description].&amp;[Personal goods merchant wholesalers]" c="Personal goods merchant wholesalers"/>
        <s v="[dim_industry_with_descriptions].[Industry Description].&amp;[Pesticide, fertilizer and other agricultural chemical manufacturing]" c="Pesticide, fertilizer and other agricultural chemical manufacturing"/>
        <s v="[dim_industry_with_descriptions].[Industry Description].&amp;[Petroleum and coal product manufacturing]" c="Petroleum and coal product manufacturing"/>
        <s v="[dim_industry_with_descriptions].[Industry Description].&amp;[Petroleum and petroleum products merchant wholesalers]" c="Petroleum and petroleum products merchant wholesalers"/>
        <s v="[dim_industry_with_descriptions].[Industry Description].&amp;[Pharmaceutical and medicine manufacturing]" c="Pharmaceutical and medicine manufacturing"/>
        <s v="[dim_industry_with_descriptions].[Industry Description].&amp;[Pharmaceuticals, toiletries, cosmetics and sundries merchant wholesalers]" c="Pharmaceuticals, toiletries, cosmetics and sundries merchant wholesalers"/>
        <s v="[dim_industry_with_descriptions].[Industry Description].&amp;[Pipeline transportation of crude oil]" c="Pipeline transportation of crude oil"/>
        <s v="[dim_industry_with_descriptions].[Industry Description].&amp;[Pipeline transportation of natural gas]" c="Pipeline transportation of natural gas"/>
        <s v="[dim_industry_with_descriptions].[Industry Description].&amp;[Plastic product manufacturing]" c="Plastic product manufacturing"/>
        <s v="[dim_industry_with_descriptions].[Industry Description].&amp;[Postal service]" c="Postal service"/>
        <s v="[dim_industry_with_descriptions].[Industry Description].&amp;[Poultry and egg production]" c="Poultry and egg production"/>
        <s v="[dim_industry_with_descriptions].[Industry Description].&amp;[Printing and related support activities]" c="Printing and related support activities"/>
        <s v="[dim_industry_with_descriptions].[Industry Description].&amp;[Private households]" c="Private households"/>
        <s v="[dim_industry_with_descriptions].[Industry Description].&amp;[Pulp, paper and paperboard mills]" c="Pulp, paper and paperboard mills"/>
        <s v="[dim_industry_with_descriptions].[Industry Description].&amp;[Rail transportation]" c="Rail transportation"/>
        <s v="[dim_industry_with_descriptions].[Industry Description].&amp;[Railroad rolling stock manufacturing]" c="Railroad rolling stock manufacturing"/>
        <s v="[dim_industry_with_descriptions].[Industry Description].&amp;[Recreational vehicle (RV) parks and recreational camps]" c="Recreational vehicle (RV) parks and recreational camps"/>
        <s v="[dim_industry_with_descriptions].[Industry Description].&amp;[Recyclable material merchant wholesalers]" c="Recyclable material merchant wholesalers"/>
        <s v="[dim_industry_with_descriptions].[Industry Description].&amp;[Religious organizations]" c="Religious organizations"/>
        <s v="[dim_industry_with_descriptions].[Industry Description].&amp;[Remediation and other waste management services]" c="Remediation and other waste management services"/>
        <s v="[dim_industry_with_descriptions].[Industry Description].&amp;[Residential building construction]" c="Residential building construction"/>
        <s v="[dim_industry_with_descriptions].[Industry Description].&amp;[Resin, synthetic rubber, and artificial and synthetic fibres and filaments manufacturing]" c="Resin, synthetic rubber, and artificial and synthetic fibres and filaments manufacturing"/>
        <s v="[dim_industry_with_descriptions].[Industry Description].&amp;[Rooming and boarding houses]" c="Rooming and boarding houses"/>
        <s v="[dim_industry_with_descriptions].[Industry Description].&amp;[Rubber product manufacturing]" c="Rubber product manufacturing"/>
        <s v="[dim_industry_with_descriptions].[Industry Description].&amp;[Satellite telecommunications]" c="Satellite telecommunications"/>
        <s v="[dim_industry_with_descriptions].[Industry Description].&amp;[Sawmills and wood preservation]" c="Sawmills and wood preservation"/>
        <s v="[dim_industry_with_descriptions].[Industry Description].&amp;[Scenic and sightseeing transportation, land]" c="Scenic and sightseeing transportation, land"/>
        <s v="[dim_industry_with_descriptions].[Industry Description].&amp;[Scenic and sightseeing transportation, other]" c="Scenic and sightseeing transportation, other"/>
        <s v="[dim_industry_with_descriptions].[Industry Description].&amp;[Scenic and sightseeing transportation, water]" c="Scenic and sightseeing transportation, water"/>
        <s v="[dim_industry_with_descriptions].[Industry Description].&amp;[Scheduled air transportation]" c="Scheduled air transportation"/>
        <s v="[dim_industry_with_descriptions].[Industry Description].&amp;[School and employee bus transportation]" c="School and employee bus transportation"/>
        <s v="[dim_industry_with_descriptions].[Industry Description].&amp;[Scientific research and development services]" c="Scientific research and development services"/>
        <s v="[dim_industry_with_descriptions].[Industry Description].&amp;[Seafood product preparation and packaging]" c="Seafood product preparation and packaging"/>
        <s v="[dim_industry_with_descriptions].[Industry Description].&amp;[Securities and commodity contracts intermediation and brokerage]" c="Securities and commodity contracts intermediation and brokerage"/>
        <s v="[dim_industry_with_descriptions].[Industry Description].&amp;[Securities and commodity exchanges]" c="Securities and commodity exchanges"/>
        <s v="[dim_industry_with_descriptions].[Industry Description].&amp;[Semiconductor and other electronic component manufacturing]" c="Semiconductor and other electronic component manufacturing"/>
        <s v="[dim_industry_with_descriptions].[Industry Description].&amp;[Services to buildings and dwellings]" c="Services to buildings and dwellings"/>
        <s v="[dim_industry_with_descriptions].[Industry Description].&amp;[Sheep and goat farming]" c="Sheep and goat farming"/>
        <s v="[dim_industry_with_descriptions].[Industry Description].&amp;[Ship and boat building]" c="Ship and boat building"/>
        <s v="[dim_industry_with_descriptions].[Industry Description].&amp;[Shoe stores]" c="Shoe stores"/>
        <s v="[dim_industry_with_descriptions].[Industry Description].&amp;[Soap, cleaning compound and toilet preparation manufacturing]" c="Soap, cleaning compound and toilet preparation manufacturing"/>
        <s v="[dim_industry_with_descriptions].[Industry Description].&amp;[Social advocacy organizations]" c="Social advocacy organizations"/>
        <s v="[dim_industry_with_descriptions].[Industry Description].&amp;[Special food services]" c="Special food services"/>
        <s v="[dim_industry_with_descriptions].[Industry Description].&amp;[Specialized freight trucking]" c="Specialized freight trucking"/>
        <s v="[dim_industry_with_descriptions].[Industry Description].&amp;[Specialty food stores]" c="Specialty food stores"/>
        <s v="[dim_industry_with_descriptions].[Industry Description].&amp;[Spectator sports]" c="Spectator sports"/>
        <s v="[dim_industry_with_descriptions].[Industry Description].&amp;[Sporting goods, hobby and musical instrument stores]" c="Sporting goods, hobby and musical instrument stores"/>
        <s v="[dim_industry_with_descriptions].[Industry Description].&amp;[Spring and wire product manufacturing]" c="Spring and wire product manufacturing"/>
        <s v="[dim_industry_with_descriptions].[Industry Description].&amp;[Steel product manufacturing from purchased steel]" c="Steel product manufacturing from purchased steel"/>
        <s v="[dim_industry_with_descriptions].[Industry Description].&amp;[Sugar and confectionery product manufacturing]" c="Sugar and confectionery product manufacturing"/>
        <s v="[dim_industry_with_descriptions].[Industry Description].&amp;[Support activities for air transportation]" c="Support activities for air transportation"/>
        <s v="[dim_industry_with_descriptions].[Industry Description].&amp;[Support activities for animal production]" c="Support activities for animal production"/>
        <s v="[dim_industry_with_descriptions].[Industry Description].&amp;[Support activities for crop production]" c="Support activities for crop production"/>
        <s v="[dim_industry_with_descriptions].[Industry Description].&amp;[Support activities for forestry]" c="Support activities for forestry"/>
        <s v="[dim_industry_with_descriptions].[Industry Description].&amp;[Support activities for mining, and oil and gas extraction]" c="Support activities for mining, and oil and gas extraction"/>
        <s v="[dim_industry_with_descriptions].[Industry Description].&amp;[Support activities for rail transportation]" c="Support activities for rail transportation"/>
        <s v="[dim_industry_with_descriptions].[Industry Description].&amp;[Support activities for road transportation]" c="Support activities for road transportation"/>
        <s v="[dim_industry_with_descriptions].[Industry Description].&amp;[Support activities for water transportation]" c="Support activities for water transportation"/>
        <s v="[dim_industry_with_descriptions].[Industry Description].&amp;[Taxi and limousine service]" c="Taxi and limousine service"/>
        <s v="[dim_industry_with_descriptions].[Industry Description].&amp;[Technical and trade schools]" c="Technical and trade schools"/>
        <s v="[dim_industry_with_descriptions].[Industry Description].&amp;[Textile and fabric finishing and fabric coating]" c="Textile and fabric finishing and fabric coating"/>
        <s v="[dim_industry_with_descriptions].[Industry Description].&amp;[Textile furnishings mills]" c="Textile furnishings mills"/>
        <s v="[dim_industry_with_descriptions].[Industry Description].&amp;[Textile, clothing and footwear merchant wholesalers]" c="Textile, clothing and footwear merchant wholesalers"/>
        <s v="[dim_industry_with_descriptions].[Industry Description].&amp;[Timber tract operations]" c="Timber tract operations"/>
        <s v="[dim_industry_with_descriptions].[Industry Description].&amp;[Tobacco manufacturing]" c="Tobacco manufacturing"/>
        <s v="[dim_industry_with_descriptions].[Industry Description].&amp;[Travel arrangement and reservation services]" c="Travel arrangement and reservation services"/>
        <s v="[dim_industry_with_descriptions].[Industry Description].&amp;[Traveller accommodation]" c="Traveller accommodation"/>
        <s v="[dim_industry_with_descriptions].[Industry Description].&amp;[Universities]" c="Universities"/>
        <s v="[dim_industry_with_descriptions].[Industry Description].&amp;[Urban transit systems]" c="Urban transit systems"/>
        <s v="[dim_industry_with_descriptions].[Industry Description].&amp;[Used merchandise stores]" c="Used merchandise stores"/>
        <s v="[dim_industry_with_descriptions].[Industry Description].&amp;[Used motor vehicle parts and accessories merchant wholesalers]" c="Used motor vehicle parts and accessories merchant wholesalers"/>
        <s v="[dim_industry_with_descriptions].[Industry Description].&amp;[Utility system construction]" c="Utility system construction"/>
        <s v="[dim_industry_with_descriptions].[Industry Description].&amp;[Vegetable and melon farming]" c="Vegetable and melon farming"/>
        <s v="[dim_industry_with_descriptions].[Industry Description].&amp;[Vending machine operators]" c="Vending machine operators"/>
        <s v="[dim_industry_with_descriptions].[Industry Description].&amp;[Veneer, plywood and engineered wood product manufacturing]" c="Veneer, plywood and engineered wood product manufacturing"/>
        <s v="[dim_industry_with_descriptions].[Industry Description].&amp;[Ventilation, heating, air-conditioning and commercial refrigeration equipment manufacturing]" c="Ventilation, heating, air-conditioning and commercial refrigeration equipment manufacturing"/>
        <s v="[dim_industry_with_descriptions].[Industry Description].&amp;[Vocational rehabilitation services]" c="Vocational rehabilitation services"/>
        <s v="[dim_industry_with_descriptions].[Industry Description].&amp;[Warehousing and storage]" c="Warehousing and storage"/>
        <s v="[dim_industry_with_descriptions].[Industry Description].&amp;[Waste collection]" c="Waste collection"/>
        <s v="[dim_industry_with_descriptions].[Industry Description].&amp;[Waste treatment and disposal]" c="Waste treatment and disposal"/>
        <s v="[dim_industry_with_descriptions].[Industry Description].&amp;[Water, sewage and other systems]" c="Water, sewage and other systems"/>
        <s v="[dim_industry_with_descriptions].[Industry Description].&amp;[Heritage institutions]" c="Heritage institutions"/>
        <s v="[dim_industry_with_descriptions].[Industry Description].&amp;[Independent artists, writers and performers]" c="Independent artists, writers and performers"/>
        <s v="[dim_industry_with_descriptions].[Industry Description].&amp;[Other personal services]" c="Other personal services"/>
        <s v="[dim_industry_with_descriptions].[Industry Description].&amp;[Other professional, scientific and technical services]" c="Other professional, scientific and technical services"/>
        <s v="[dim_industry_with_descriptions].[Industry Description].&amp;" c=""/>
      </sharedItems>
    </cacheField>
  </cacheFields>
  <cacheHierarchies count="33">
    <cacheHierarchy uniqueName="[dim_geography].[Province]" caption="Province" attribute="1" defaultMemberUniqueName="[dim_geography].[Province].[All]" allUniqueName="[dim_geography].[Province].[All]" dimensionUniqueName="[dim_geography]" displayFolder="" count="2" unbalanced="0">
      <fieldsUsage count="2">
        <fieldUsage x="-1"/>
        <fieldUsage x="5"/>
      </fieldsUsage>
    </cacheHierarchy>
    <cacheHierarchy uniqueName="[dim_industry_with_descriptions].[Creative Sector]" caption="Creative Sector" attribute="1" defaultMemberUniqueName="[dim_industry_with_descriptions].[Creative Sector].[All]" allUniqueName="[dim_industry_with_descriptions].[Creative Sector].[All]" dimensionUniqueName="[dim_industry_with_descriptions]" displayFolder="" count="2" unbalanced="0">
      <fieldsUsage count="2">
        <fieldUsage x="-1"/>
        <fieldUsage x="0"/>
      </fieldsUsage>
    </cacheHierarchy>
    <cacheHierarchy uniqueName="[dim_industry_with_descriptions].[Industry Description]" caption="Industry Description" attribute="1" defaultMemberUniqueName="[dim_industry_with_descriptions].[Industry Description].[All]" allUniqueName="[dim_industry_with_descriptions].[Industry Description].[All]" dimensionUniqueName="[dim_industry_with_descriptions]" displayFolder="" count="2" unbalanced="0">
      <fieldsUsage count="2">
        <fieldUsage x="-1"/>
        <fieldUsage x="6"/>
      </fieldsUsage>
    </cacheHierarchy>
    <cacheHierarchy uniqueName="[dim_industry_with_descriptions].[Main Industry]" caption="Main Industry" attribute="1" defaultMemberUniqueName="[dim_industry_with_descriptions].[Main Industry].[All]" allUniqueName="[dim_industry_with_descriptions].[Main Industry].[All]" dimensionUniqueName="[dim_industry_with_descriptions]" displayFolder="" count="0" unbalanced="0"/>
    <cacheHierarchy uniqueName="[fact].[date]" caption="date" attribute="1" defaultMemberUniqueName="[fact].[date].[All]" allUniqueName="[fact].[date].[All]" dimensionUniqueName="[fact]" displayFolder="" count="2" unbalanced="0">
      <fieldsUsage count="2">
        <fieldUsage x="-1"/>
        <fieldUsage x="1"/>
      </fieldsUsage>
    </cacheHierarchy>
    <cacheHierarchy uniqueName="[fact].[Indicator]" caption="Indicator" attribute="1" defaultMemberUniqueName="[fact].[Indicator].[All]" allUniqueName="[fact].[Indicator].[All]" dimensionUniqueName="[fact]" displayFolder="" count="2" unbalanced="0">
      <fieldsUsage count="2">
        <fieldUsage x="-1"/>
        <fieldUsage x="2"/>
      </fieldsUsage>
    </cacheHierarchy>
    <cacheHierarchy uniqueName="[fact].[Industry Detail]" caption="Industry Detail" attribute="1" defaultMemberUniqueName="[fact].[Industry Detail].[All]" allUniqueName="[fact].[Industry Detail].[All]" dimensionUniqueName="[fact]" displayFolder="" count="0" unbalanced="0"/>
    <cacheHierarchy uniqueName="[fact].[Redacted]" caption="Redacted" attribute="1" defaultMemberUniqueName="[fact].[Redacted].[All]" allUniqueName="[fact].[Redacted].[All]" dimensionUniqueName="[fact]" displayFolder="" count="0" unbalanced="0"/>
    <cacheHierarchy uniqueName="[fact].[Source]" caption="Source" attribute="1" defaultMemberUniqueName="[fact].[Source].[All]" allUniqueName="[fact].[Source].[All]" dimensionUniqueName="[fact]" displayFolder="" count="2" unbalanced="0">
      <fieldsUsage count="2">
        <fieldUsage x="-1"/>
        <fieldUsage x="4"/>
      </fieldsUsage>
    </cacheHierarchy>
    <cacheHierarchy uniqueName="[fact].[value]" caption="value" attribute="1" defaultMemberUniqueName="[fact].[value].[All]" allUniqueName="[fact].[value].[All]" dimensionUniqueName="[fact]" displayFolder="" count="0" unbalanced="0"/>
    <cacheHierarchy uniqueName="[DateTableTemplate_c7db724c-a6e3-4bd7-a23a-d45ce7f3f240].[Date]" caption="Date" attribute="1" defaultMemberUniqueName="[DateTableTemplate_c7db724c-a6e3-4bd7-a23a-d45ce7f3f240].[Date].[All]" allUniqueName="[DateTableTemplate_c7db724c-a6e3-4bd7-a23a-d45ce7f3f240].[Date].[All]" dimensionUniqueName="[DateTableTemplate_c7db724c-a6e3-4bd7-a23a-d45ce7f3f240]" displayFolder="" count="0" unbalanced="0" hidden="1"/>
    <cacheHierarchy uniqueName="[DateTableTemplate_c7db724c-a6e3-4bd7-a23a-d45ce7f3f240].[Date Hierarchy]" caption="Date Hierarchy" defaultMemberUniqueName="[DateTableTemplate_c7db724c-a6e3-4bd7-a23a-d45ce7f3f240].[Date Hierarchy].[All]" allUniqueName="[DateTableTemplate_c7db724c-a6e3-4bd7-a23a-d45ce7f3f240].[Date Hierarchy].[All]" dimensionUniqueName="[DateTableTemplate_c7db724c-a6e3-4bd7-a23a-d45ce7f3f240]" displayFolder="" count="0" unbalanced="0" hidden="1"/>
    <cacheHierarchy uniqueName="[DateTableTemplate_c7db724c-a6e3-4bd7-a23a-d45ce7f3f240].[Day]" caption="Day" attribute="1" defaultMemberUniqueName="[DateTableTemplate_c7db724c-a6e3-4bd7-a23a-d45ce7f3f240].[Day].[All]" allUniqueName="[DateTableTemplate_c7db724c-a6e3-4bd7-a23a-d45ce7f3f240].[Day].[All]" dimensionUniqueName="[DateTableTemplate_c7db724c-a6e3-4bd7-a23a-d45ce7f3f240]" displayFolder="" count="0" unbalanced="0" hidden="1"/>
    <cacheHierarchy uniqueName="[DateTableTemplate_c7db724c-a6e3-4bd7-a23a-d45ce7f3f240].[Month]" caption="Month" attribute="1" defaultMemberUniqueName="[DateTableTemplate_c7db724c-a6e3-4bd7-a23a-d45ce7f3f240].[Month].[All]" allUniqueName="[DateTableTemplate_c7db724c-a6e3-4bd7-a23a-d45ce7f3f240].[Month].[All]" dimensionUniqueName="[DateTableTemplate_c7db724c-a6e3-4bd7-a23a-d45ce7f3f240]" displayFolder="" count="0" unbalanced="0" hidden="1"/>
    <cacheHierarchy uniqueName="[DateTableTemplate_c7db724c-a6e3-4bd7-a23a-d45ce7f3f240].[MonthNo]" caption="MonthNo" attribute="1" defaultMemberUniqueName="[DateTableTemplate_c7db724c-a6e3-4bd7-a23a-d45ce7f3f240].[MonthNo].[All]" allUniqueName="[DateTableTemplate_c7db724c-a6e3-4bd7-a23a-d45ce7f3f240].[MonthNo].[All]" dimensionUniqueName="[DateTableTemplate_c7db724c-a6e3-4bd7-a23a-d45ce7f3f240]" displayFolder="" count="0" unbalanced="0" hidden="1"/>
    <cacheHierarchy uniqueName="[DateTableTemplate_c7db724c-a6e3-4bd7-a23a-d45ce7f3f240].[Quarter]" caption="Quarter" attribute="1" defaultMemberUniqueName="[DateTableTemplate_c7db724c-a6e3-4bd7-a23a-d45ce7f3f240].[Quarter].[All]" allUniqueName="[DateTableTemplate_c7db724c-a6e3-4bd7-a23a-d45ce7f3f240].[Quarter].[All]" dimensionUniqueName="[DateTableTemplate_c7db724c-a6e3-4bd7-a23a-d45ce7f3f240]" displayFolder="" count="0" unbalanced="0" hidden="1"/>
    <cacheHierarchy uniqueName="[DateTableTemplate_c7db724c-a6e3-4bd7-a23a-d45ce7f3f240].[QuarterNo]" caption="QuarterNo" attribute="1" defaultMemberUniqueName="[DateTableTemplate_c7db724c-a6e3-4bd7-a23a-d45ce7f3f240].[QuarterNo].[All]" allUniqueName="[DateTableTemplate_c7db724c-a6e3-4bd7-a23a-d45ce7f3f240].[QuarterNo].[All]" dimensionUniqueName="[DateTableTemplate_c7db724c-a6e3-4bd7-a23a-d45ce7f3f240]" displayFolder="" count="0" unbalanced="0" hidden="1"/>
    <cacheHierarchy uniqueName="[DateTableTemplate_c7db724c-a6e3-4bd7-a23a-d45ce7f3f240].[Year]" caption="Year" attribute="1" defaultMemberUniqueName="[DateTableTemplate_c7db724c-a6e3-4bd7-a23a-d45ce7f3f240].[Year].[All]" allUniqueName="[DateTableTemplate_c7db724c-a6e3-4bd7-a23a-d45ce7f3f240].[Year].[All]" dimensionUniqueName="[DateTableTemplate_c7db724c-a6e3-4bd7-a23a-d45ce7f3f240]" displayFolder="" count="0" unbalanced="0" hidden="1"/>
    <cacheHierarchy uniqueName="[dim_geography].[geo_name_id]" caption="geo_name_id" attribute="1" defaultMemberUniqueName="[dim_geography].[geo_name_id].[All]" allUniqueName="[dim_geography].[geo_name_id].[All]" dimensionUniqueName="[dim_geography]" displayFolder="" count="0" unbalanced="0" hidden="1"/>
    <cacheHierarchy uniqueName="[dim_industry_with_descriptions].[pnaics_id]" caption="pnaics_id" attribute="1" defaultMemberUniqueName="[dim_industry_with_descriptions].[pnaics_id].[All]" allUniqueName="[dim_industry_with_descriptions].[pnaics_id].[All]" dimensionUniqueName="[dim_industry_with_descriptions]" displayFolder="" count="0" unbalanced="0" hidden="1"/>
    <cacheHierarchy uniqueName="[fact].[factpk]" caption="factpk" attribute="1" defaultMemberUniqueName="[fact].[factpk].[All]" allUniqueName="[fact].[factpk].[All]" dimensionUniqueName="[fact]" displayFolder="" count="0" unbalanced="0" hidden="1"/>
    <cacheHierarchy uniqueName="[fact].[geo_name_id]" caption="geo_name_id" attribute="1" defaultMemberUniqueName="[fact].[geo_name_id].[All]" allUniqueName="[fact].[geo_name_id].[All]" dimensionUniqueName="[fact]" displayFolder="" count="0" unbalanced="0" hidden="1"/>
    <cacheHierarchy uniqueName="[fact].[pnaics_id]" caption="pnaics_id" attribute="1" defaultMemberUniqueName="[fact].[pnaics_id].[All]" allUniqueName="[fact].[pnaics_id].[All]" dimensionUniqueName="[fact]" displayFolder="" count="0" unbalanced="0" hidden="1"/>
    <cacheHierarchy uniqueName="[LocalDateTable_e6775f6d-1324-4db5-8cd9-65a354311330].[Date]" caption="Date" attribute="1" defaultMemberUniqueName="[LocalDateTable_e6775f6d-1324-4db5-8cd9-65a354311330].[Date].[All]" allUniqueName="[LocalDateTable_e6775f6d-1324-4db5-8cd9-65a354311330].[Date].[All]" dimensionUniqueName="[LocalDateTable_e6775f6d-1324-4db5-8cd9-65a354311330]" displayFolder="" count="0" unbalanced="0" hidden="1"/>
    <cacheHierarchy uniqueName="[LocalDateTable_e6775f6d-1324-4db5-8cd9-65a354311330].[Date Hierarchy]" caption="Date Hierarchy" defaultMemberUniqueName="[LocalDateTable_e6775f6d-1324-4db5-8cd9-65a354311330].[Date Hierarchy].[All]" allUniqueName="[LocalDateTable_e6775f6d-1324-4db5-8cd9-65a354311330].[Date Hierarchy].[All]" dimensionUniqueName="[LocalDateTable_e6775f6d-1324-4db5-8cd9-65a354311330]" displayFolder="" count="0" unbalanced="0" hidden="1"/>
    <cacheHierarchy uniqueName="[LocalDateTable_e6775f6d-1324-4db5-8cd9-65a354311330].[Day]" caption="Day" attribute="1" defaultMemberUniqueName="[LocalDateTable_e6775f6d-1324-4db5-8cd9-65a354311330].[Day].[All]" allUniqueName="[LocalDateTable_e6775f6d-1324-4db5-8cd9-65a354311330].[Day].[All]" dimensionUniqueName="[LocalDateTable_e6775f6d-1324-4db5-8cd9-65a354311330]" displayFolder="" count="0" unbalanced="0" hidden="1"/>
    <cacheHierarchy uniqueName="[LocalDateTable_e6775f6d-1324-4db5-8cd9-65a354311330].[Month]" caption="Month" attribute="1" defaultMemberUniqueName="[LocalDateTable_e6775f6d-1324-4db5-8cd9-65a354311330].[Month].[All]" allUniqueName="[LocalDateTable_e6775f6d-1324-4db5-8cd9-65a354311330].[Month].[All]" dimensionUniqueName="[LocalDateTable_e6775f6d-1324-4db5-8cd9-65a354311330]" displayFolder="" count="0" unbalanced="0" hidden="1"/>
    <cacheHierarchy uniqueName="[LocalDateTable_e6775f6d-1324-4db5-8cd9-65a354311330].[MonthNo]" caption="MonthNo" attribute="1" defaultMemberUniqueName="[LocalDateTable_e6775f6d-1324-4db5-8cd9-65a354311330].[MonthNo].[All]" allUniqueName="[LocalDateTable_e6775f6d-1324-4db5-8cd9-65a354311330].[MonthNo].[All]" dimensionUniqueName="[LocalDateTable_e6775f6d-1324-4db5-8cd9-65a354311330]" displayFolder="" count="0" unbalanced="0" hidden="1"/>
    <cacheHierarchy uniqueName="[LocalDateTable_e6775f6d-1324-4db5-8cd9-65a354311330].[Quarter]" caption="Quarter" attribute="1" defaultMemberUniqueName="[LocalDateTable_e6775f6d-1324-4db5-8cd9-65a354311330].[Quarter].[All]" allUniqueName="[LocalDateTable_e6775f6d-1324-4db5-8cd9-65a354311330].[Quarter].[All]" dimensionUniqueName="[LocalDateTable_e6775f6d-1324-4db5-8cd9-65a354311330]" displayFolder="" count="0" unbalanced="0" hidden="1"/>
    <cacheHierarchy uniqueName="[LocalDateTable_e6775f6d-1324-4db5-8cd9-65a354311330].[QuarterNo]" caption="QuarterNo" attribute="1" defaultMemberUniqueName="[LocalDateTable_e6775f6d-1324-4db5-8cd9-65a354311330].[QuarterNo].[All]" allUniqueName="[LocalDateTable_e6775f6d-1324-4db5-8cd9-65a354311330].[QuarterNo].[All]" dimensionUniqueName="[LocalDateTable_e6775f6d-1324-4db5-8cd9-65a354311330]" displayFolder="" count="0" unbalanced="0" hidden="1"/>
    <cacheHierarchy uniqueName="[LocalDateTable_e6775f6d-1324-4db5-8cd9-65a354311330].[Year]" caption="Year" attribute="1" defaultMemberUniqueName="[LocalDateTable_e6775f6d-1324-4db5-8cd9-65a354311330].[Year].[All]" allUniqueName="[LocalDateTable_e6775f6d-1324-4db5-8cd9-65a354311330].[Year].[All]" dimensionUniqueName="[LocalDateTable_e6775f6d-1324-4db5-8cd9-65a354311330]" displayFolder="" count="0" unbalanced="0" hidden="1"/>
    <cacheHierarchy uniqueName="[Measures].[Item]" caption="Item" measure="1" displayFolder="" measureGroup="fact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im_geography" uniqueName="[dim_geography]" caption="dim_geography"/>
    <dimension name="dim_industry_with_descriptions" uniqueName="[dim_industry_with_descriptions]" caption="dim_industry_with_descriptions"/>
    <dimension name="fact" uniqueName="[fact]" caption="fact"/>
    <dimension measure="1" name="Measures" uniqueName="[Measures]" caption="Measures"/>
  </dimensions>
  <measureGroups count="5">
    <measureGroup name="DateTableTemplate_c7db724c-a6e3-4bd7-a23a-d45ce7f3f240" caption="DateTableTemplate_c7db724c-a6e3-4bd7-a23a-d45ce7f3f240"/>
    <measureGroup name="dim_geography" caption="dim_geography"/>
    <measureGroup name="dim_industry_with_descriptions" caption="dim_industry_with_descriptions"/>
    <measureGroup name="fact" caption="fact"/>
    <measureGroup name="LocalDateTable_e6775f6d-1324-4db5-8cd9-65a354311330" caption="LocalDateTable_e6775f6d-1324-4db5-8cd9-65a354311330"/>
  </measureGroups>
  <maps count="5">
    <map measureGroup="1" dimension="0"/>
    <map measureGroup="2" dimension="1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EA919" firstHeaderRow="1" firstDataRow="2" firstDataCol="1" rowPageCount="2" colPageCount="1"/>
  <pivotFields count="7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</pivotFields>
  <rowFields count="3">
    <field x="0"/>
    <field x="4"/>
    <field x="6"/>
  </rowFields>
  <rowItems count="914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 v="2"/>
    </i>
    <i r="1">
      <x v="1"/>
    </i>
    <i r="2">
      <x v="2"/>
    </i>
    <i r="1">
      <x v="2"/>
    </i>
    <i r="2">
      <x v="2"/>
    </i>
    <i>
      <x v="2"/>
    </i>
    <i r="1">
      <x/>
    </i>
    <i r="2">
      <x v="3"/>
    </i>
    <i r="2">
      <x v="4"/>
    </i>
    <i r="2">
      <x v="5"/>
    </i>
    <i r="1">
      <x v="1"/>
    </i>
    <i r="2">
      <x v="3"/>
    </i>
    <i r="2">
      <x v="4"/>
    </i>
    <i r="2">
      <x v="5"/>
    </i>
    <i r="1">
      <x v="2"/>
    </i>
    <i r="2">
      <x v="3"/>
    </i>
    <i r="2">
      <x v="4"/>
    </i>
    <i r="2">
      <x v="5"/>
    </i>
    <i>
      <x v="3"/>
    </i>
    <i r="1">
      <x/>
    </i>
    <i r="2">
      <x v="6"/>
    </i>
    <i r="1">
      <x v="1"/>
    </i>
    <i r="2">
      <x v="6"/>
    </i>
    <i r="1">
      <x v="2"/>
    </i>
    <i r="2">
      <x v="6"/>
    </i>
    <i>
      <x v="4"/>
    </i>
    <i r="1">
      <x/>
    </i>
    <i r="2">
      <x v="7"/>
    </i>
    <i r="2">
      <x v="8"/>
    </i>
    <i r="2">
      <x v="9"/>
    </i>
    <i r="1">
      <x v="1"/>
    </i>
    <i r="2">
      <x v="7"/>
    </i>
    <i r="2">
      <x v="8"/>
    </i>
    <i r="2">
      <x v="9"/>
    </i>
    <i r="1">
      <x v="2"/>
    </i>
    <i r="2">
      <x v="8"/>
    </i>
    <i>
      <x v="5"/>
    </i>
    <i r="1">
      <x/>
    </i>
    <i r="2">
      <x v="10"/>
    </i>
    <i r="2">
      <x v="11"/>
    </i>
    <i r="1">
      <x v="1"/>
    </i>
    <i r="2">
      <x v="10"/>
    </i>
    <i r="2">
      <x v="11"/>
    </i>
    <i r="1">
      <x v="2"/>
    </i>
    <i r="2">
      <x v="10"/>
    </i>
    <i r="2">
      <x v="11"/>
    </i>
    <i>
      <x v="6"/>
    </i>
    <i r="1">
      <x/>
    </i>
    <i r="2">
      <x v="12"/>
    </i>
    <i r="2">
      <x v="13"/>
    </i>
    <i r="2">
      <x v="14"/>
    </i>
    <i r="1">
      <x v="1"/>
    </i>
    <i r="2">
      <x v="12"/>
    </i>
    <i r="2">
      <x v="13"/>
    </i>
    <i r="2">
      <x v="14"/>
    </i>
    <i r="1">
      <x v="2"/>
    </i>
    <i r="2">
      <x v="12"/>
    </i>
    <i r="2">
      <x v="13"/>
    </i>
    <i r="2">
      <x v="14"/>
    </i>
    <i>
      <x v="7"/>
    </i>
    <i r="1">
      <x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1">
      <x v="1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1">
      <x v="2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8"/>
    </i>
    <i r="2">
      <x v="99"/>
    </i>
    <i r="2">
      <x v="101"/>
    </i>
    <i r="2">
      <x v="102"/>
    </i>
    <i r="2">
      <x v="103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5"/>
    </i>
    <i r="2">
      <x v="126"/>
    </i>
    <i r="2">
      <x v="127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6"/>
    </i>
    <i r="2">
      <x v="138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7"/>
    </i>
    <i r="2">
      <x v="149"/>
    </i>
    <i r="2">
      <x v="151"/>
    </i>
    <i r="2">
      <x v="152"/>
    </i>
    <i r="2">
      <x v="153"/>
    </i>
    <i r="2">
      <x v="154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04"/>
    </i>
    <i r="2">
      <x v="205"/>
    </i>
    <i r="2">
      <x v="207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4"/>
    </i>
    <i r="2">
      <x v="246"/>
    </i>
    <i r="2">
      <x v="250"/>
    </i>
    <i r="2">
      <x v="251"/>
    </i>
    <i r="2">
      <x v="252"/>
    </i>
    <i r="2">
      <x v="253"/>
    </i>
    <i r="2">
      <x v="254"/>
    </i>
    <i r="2">
      <x v="256"/>
    </i>
    <i r="2">
      <x v="257"/>
    </i>
    <i r="2">
      <x v="258"/>
    </i>
    <i r="2">
      <x v="260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9"/>
    </i>
    <i r="2">
      <x v="280"/>
    </i>
    <i r="2">
      <x v="283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>
      <x v="8"/>
    </i>
    <i r="1">
      <x/>
    </i>
    <i r="2">
      <x v="302"/>
    </i>
    <i r="2">
      <x v="303"/>
    </i>
    <i r="2">
      <x v="304"/>
    </i>
    <i r="2">
      <x v="305"/>
    </i>
    <i r="1">
      <x v="1"/>
    </i>
    <i r="2">
      <x v="302"/>
    </i>
    <i r="2">
      <x v="303"/>
    </i>
    <i r="2">
      <x v="304"/>
    </i>
    <i r="2">
      <x v="305"/>
    </i>
    <i r="1">
      <x v="2"/>
    </i>
    <i r="2">
      <x v="302"/>
    </i>
    <i r="2">
      <x v="303"/>
    </i>
    <i r="2">
      <x v="304"/>
    </i>
    <i r="2">
      <x v="305"/>
    </i>
    <i>
      <x v="9"/>
    </i>
    <i r="1">
      <x/>
    </i>
    <i r="2">
      <x v="306"/>
    </i>
    <i r="1">
      <x v="1"/>
    </i>
    <i r="2">
      <x v="306"/>
    </i>
    <i r="1">
      <x v="2"/>
    </i>
    <i r="2">
      <x v="306"/>
    </i>
    <i t="grand">
      <x/>
    </i>
  </rowItems>
  <colFields count="1">
    <field x="1"/>
  </colFields>
  <col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colItems>
  <pageFields count="2">
    <pageField fld="2" hier="5" name="[fact].[Indicator].&amp;[Total Jobs]" cap="Total Jobs"/>
    <pageField fld="5" hier="0" name="[dim_geography].[Province].&amp;[Manitoba]" cap="Manitoba"/>
  </pageFields>
  <dataFields count="1">
    <dataField fld="3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8"/>
    <rowHierarchyUsage hierarchyUsage="2"/>
  </rowHierarchiesUsage>
  <colHierarchiesUsage count="1">
    <colHierarchyUsage hierarchyUsage="4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919"/>
  <sheetViews>
    <sheetView tabSelected="1" workbookViewId="0">
      <selection activeCell="B11" sqref="B11"/>
    </sheetView>
  </sheetViews>
  <sheetFormatPr defaultRowHeight="14.25" x14ac:dyDescent="0.45"/>
  <cols>
    <col min="1" max="1" width="96.73046875" bestFit="1" customWidth="1"/>
    <col min="2" max="2" width="14.73046875" bestFit="1" customWidth="1"/>
    <col min="3" max="3" width="14.9296875" bestFit="1" customWidth="1"/>
    <col min="4" max="4" width="12.86328125" bestFit="1" customWidth="1"/>
    <col min="5" max="5" width="11.73046875" bestFit="1" customWidth="1"/>
    <col min="6" max="6" width="11.19921875" bestFit="1" customWidth="1"/>
    <col min="7" max="7" width="11.46484375" bestFit="1" customWidth="1"/>
    <col min="8" max="8" width="10.796875" bestFit="1" customWidth="1"/>
    <col min="9" max="9" width="13.46484375" bestFit="1" customWidth="1"/>
    <col min="10" max="10" width="16.73046875" bestFit="1" customWidth="1"/>
    <col min="11" max="11" width="14.33203125" bestFit="1" customWidth="1"/>
    <col min="12" max="12" width="16.33203125" bestFit="1" customWidth="1"/>
    <col min="13" max="13" width="16.06640625" bestFit="1" customWidth="1"/>
    <col min="14" max="14" width="14" bestFit="1" customWidth="1"/>
    <col min="15" max="15" width="14.9296875" bestFit="1" customWidth="1"/>
    <col min="16" max="16" width="12.86328125" bestFit="1" customWidth="1"/>
    <col min="17" max="17" width="11.73046875" bestFit="1" customWidth="1"/>
    <col min="18" max="18" width="11.19921875" bestFit="1" customWidth="1"/>
    <col min="19" max="19" width="11.73046875" bestFit="1" customWidth="1"/>
    <col min="20" max="20" width="10.796875" bestFit="1" customWidth="1"/>
    <col min="21" max="21" width="13.46484375" bestFit="1" customWidth="1"/>
    <col min="22" max="22" width="16.73046875" bestFit="1" customWidth="1"/>
    <col min="23" max="23" width="14.33203125" bestFit="1" customWidth="1"/>
    <col min="24" max="24" width="16.33203125" bestFit="1" customWidth="1"/>
    <col min="25" max="25" width="16.06640625" bestFit="1" customWidth="1"/>
    <col min="26" max="26" width="14" bestFit="1" customWidth="1"/>
    <col min="27" max="27" width="14.9296875" bestFit="1" customWidth="1"/>
    <col min="28" max="28" width="12.86328125" bestFit="1" customWidth="1"/>
    <col min="29" max="29" width="11.53125" bestFit="1" customWidth="1"/>
    <col min="30" max="31" width="11.73046875" bestFit="1" customWidth="1"/>
    <col min="32" max="32" width="10.796875" bestFit="1" customWidth="1"/>
    <col min="33" max="33" width="13.46484375" bestFit="1" customWidth="1"/>
    <col min="34" max="34" width="16.73046875" bestFit="1" customWidth="1"/>
    <col min="35" max="35" width="14.33203125" bestFit="1" customWidth="1"/>
    <col min="36" max="36" width="16.33203125" bestFit="1" customWidth="1"/>
    <col min="37" max="37" width="16.06640625" bestFit="1" customWidth="1"/>
    <col min="38" max="38" width="14" bestFit="1" customWidth="1"/>
    <col min="39" max="39" width="14.9296875" bestFit="1" customWidth="1"/>
    <col min="40" max="40" width="12.86328125" bestFit="1" customWidth="1"/>
    <col min="41" max="44" width="11.73046875" bestFit="1" customWidth="1"/>
    <col min="45" max="45" width="13.46484375" bestFit="1" customWidth="1"/>
    <col min="46" max="46" width="16.73046875" bestFit="1" customWidth="1"/>
    <col min="47" max="47" width="14.33203125" bestFit="1" customWidth="1"/>
    <col min="48" max="48" width="16.33203125" bestFit="1" customWidth="1"/>
    <col min="49" max="49" width="16.06640625" bestFit="1" customWidth="1"/>
    <col min="50" max="50" width="14" bestFit="1" customWidth="1"/>
    <col min="51" max="51" width="14.9296875" bestFit="1" customWidth="1"/>
    <col min="52" max="52" width="12.86328125" bestFit="1" customWidth="1"/>
    <col min="53" max="55" width="11.73046875" bestFit="1" customWidth="1"/>
    <col min="56" max="56" width="10.796875" bestFit="1" customWidth="1"/>
    <col min="57" max="57" width="13.46484375" bestFit="1" customWidth="1"/>
    <col min="58" max="58" width="16.73046875" bestFit="1" customWidth="1"/>
    <col min="59" max="59" width="14.33203125" bestFit="1" customWidth="1"/>
    <col min="60" max="60" width="16.33203125" bestFit="1" customWidth="1"/>
    <col min="61" max="61" width="16.06640625" bestFit="1" customWidth="1"/>
    <col min="62" max="62" width="14" bestFit="1" customWidth="1"/>
    <col min="63" max="63" width="14.9296875" bestFit="1" customWidth="1"/>
    <col min="64" max="64" width="12.86328125" bestFit="1" customWidth="1"/>
    <col min="65" max="65" width="11.73046875" bestFit="1" customWidth="1"/>
    <col min="66" max="66" width="11.19921875" bestFit="1" customWidth="1"/>
    <col min="67" max="68" width="11.73046875" bestFit="1" customWidth="1"/>
    <col min="69" max="69" width="13.46484375" bestFit="1" customWidth="1"/>
    <col min="70" max="70" width="16.73046875" bestFit="1" customWidth="1"/>
    <col min="71" max="71" width="14.33203125" bestFit="1" customWidth="1"/>
    <col min="72" max="72" width="16.33203125" bestFit="1" customWidth="1"/>
    <col min="73" max="73" width="16.06640625" bestFit="1" customWidth="1"/>
    <col min="74" max="74" width="14" bestFit="1" customWidth="1"/>
    <col min="75" max="75" width="14.9296875" bestFit="1" customWidth="1"/>
    <col min="76" max="76" width="12.86328125" bestFit="1" customWidth="1"/>
    <col min="77" max="77" width="11.73046875" bestFit="1" customWidth="1"/>
    <col min="78" max="78" width="11.19921875" bestFit="1" customWidth="1"/>
    <col min="79" max="79" width="11.46484375" bestFit="1" customWidth="1"/>
    <col min="80" max="80" width="11.73046875" bestFit="1" customWidth="1"/>
    <col min="81" max="81" width="13.46484375" bestFit="1" customWidth="1"/>
    <col min="82" max="82" width="16.73046875" bestFit="1" customWidth="1"/>
    <col min="83" max="83" width="14.33203125" bestFit="1" customWidth="1"/>
    <col min="84" max="84" width="16.33203125" bestFit="1" customWidth="1"/>
    <col min="85" max="85" width="16.06640625" bestFit="1" customWidth="1"/>
    <col min="86" max="86" width="14" bestFit="1" customWidth="1"/>
    <col min="87" max="87" width="14.9296875" bestFit="1" customWidth="1"/>
    <col min="88" max="88" width="12.86328125" bestFit="1" customWidth="1"/>
    <col min="89" max="91" width="11.73046875" bestFit="1" customWidth="1"/>
    <col min="92" max="92" width="10.796875" bestFit="1" customWidth="1"/>
    <col min="93" max="93" width="13.46484375" bestFit="1" customWidth="1"/>
    <col min="94" max="94" width="16.73046875" bestFit="1" customWidth="1"/>
    <col min="95" max="95" width="14.33203125" bestFit="1" customWidth="1"/>
    <col min="96" max="96" width="16.33203125" bestFit="1" customWidth="1"/>
    <col min="97" max="97" width="16.06640625" bestFit="1" customWidth="1"/>
    <col min="98" max="98" width="14" bestFit="1" customWidth="1"/>
    <col min="99" max="99" width="14.9296875" bestFit="1" customWidth="1"/>
    <col min="100" max="100" width="12.86328125" bestFit="1" customWidth="1"/>
    <col min="101" max="101" width="11.73046875" bestFit="1" customWidth="1"/>
    <col min="102" max="102" width="11.19921875" bestFit="1" customWidth="1"/>
    <col min="103" max="104" width="11.73046875" bestFit="1" customWidth="1"/>
    <col min="105" max="105" width="13.46484375" bestFit="1" customWidth="1"/>
    <col min="106" max="106" width="16.73046875" bestFit="1" customWidth="1"/>
    <col min="107" max="107" width="14.33203125" bestFit="1" customWidth="1"/>
    <col min="108" max="108" width="16.33203125" bestFit="1" customWidth="1"/>
    <col min="109" max="109" width="16.06640625" bestFit="1" customWidth="1"/>
    <col min="110" max="110" width="14" bestFit="1" customWidth="1"/>
    <col min="111" max="111" width="14.9296875" bestFit="1" customWidth="1"/>
    <col min="112" max="112" width="12.86328125" bestFit="1" customWidth="1"/>
    <col min="113" max="116" width="11.73046875" bestFit="1" customWidth="1"/>
    <col min="117" max="117" width="13.46484375" bestFit="1" customWidth="1"/>
    <col min="118" max="118" width="16.73046875" bestFit="1" customWidth="1"/>
    <col min="119" max="119" width="14.33203125" bestFit="1" customWidth="1"/>
    <col min="120" max="120" width="16.33203125" bestFit="1" customWidth="1"/>
    <col min="121" max="121" width="16.06640625" bestFit="1" customWidth="1"/>
    <col min="122" max="122" width="14" bestFit="1" customWidth="1"/>
    <col min="123" max="123" width="14.9296875" bestFit="1" customWidth="1"/>
    <col min="124" max="124" width="12.86328125" bestFit="1" customWidth="1"/>
    <col min="125" max="125" width="11.53125" bestFit="1" customWidth="1"/>
    <col min="126" max="126" width="11.19921875" bestFit="1" customWidth="1"/>
    <col min="127" max="127" width="11.46484375" bestFit="1" customWidth="1"/>
    <col min="128" max="128" width="10.796875" bestFit="1" customWidth="1"/>
    <col min="129" max="129" width="13.46484375" bestFit="1" customWidth="1"/>
    <col min="130" max="130" width="16.73046875" bestFit="1" customWidth="1"/>
    <col min="131" max="131" width="11.73046875" bestFit="1" customWidth="1"/>
    <col min="132" max="132" width="14.33203125" bestFit="1" customWidth="1"/>
    <col min="133" max="133" width="16.33203125" bestFit="1" customWidth="1"/>
    <col min="134" max="134" width="16.06640625" bestFit="1" customWidth="1"/>
    <col min="135" max="135" width="14" bestFit="1" customWidth="1"/>
    <col min="136" max="136" width="14.9296875" bestFit="1" customWidth="1"/>
    <col min="137" max="137" width="12.86328125" bestFit="1" customWidth="1"/>
    <col min="138" max="141" width="11.73046875" bestFit="1" customWidth="1"/>
    <col min="142" max="142" width="13.46484375" bestFit="1" customWidth="1"/>
    <col min="143" max="143" width="16.73046875" bestFit="1" customWidth="1"/>
    <col min="144" max="144" width="11.73046875" bestFit="1" customWidth="1"/>
    <col min="145" max="145" width="10.19921875" bestFit="1" customWidth="1"/>
  </cols>
  <sheetData>
    <row r="1" spans="1:131" x14ac:dyDescent="0.45">
      <c r="A1" s="1" t="s">
        <v>141</v>
      </c>
      <c r="B1" t="s" vm="1">
        <v>143</v>
      </c>
    </row>
    <row r="2" spans="1:131" x14ac:dyDescent="0.45">
      <c r="A2" s="1" t="s">
        <v>149</v>
      </c>
      <c r="B2" t="s" vm="2">
        <v>148</v>
      </c>
    </row>
    <row r="4" spans="1:131" x14ac:dyDescent="0.45">
      <c r="A4" s="1" t="s">
        <v>142</v>
      </c>
      <c r="B4" s="1" t="s">
        <v>11</v>
      </c>
    </row>
    <row r="5" spans="1:131" x14ac:dyDescent="0.45">
      <c r="A5" s="1" t="s">
        <v>0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38</v>
      </c>
      <c r="AC5" t="s">
        <v>39</v>
      </c>
      <c r="AD5" t="s">
        <v>40</v>
      </c>
      <c r="AE5" t="s">
        <v>41</v>
      </c>
      <c r="AF5" t="s">
        <v>42</v>
      </c>
      <c r="AG5" t="s">
        <v>43</v>
      </c>
      <c r="AH5" t="s">
        <v>44</v>
      </c>
      <c r="AI5" t="s">
        <v>45</v>
      </c>
      <c r="AJ5" t="s">
        <v>46</v>
      </c>
      <c r="AK5" t="s">
        <v>47</v>
      </c>
      <c r="AL5" t="s">
        <v>48</v>
      </c>
      <c r="AM5" t="s">
        <v>49</v>
      </c>
      <c r="AN5" t="s">
        <v>50</v>
      </c>
      <c r="AO5" t="s">
        <v>51</v>
      </c>
      <c r="AP5" t="s">
        <v>52</v>
      </c>
      <c r="AQ5" t="s">
        <v>53</v>
      </c>
      <c r="AR5" t="s">
        <v>54</v>
      </c>
      <c r="AS5" t="s">
        <v>55</v>
      </c>
      <c r="AT5" t="s">
        <v>56</v>
      </c>
      <c r="AU5" t="s">
        <v>57</v>
      </c>
      <c r="AV5" t="s">
        <v>58</v>
      </c>
      <c r="AW5" t="s">
        <v>59</v>
      </c>
      <c r="AX5" t="s">
        <v>60</v>
      </c>
      <c r="AY5" t="s">
        <v>61</v>
      </c>
      <c r="AZ5" t="s">
        <v>62</v>
      </c>
      <c r="BA5" t="s">
        <v>63</v>
      </c>
      <c r="BB5" t="s">
        <v>64</v>
      </c>
      <c r="BC5" t="s">
        <v>65</v>
      </c>
      <c r="BD5" t="s">
        <v>66</v>
      </c>
      <c r="BE5" t="s">
        <v>67</v>
      </c>
      <c r="BF5" t="s">
        <v>68</v>
      </c>
      <c r="BG5" t="s">
        <v>69</v>
      </c>
      <c r="BH5" t="s">
        <v>70</v>
      </c>
      <c r="BI5" t="s">
        <v>71</v>
      </c>
      <c r="BJ5" t="s">
        <v>72</v>
      </c>
      <c r="BK5" t="s">
        <v>73</v>
      </c>
      <c r="BL5" t="s">
        <v>74</v>
      </c>
      <c r="BM5" t="s">
        <v>75</v>
      </c>
      <c r="BN5" t="s">
        <v>76</v>
      </c>
      <c r="BO5" t="s">
        <v>77</v>
      </c>
      <c r="BP5" t="s">
        <v>78</v>
      </c>
      <c r="BQ5" t="s">
        <v>79</v>
      </c>
      <c r="BR5" t="s">
        <v>80</v>
      </c>
      <c r="BS5" t="s">
        <v>81</v>
      </c>
      <c r="BT5" t="s">
        <v>82</v>
      </c>
      <c r="BU5" t="s">
        <v>83</v>
      </c>
      <c r="BV5" t="s">
        <v>84</v>
      </c>
      <c r="BW5" t="s">
        <v>85</v>
      </c>
      <c r="BX5" t="s">
        <v>86</v>
      </c>
      <c r="BY5" t="s">
        <v>87</v>
      </c>
      <c r="BZ5" t="s">
        <v>88</v>
      </c>
      <c r="CA5" t="s">
        <v>89</v>
      </c>
      <c r="CB5" t="s">
        <v>90</v>
      </c>
      <c r="CC5" t="s">
        <v>91</v>
      </c>
      <c r="CD5" t="s">
        <v>92</v>
      </c>
      <c r="CE5" t="s">
        <v>93</v>
      </c>
      <c r="CF5" t="s">
        <v>94</v>
      </c>
      <c r="CG5" t="s">
        <v>95</v>
      </c>
      <c r="CH5" t="s">
        <v>96</v>
      </c>
      <c r="CI5" t="s">
        <v>97</v>
      </c>
      <c r="CJ5" t="s">
        <v>98</v>
      </c>
      <c r="CK5" t="s">
        <v>99</v>
      </c>
      <c r="CL5" t="s">
        <v>100</v>
      </c>
      <c r="CM5" t="s">
        <v>101</v>
      </c>
      <c r="CN5" t="s">
        <v>102</v>
      </c>
      <c r="CO5" t="s">
        <v>103</v>
      </c>
      <c r="CP5" t="s">
        <v>104</v>
      </c>
      <c r="CQ5" t="s">
        <v>105</v>
      </c>
      <c r="CR5" t="s">
        <v>106</v>
      </c>
      <c r="CS5" t="s">
        <v>107</v>
      </c>
      <c r="CT5" t="s">
        <v>108</v>
      </c>
      <c r="CU5" t="s">
        <v>109</v>
      </c>
      <c r="CV5" t="s">
        <v>110</v>
      </c>
      <c r="CW5" t="s">
        <v>111</v>
      </c>
      <c r="CX5" t="s">
        <v>112</v>
      </c>
      <c r="CY5" t="s">
        <v>113</v>
      </c>
      <c r="CZ5" t="s">
        <v>114</v>
      </c>
      <c r="DA5" t="s">
        <v>115</v>
      </c>
      <c r="DB5" t="s">
        <v>116</v>
      </c>
      <c r="DC5" t="s">
        <v>117</v>
      </c>
      <c r="DD5" t="s">
        <v>118</v>
      </c>
      <c r="DE5" t="s">
        <v>119</v>
      </c>
      <c r="DF5" t="s">
        <v>120</v>
      </c>
      <c r="DG5" t="s">
        <v>121</v>
      </c>
      <c r="DH5" t="s">
        <v>122</v>
      </c>
      <c r="DI5" t="s">
        <v>123</v>
      </c>
      <c r="DJ5" t="s">
        <v>124</v>
      </c>
      <c r="DK5" t="s">
        <v>125</v>
      </c>
      <c r="DL5" t="s">
        <v>126</v>
      </c>
      <c r="DM5" t="s">
        <v>127</v>
      </c>
      <c r="DN5" t="s">
        <v>128</v>
      </c>
      <c r="DO5" t="s">
        <v>129</v>
      </c>
      <c r="DP5" t="s">
        <v>130</v>
      </c>
      <c r="DQ5" t="s">
        <v>131</v>
      </c>
      <c r="DR5" t="s">
        <v>132</v>
      </c>
      <c r="DS5" t="s">
        <v>133</v>
      </c>
      <c r="DT5" t="s">
        <v>134</v>
      </c>
      <c r="DU5" t="s">
        <v>135</v>
      </c>
      <c r="DV5" t="s">
        <v>136</v>
      </c>
      <c r="DW5" t="s">
        <v>137</v>
      </c>
      <c r="DX5" t="s">
        <v>138</v>
      </c>
      <c r="DY5" t="s">
        <v>139</v>
      </c>
      <c r="DZ5" t="s">
        <v>140</v>
      </c>
      <c r="EA5" t="s">
        <v>10</v>
      </c>
    </row>
    <row r="6" spans="1:131" x14ac:dyDescent="0.45">
      <c r="A6" s="2" t="s">
        <v>1</v>
      </c>
      <c r="B6" s="3">
        <v>4204.2</v>
      </c>
      <c r="C6" s="3">
        <v>3503.5</v>
      </c>
      <c r="D6" s="3">
        <v>4104.1000000000004</v>
      </c>
      <c r="E6" s="3">
        <v>3103.1</v>
      </c>
      <c r="F6" s="3">
        <v>4304.3</v>
      </c>
      <c r="G6" s="3">
        <v>4004</v>
      </c>
      <c r="H6" s="3">
        <v>4704.7</v>
      </c>
      <c r="I6" s="3">
        <v>4104.1000000000004</v>
      </c>
      <c r="J6" s="3">
        <v>4204.2</v>
      </c>
      <c r="K6" s="3">
        <v>4604.6000000000004</v>
      </c>
      <c r="L6" s="3">
        <v>2802.8</v>
      </c>
      <c r="M6" s="3">
        <v>3603.6</v>
      </c>
      <c r="N6" s="3">
        <v>7603.7</v>
      </c>
      <c r="O6" s="3">
        <v>3703.7</v>
      </c>
      <c r="P6" s="3">
        <v>3703.7</v>
      </c>
      <c r="Q6" s="3">
        <v>4204.2</v>
      </c>
      <c r="R6" s="3">
        <v>4004</v>
      </c>
      <c r="S6" s="3">
        <v>3503.5</v>
      </c>
      <c r="T6" s="3">
        <v>3903.9</v>
      </c>
      <c r="U6" s="3">
        <v>4104.1000000000004</v>
      </c>
      <c r="V6" s="3">
        <v>3603.6</v>
      </c>
      <c r="W6" s="3">
        <v>3803.8</v>
      </c>
      <c r="X6" s="3">
        <v>4204.2</v>
      </c>
      <c r="Y6" s="3">
        <v>4504.5</v>
      </c>
      <c r="Z6" s="3">
        <v>7703.7</v>
      </c>
      <c r="AA6" s="3">
        <v>4304.3</v>
      </c>
      <c r="AB6" s="3">
        <v>4804.8</v>
      </c>
      <c r="AC6" s="3">
        <v>4704.7</v>
      </c>
      <c r="AD6" s="3">
        <v>4704.7</v>
      </c>
      <c r="AE6" s="3">
        <v>4604.6000000000004</v>
      </c>
      <c r="AF6" s="3">
        <v>3803.8</v>
      </c>
      <c r="AG6" s="3">
        <v>4204.2</v>
      </c>
      <c r="AH6" s="3">
        <v>3803.8</v>
      </c>
      <c r="AI6" s="3">
        <v>3403.4</v>
      </c>
      <c r="AJ6" s="3">
        <v>3303.3</v>
      </c>
      <c r="AK6" s="3">
        <v>2502.5</v>
      </c>
      <c r="AL6" s="3">
        <v>6803</v>
      </c>
      <c r="AM6" s="3">
        <v>3603.6</v>
      </c>
      <c r="AN6" s="3">
        <v>4904.8999999999996</v>
      </c>
      <c r="AO6" s="3">
        <v>3903.9</v>
      </c>
      <c r="AP6" s="3">
        <v>4104.1000000000004</v>
      </c>
      <c r="AQ6" s="3">
        <v>4404.3999999999996</v>
      </c>
      <c r="AR6" s="3">
        <v>4204.2</v>
      </c>
      <c r="AS6" s="3">
        <v>3903.9</v>
      </c>
      <c r="AT6" s="3">
        <v>3803.8</v>
      </c>
      <c r="AU6" s="3">
        <v>3703.7</v>
      </c>
      <c r="AV6" s="3">
        <v>2402.4</v>
      </c>
      <c r="AW6" s="3">
        <v>3103.1</v>
      </c>
      <c r="AX6" s="3">
        <v>7604.2</v>
      </c>
      <c r="AY6" s="3">
        <v>3603.6</v>
      </c>
      <c r="AZ6" s="3">
        <v>2702.7</v>
      </c>
      <c r="BA6" s="3">
        <v>3003</v>
      </c>
      <c r="BB6" s="3">
        <v>3203.2</v>
      </c>
      <c r="BC6" s="3">
        <v>3403.4</v>
      </c>
      <c r="BD6" s="3">
        <v>2702.7</v>
      </c>
      <c r="BE6" s="3">
        <v>2802.8</v>
      </c>
      <c r="BF6" s="3">
        <v>3703.7</v>
      </c>
      <c r="BG6" s="3">
        <v>3303.3</v>
      </c>
      <c r="BH6" s="3">
        <v>4704.7</v>
      </c>
      <c r="BI6" s="3">
        <v>3803.8</v>
      </c>
      <c r="BJ6" s="3">
        <v>8204.2000000000007</v>
      </c>
      <c r="BK6" s="3">
        <v>3903.9</v>
      </c>
      <c r="BL6" s="3">
        <v>4204.2</v>
      </c>
      <c r="BM6" s="3">
        <v>3803.8</v>
      </c>
      <c r="BN6" s="3">
        <v>3403.4</v>
      </c>
      <c r="BO6" s="3">
        <v>3803.8</v>
      </c>
      <c r="BP6" s="3">
        <v>4104.1000000000004</v>
      </c>
      <c r="BQ6" s="3">
        <v>4604.6000000000004</v>
      </c>
      <c r="BR6" s="3">
        <v>4504.5</v>
      </c>
      <c r="BS6" s="3">
        <v>4404.3999999999996</v>
      </c>
      <c r="BT6" s="3">
        <v>3803.8</v>
      </c>
      <c r="BU6" s="3">
        <v>3903.9</v>
      </c>
      <c r="BV6" s="3">
        <v>7103.5</v>
      </c>
      <c r="BW6" s="3">
        <v>4004</v>
      </c>
      <c r="BX6" s="3">
        <v>3403.4</v>
      </c>
      <c r="BY6" s="3">
        <v>4104.1000000000004</v>
      </c>
      <c r="BZ6" s="3">
        <v>4304.3</v>
      </c>
      <c r="CA6" s="3">
        <v>3003</v>
      </c>
      <c r="CB6" s="3">
        <v>3203.2</v>
      </c>
      <c r="CC6" s="3">
        <v>3103.1</v>
      </c>
      <c r="CD6" s="3">
        <v>3203.2</v>
      </c>
      <c r="CE6" s="3">
        <v>4004</v>
      </c>
      <c r="CF6" s="3">
        <v>4304.3</v>
      </c>
      <c r="CG6" s="3">
        <v>3903.9</v>
      </c>
      <c r="CH6" s="3">
        <v>3803.8</v>
      </c>
      <c r="CI6" s="3">
        <v>3203.2</v>
      </c>
      <c r="CJ6" s="3">
        <v>2502.5</v>
      </c>
      <c r="CK6" s="3">
        <v>2502.5</v>
      </c>
      <c r="CL6" s="3">
        <v>2602.6</v>
      </c>
      <c r="CM6" s="3">
        <v>2902.9</v>
      </c>
      <c r="CN6" s="3">
        <v>3303.3</v>
      </c>
      <c r="CO6" s="3">
        <v>4204.2</v>
      </c>
      <c r="CP6" s="3">
        <v>3803.8</v>
      </c>
      <c r="CQ6" s="3">
        <v>3403.4</v>
      </c>
      <c r="CR6" s="3">
        <v>4604.6000000000004</v>
      </c>
      <c r="CS6" s="3">
        <v>4904.8999999999996</v>
      </c>
      <c r="CT6" s="3">
        <v>4904.8999999999996</v>
      </c>
      <c r="CU6" s="3">
        <v>3703.7</v>
      </c>
      <c r="CV6" s="3">
        <v>4104.1000000000004</v>
      </c>
      <c r="CW6" s="3">
        <v>4004</v>
      </c>
      <c r="CX6" s="3">
        <v>4504.5</v>
      </c>
      <c r="CY6" s="3">
        <v>4404.3999999999996</v>
      </c>
      <c r="CZ6" s="3">
        <v>4404.3999999999996</v>
      </c>
      <c r="DA6" s="3">
        <v>4704.7</v>
      </c>
      <c r="DB6" s="3">
        <v>4704.7</v>
      </c>
      <c r="DC6" s="3">
        <v>6206.2</v>
      </c>
      <c r="DD6" s="3">
        <v>6406.4</v>
      </c>
      <c r="DE6" s="3">
        <v>6506.5</v>
      </c>
      <c r="DF6" s="3">
        <v>5405.4</v>
      </c>
      <c r="DG6" s="3">
        <v>5205.2</v>
      </c>
      <c r="DH6" s="3">
        <v>4904.8999999999996</v>
      </c>
      <c r="DI6" s="3">
        <v>4804.8</v>
      </c>
      <c r="DJ6" s="3">
        <v>5305.3</v>
      </c>
      <c r="DK6" s="3">
        <v>4804.8</v>
      </c>
      <c r="DL6" s="3">
        <v>5205.2</v>
      </c>
      <c r="DM6" s="3">
        <v>5705.7</v>
      </c>
      <c r="DN6" s="3">
        <v>4604.6000000000004</v>
      </c>
      <c r="DO6" s="3">
        <v>4604.6000000000004</v>
      </c>
      <c r="DP6" s="3">
        <v>4204.2</v>
      </c>
      <c r="DQ6" s="3">
        <v>5105.1000000000004</v>
      </c>
      <c r="DR6" s="3">
        <v>4904.8999999999996</v>
      </c>
      <c r="DS6" s="3">
        <v>5005</v>
      </c>
      <c r="DT6" s="3">
        <v>5305.3</v>
      </c>
      <c r="DU6" s="3">
        <v>5005</v>
      </c>
      <c r="DV6" s="3">
        <v>4804.8</v>
      </c>
      <c r="DW6" s="3">
        <v>4804.8</v>
      </c>
      <c r="DX6" s="3">
        <v>4004</v>
      </c>
      <c r="DY6" s="3">
        <v>3800</v>
      </c>
      <c r="DZ6" s="3">
        <v>4300</v>
      </c>
      <c r="EA6" s="3">
        <v>545714.40000000026</v>
      </c>
    </row>
    <row r="7" spans="1:131" x14ac:dyDescent="0.45">
      <c r="A7" s="4" t="s">
        <v>145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3900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v>4000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>
        <v>3800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>
        <v>3400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>
        <v>4000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>
        <v>3600</v>
      </c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>
        <v>22700</v>
      </c>
    </row>
    <row r="8" spans="1:131" x14ac:dyDescent="0.45">
      <c r="A8" s="5" t="s">
        <v>150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1700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1400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>
        <v>1000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>
        <v>1100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>
        <v>1600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>
        <v>1500</v>
      </c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>
        <v>8300</v>
      </c>
    </row>
    <row r="9" spans="1:131" x14ac:dyDescent="0.45">
      <c r="A9" s="5" t="s">
        <v>151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2200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2600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2800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>
        <v>2300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>
        <v>2400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>
        <v>2100</v>
      </c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>
        <v>14400</v>
      </c>
    </row>
    <row r="10" spans="1:131" x14ac:dyDescent="0.45">
      <c r="A10" s="4" t="s">
        <v>146</v>
      </c>
      <c r="B10" s="3">
        <v>4200</v>
      </c>
      <c r="C10" s="3">
        <v>3500</v>
      </c>
      <c r="D10" s="3">
        <v>4100</v>
      </c>
      <c r="E10" s="3">
        <v>3100</v>
      </c>
      <c r="F10" s="3">
        <v>4300</v>
      </c>
      <c r="G10" s="3">
        <v>4000</v>
      </c>
      <c r="H10" s="3">
        <v>4700</v>
      </c>
      <c r="I10" s="3">
        <v>4100</v>
      </c>
      <c r="J10" s="3">
        <v>4200</v>
      </c>
      <c r="K10" s="3">
        <v>4600</v>
      </c>
      <c r="L10" s="3">
        <v>2800</v>
      </c>
      <c r="M10" s="3">
        <v>3600</v>
      </c>
      <c r="N10" s="3">
        <v>3700</v>
      </c>
      <c r="O10" s="3">
        <v>3700</v>
      </c>
      <c r="P10" s="3">
        <v>3700</v>
      </c>
      <c r="Q10" s="3">
        <v>4200</v>
      </c>
      <c r="R10" s="3">
        <v>4000</v>
      </c>
      <c r="S10" s="3">
        <v>3500</v>
      </c>
      <c r="T10" s="3">
        <v>3900</v>
      </c>
      <c r="U10" s="3">
        <v>4100</v>
      </c>
      <c r="V10" s="3">
        <v>3600</v>
      </c>
      <c r="W10" s="3">
        <v>3800</v>
      </c>
      <c r="X10" s="3">
        <v>4200</v>
      </c>
      <c r="Y10" s="3">
        <v>4500</v>
      </c>
      <c r="Z10" s="3">
        <v>3700</v>
      </c>
      <c r="AA10" s="3">
        <v>4300</v>
      </c>
      <c r="AB10" s="3">
        <v>4800</v>
      </c>
      <c r="AC10" s="3">
        <v>4700</v>
      </c>
      <c r="AD10" s="3">
        <v>4700</v>
      </c>
      <c r="AE10" s="3">
        <v>4600</v>
      </c>
      <c r="AF10" s="3">
        <v>3800</v>
      </c>
      <c r="AG10" s="3">
        <v>4200</v>
      </c>
      <c r="AH10" s="3">
        <v>3800</v>
      </c>
      <c r="AI10" s="3">
        <v>3400</v>
      </c>
      <c r="AJ10" s="3">
        <v>3300</v>
      </c>
      <c r="AK10" s="3">
        <v>2500</v>
      </c>
      <c r="AL10" s="3">
        <v>3000</v>
      </c>
      <c r="AM10" s="3">
        <v>3600</v>
      </c>
      <c r="AN10" s="3">
        <v>4900</v>
      </c>
      <c r="AO10" s="3">
        <v>3900</v>
      </c>
      <c r="AP10" s="3">
        <v>4100</v>
      </c>
      <c r="AQ10" s="3">
        <v>4400</v>
      </c>
      <c r="AR10" s="3">
        <v>4200</v>
      </c>
      <c r="AS10" s="3">
        <v>3900</v>
      </c>
      <c r="AT10" s="3">
        <v>3800</v>
      </c>
      <c r="AU10" s="3">
        <v>3700</v>
      </c>
      <c r="AV10" s="3">
        <v>2400</v>
      </c>
      <c r="AW10" s="3">
        <v>3100</v>
      </c>
      <c r="AX10" s="3">
        <v>4200</v>
      </c>
      <c r="AY10" s="3">
        <v>3600</v>
      </c>
      <c r="AZ10" s="3">
        <v>2700</v>
      </c>
      <c r="BA10" s="3">
        <v>3000</v>
      </c>
      <c r="BB10" s="3">
        <v>3200</v>
      </c>
      <c r="BC10" s="3">
        <v>3400</v>
      </c>
      <c r="BD10" s="3">
        <v>2700</v>
      </c>
      <c r="BE10" s="3">
        <v>2800</v>
      </c>
      <c r="BF10" s="3">
        <v>3700</v>
      </c>
      <c r="BG10" s="3">
        <v>3300</v>
      </c>
      <c r="BH10" s="3">
        <v>4700</v>
      </c>
      <c r="BI10" s="3">
        <v>3800</v>
      </c>
      <c r="BJ10" s="3">
        <v>4200</v>
      </c>
      <c r="BK10" s="3">
        <v>3900</v>
      </c>
      <c r="BL10" s="3">
        <v>4200</v>
      </c>
      <c r="BM10" s="3">
        <v>3800</v>
      </c>
      <c r="BN10" s="3">
        <v>3400</v>
      </c>
      <c r="BO10" s="3">
        <v>3800</v>
      </c>
      <c r="BP10" s="3">
        <v>4100</v>
      </c>
      <c r="BQ10" s="3">
        <v>4600</v>
      </c>
      <c r="BR10" s="3">
        <v>4500</v>
      </c>
      <c r="BS10" s="3">
        <v>4400</v>
      </c>
      <c r="BT10" s="3">
        <v>3800</v>
      </c>
      <c r="BU10" s="3">
        <v>3900</v>
      </c>
      <c r="BV10" s="3">
        <v>3500</v>
      </c>
      <c r="BW10" s="3">
        <v>4000</v>
      </c>
      <c r="BX10" s="3">
        <v>3400</v>
      </c>
      <c r="BY10" s="3">
        <v>4100</v>
      </c>
      <c r="BZ10" s="3">
        <v>4300</v>
      </c>
      <c r="CA10" s="3">
        <v>3000</v>
      </c>
      <c r="CB10" s="3">
        <v>3200</v>
      </c>
      <c r="CC10" s="3">
        <v>3100</v>
      </c>
      <c r="CD10" s="3">
        <v>3200</v>
      </c>
      <c r="CE10" s="3">
        <v>4000</v>
      </c>
      <c r="CF10" s="3">
        <v>4300</v>
      </c>
      <c r="CG10" s="3">
        <v>3900</v>
      </c>
      <c r="CH10" s="3">
        <v>3800</v>
      </c>
      <c r="CI10" s="3">
        <v>3200</v>
      </c>
      <c r="CJ10" s="3">
        <v>2500</v>
      </c>
      <c r="CK10" s="3">
        <v>2500</v>
      </c>
      <c r="CL10" s="3">
        <v>2600</v>
      </c>
      <c r="CM10" s="3">
        <v>2900</v>
      </c>
      <c r="CN10" s="3">
        <v>3300</v>
      </c>
      <c r="CO10" s="3">
        <v>4200</v>
      </c>
      <c r="CP10" s="3">
        <v>3800</v>
      </c>
      <c r="CQ10" s="3">
        <v>3400</v>
      </c>
      <c r="CR10" s="3">
        <v>4600</v>
      </c>
      <c r="CS10" s="3">
        <v>4900</v>
      </c>
      <c r="CT10" s="3">
        <v>4900</v>
      </c>
      <c r="CU10" s="3">
        <v>3700</v>
      </c>
      <c r="CV10" s="3">
        <v>4100</v>
      </c>
      <c r="CW10" s="3">
        <v>4000</v>
      </c>
      <c r="CX10" s="3">
        <v>4500</v>
      </c>
      <c r="CY10" s="3">
        <v>4400</v>
      </c>
      <c r="CZ10" s="3">
        <v>4400</v>
      </c>
      <c r="DA10" s="3">
        <v>4700</v>
      </c>
      <c r="DB10" s="3">
        <v>4700</v>
      </c>
      <c r="DC10" s="3">
        <v>6200</v>
      </c>
      <c r="DD10" s="3">
        <v>6400</v>
      </c>
      <c r="DE10" s="3">
        <v>6500</v>
      </c>
      <c r="DF10" s="3">
        <v>5400</v>
      </c>
      <c r="DG10" s="3">
        <v>5200</v>
      </c>
      <c r="DH10" s="3">
        <v>4900</v>
      </c>
      <c r="DI10" s="3">
        <v>4800</v>
      </c>
      <c r="DJ10" s="3">
        <v>5300</v>
      </c>
      <c r="DK10" s="3">
        <v>4800</v>
      </c>
      <c r="DL10" s="3">
        <v>5200</v>
      </c>
      <c r="DM10" s="3">
        <v>5700</v>
      </c>
      <c r="DN10" s="3">
        <v>4600</v>
      </c>
      <c r="DO10" s="3">
        <v>4600</v>
      </c>
      <c r="DP10" s="3">
        <v>4200</v>
      </c>
      <c r="DQ10" s="3">
        <v>5100</v>
      </c>
      <c r="DR10" s="3">
        <v>4900</v>
      </c>
      <c r="DS10" s="3">
        <v>5000</v>
      </c>
      <c r="DT10" s="3">
        <v>5300</v>
      </c>
      <c r="DU10" s="3">
        <v>5000</v>
      </c>
      <c r="DV10" s="3">
        <v>4800</v>
      </c>
      <c r="DW10" s="3">
        <v>4800</v>
      </c>
      <c r="DX10" s="3">
        <v>4000</v>
      </c>
      <c r="DY10" s="3">
        <v>3800</v>
      </c>
      <c r="DZ10" s="3">
        <v>4300</v>
      </c>
      <c r="EA10" s="3">
        <v>522500</v>
      </c>
    </row>
    <row r="11" spans="1:131" x14ac:dyDescent="0.45">
      <c r="A11" s="5" t="s">
        <v>150</v>
      </c>
      <c r="B11" s="3">
        <v>1700</v>
      </c>
      <c r="C11" s="3">
        <v>1600</v>
      </c>
      <c r="D11" s="3">
        <v>1600</v>
      </c>
      <c r="E11" s="3">
        <v>1200</v>
      </c>
      <c r="F11" s="3">
        <v>1600</v>
      </c>
      <c r="G11" s="3">
        <v>1700</v>
      </c>
      <c r="H11" s="3">
        <v>2200</v>
      </c>
      <c r="I11" s="3">
        <v>1600</v>
      </c>
      <c r="J11" s="3">
        <v>700</v>
      </c>
      <c r="K11" s="3">
        <v>1900</v>
      </c>
      <c r="L11" s="3">
        <v>800</v>
      </c>
      <c r="M11" s="3">
        <v>1800</v>
      </c>
      <c r="N11" s="3">
        <v>1800</v>
      </c>
      <c r="O11" s="3">
        <v>1500</v>
      </c>
      <c r="P11" s="3">
        <v>1900</v>
      </c>
      <c r="Q11" s="3">
        <v>1700</v>
      </c>
      <c r="R11" s="3">
        <v>2100</v>
      </c>
      <c r="S11" s="3">
        <v>1700</v>
      </c>
      <c r="T11" s="3">
        <v>1500</v>
      </c>
      <c r="U11" s="3">
        <v>1500</v>
      </c>
      <c r="V11" s="3">
        <v>1500</v>
      </c>
      <c r="W11" s="3">
        <v>1700</v>
      </c>
      <c r="X11" s="3">
        <v>1600</v>
      </c>
      <c r="Y11" s="3">
        <v>1500</v>
      </c>
      <c r="Z11" s="3">
        <v>1100</v>
      </c>
      <c r="AA11" s="3">
        <v>1500</v>
      </c>
      <c r="AB11" s="3">
        <v>2000</v>
      </c>
      <c r="AC11" s="3">
        <v>1900</v>
      </c>
      <c r="AD11" s="3">
        <v>1700</v>
      </c>
      <c r="AE11" s="3">
        <v>1500</v>
      </c>
      <c r="AF11" s="3">
        <v>1100</v>
      </c>
      <c r="AG11" s="3">
        <v>1500</v>
      </c>
      <c r="AH11" s="3">
        <v>1100</v>
      </c>
      <c r="AI11" s="3">
        <v>1400</v>
      </c>
      <c r="AJ11" s="3">
        <v>1300</v>
      </c>
      <c r="AK11" s="3">
        <v>800</v>
      </c>
      <c r="AL11" s="3">
        <v>1200</v>
      </c>
      <c r="AM11" s="3">
        <v>1500</v>
      </c>
      <c r="AN11" s="3">
        <v>1500</v>
      </c>
      <c r="AO11" s="3">
        <v>1100</v>
      </c>
      <c r="AP11" s="3">
        <v>900</v>
      </c>
      <c r="AQ11" s="3">
        <v>600</v>
      </c>
      <c r="AR11" s="3">
        <v>900</v>
      </c>
      <c r="AS11" s="3">
        <v>1400</v>
      </c>
      <c r="AT11" s="3">
        <v>800</v>
      </c>
      <c r="AU11" s="3">
        <v>800</v>
      </c>
      <c r="AV11" s="3">
        <v>0</v>
      </c>
      <c r="AW11" s="3">
        <v>600</v>
      </c>
      <c r="AX11" s="3">
        <v>600</v>
      </c>
      <c r="AY11" s="3">
        <v>0</v>
      </c>
      <c r="AZ11" s="3">
        <v>0</v>
      </c>
      <c r="BA11" s="3">
        <v>500</v>
      </c>
      <c r="BB11" s="3">
        <v>700</v>
      </c>
      <c r="BC11" s="3">
        <v>1400</v>
      </c>
      <c r="BD11" s="3">
        <v>1200</v>
      </c>
      <c r="BE11" s="3">
        <v>1300</v>
      </c>
      <c r="BF11" s="3">
        <v>1400</v>
      </c>
      <c r="BG11" s="3">
        <v>1400</v>
      </c>
      <c r="BH11" s="3">
        <v>3000</v>
      </c>
      <c r="BI11" s="3">
        <v>1800</v>
      </c>
      <c r="BJ11" s="3">
        <v>2200</v>
      </c>
      <c r="BK11" s="3">
        <v>1700</v>
      </c>
      <c r="BL11" s="3">
        <v>1400</v>
      </c>
      <c r="BM11" s="3">
        <v>1300</v>
      </c>
      <c r="BN11" s="3">
        <v>1100</v>
      </c>
      <c r="BO11" s="3">
        <v>1200</v>
      </c>
      <c r="BP11" s="3">
        <v>1400</v>
      </c>
      <c r="BQ11" s="3">
        <v>1900</v>
      </c>
      <c r="BR11" s="3">
        <v>2200</v>
      </c>
      <c r="BS11" s="3">
        <v>1900</v>
      </c>
      <c r="BT11" s="3">
        <v>1400</v>
      </c>
      <c r="BU11" s="3">
        <v>1800</v>
      </c>
      <c r="BV11" s="3">
        <v>1800</v>
      </c>
      <c r="BW11" s="3">
        <v>1800</v>
      </c>
      <c r="BX11" s="3">
        <v>1400</v>
      </c>
      <c r="BY11" s="3">
        <v>1800</v>
      </c>
      <c r="BZ11" s="3">
        <v>1900</v>
      </c>
      <c r="CA11" s="3">
        <v>1200</v>
      </c>
      <c r="CB11" s="3">
        <v>1100</v>
      </c>
      <c r="CC11" s="3">
        <v>1300</v>
      </c>
      <c r="CD11" s="3">
        <v>1400</v>
      </c>
      <c r="CE11" s="3">
        <v>1800</v>
      </c>
      <c r="CF11" s="3">
        <v>1700</v>
      </c>
      <c r="CG11" s="3">
        <v>1100</v>
      </c>
      <c r="CH11" s="3">
        <v>1300</v>
      </c>
      <c r="CI11" s="3">
        <v>1000</v>
      </c>
      <c r="CJ11" s="3">
        <v>700</v>
      </c>
      <c r="CK11" s="3">
        <v>900</v>
      </c>
      <c r="CL11" s="3">
        <v>1000</v>
      </c>
      <c r="CM11" s="3">
        <v>1300</v>
      </c>
      <c r="CN11" s="3">
        <v>1400</v>
      </c>
      <c r="CO11" s="3">
        <v>1900</v>
      </c>
      <c r="CP11" s="3">
        <v>1400</v>
      </c>
      <c r="CQ11" s="3">
        <v>1100</v>
      </c>
      <c r="CR11" s="3">
        <v>1600</v>
      </c>
      <c r="CS11" s="3">
        <v>1900</v>
      </c>
      <c r="CT11" s="3">
        <v>2100</v>
      </c>
      <c r="CU11" s="3">
        <v>1500</v>
      </c>
      <c r="CV11" s="3">
        <v>1900</v>
      </c>
      <c r="CW11" s="3">
        <v>1800</v>
      </c>
      <c r="CX11" s="3">
        <v>2100</v>
      </c>
      <c r="CY11" s="3">
        <v>1600</v>
      </c>
      <c r="CZ11" s="3">
        <v>1300</v>
      </c>
      <c r="DA11" s="3">
        <v>1900</v>
      </c>
      <c r="DB11" s="3">
        <v>1900</v>
      </c>
      <c r="DC11" s="3">
        <v>2300</v>
      </c>
      <c r="DD11" s="3">
        <v>3400</v>
      </c>
      <c r="DE11" s="3">
        <v>3700</v>
      </c>
      <c r="DF11" s="3">
        <v>3200</v>
      </c>
      <c r="DG11" s="3">
        <v>2800</v>
      </c>
      <c r="DH11" s="3">
        <v>2800</v>
      </c>
      <c r="DI11" s="3">
        <v>3000</v>
      </c>
      <c r="DJ11" s="3">
        <v>2300</v>
      </c>
      <c r="DK11" s="3">
        <v>1900</v>
      </c>
      <c r="DL11" s="3">
        <v>1900</v>
      </c>
      <c r="DM11" s="3">
        <v>1200</v>
      </c>
      <c r="DN11" s="3">
        <v>1100</v>
      </c>
      <c r="DO11" s="3">
        <v>500</v>
      </c>
      <c r="DP11" s="3">
        <v>900</v>
      </c>
      <c r="DQ11" s="3">
        <v>1200</v>
      </c>
      <c r="DR11" s="3">
        <v>1300</v>
      </c>
      <c r="DS11" s="3">
        <v>1500</v>
      </c>
      <c r="DT11" s="3">
        <v>1500</v>
      </c>
      <c r="DU11" s="3">
        <v>1700</v>
      </c>
      <c r="DV11" s="3">
        <v>1100</v>
      </c>
      <c r="DW11" s="3">
        <v>1700</v>
      </c>
      <c r="DX11" s="3">
        <v>1400</v>
      </c>
      <c r="DY11" s="3">
        <v>1700</v>
      </c>
      <c r="DZ11" s="3">
        <v>1800</v>
      </c>
      <c r="EA11" s="3">
        <v>195200</v>
      </c>
    </row>
    <row r="12" spans="1:131" x14ac:dyDescent="0.45">
      <c r="A12" s="5" t="s">
        <v>151</v>
      </c>
      <c r="B12" s="3">
        <v>2500</v>
      </c>
      <c r="C12" s="3">
        <v>1900</v>
      </c>
      <c r="D12" s="3">
        <v>2500</v>
      </c>
      <c r="E12" s="3">
        <v>1900</v>
      </c>
      <c r="F12" s="3">
        <v>2700</v>
      </c>
      <c r="G12" s="3">
        <v>2300</v>
      </c>
      <c r="H12" s="3">
        <v>2500</v>
      </c>
      <c r="I12" s="3">
        <v>2500</v>
      </c>
      <c r="J12" s="3">
        <v>3500</v>
      </c>
      <c r="K12" s="3">
        <v>2700</v>
      </c>
      <c r="L12" s="3">
        <v>2000</v>
      </c>
      <c r="M12" s="3">
        <v>1800</v>
      </c>
      <c r="N12" s="3">
        <v>1900</v>
      </c>
      <c r="O12" s="3">
        <v>2200</v>
      </c>
      <c r="P12" s="3">
        <v>1800</v>
      </c>
      <c r="Q12" s="3">
        <v>2500</v>
      </c>
      <c r="R12" s="3">
        <v>1900</v>
      </c>
      <c r="S12" s="3">
        <v>1800</v>
      </c>
      <c r="T12" s="3">
        <v>2400</v>
      </c>
      <c r="U12" s="3">
        <v>2600</v>
      </c>
      <c r="V12" s="3">
        <v>2100</v>
      </c>
      <c r="W12" s="3">
        <v>2100</v>
      </c>
      <c r="X12" s="3">
        <v>2600</v>
      </c>
      <c r="Y12" s="3">
        <v>3000</v>
      </c>
      <c r="Z12" s="3">
        <v>2600</v>
      </c>
      <c r="AA12" s="3">
        <v>2800</v>
      </c>
      <c r="AB12" s="3">
        <v>2800</v>
      </c>
      <c r="AC12" s="3">
        <v>2800</v>
      </c>
      <c r="AD12" s="3">
        <v>3000</v>
      </c>
      <c r="AE12" s="3">
        <v>3100</v>
      </c>
      <c r="AF12" s="3">
        <v>2700</v>
      </c>
      <c r="AG12" s="3">
        <v>2700</v>
      </c>
      <c r="AH12" s="3">
        <v>2700</v>
      </c>
      <c r="AI12" s="3">
        <v>2000</v>
      </c>
      <c r="AJ12" s="3">
        <v>2000</v>
      </c>
      <c r="AK12" s="3">
        <v>1700</v>
      </c>
      <c r="AL12" s="3">
        <v>1800</v>
      </c>
      <c r="AM12" s="3">
        <v>2100</v>
      </c>
      <c r="AN12" s="3">
        <v>3400</v>
      </c>
      <c r="AO12" s="3">
        <v>2800</v>
      </c>
      <c r="AP12" s="3">
        <v>3200</v>
      </c>
      <c r="AQ12" s="3">
        <v>3800</v>
      </c>
      <c r="AR12" s="3">
        <v>3300</v>
      </c>
      <c r="AS12" s="3">
        <v>2500</v>
      </c>
      <c r="AT12" s="3">
        <v>3000</v>
      </c>
      <c r="AU12" s="3">
        <v>2900</v>
      </c>
      <c r="AV12" s="3">
        <v>2400</v>
      </c>
      <c r="AW12" s="3">
        <v>2500</v>
      </c>
      <c r="AX12" s="3">
        <v>3600</v>
      </c>
      <c r="AY12" s="3">
        <v>3600</v>
      </c>
      <c r="AZ12" s="3">
        <v>2700</v>
      </c>
      <c r="BA12" s="3">
        <v>2500</v>
      </c>
      <c r="BB12" s="3">
        <v>2500</v>
      </c>
      <c r="BC12" s="3">
        <v>2000</v>
      </c>
      <c r="BD12" s="3">
        <v>1500</v>
      </c>
      <c r="BE12" s="3">
        <v>1500</v>
      </c>
      <c r="BF12" s="3">
        <v>2300</v>
      </c>
      <c r="BG12" s="3">
        <v>1900</v>
      </c>
      <c r="BH12" s="3">
        <v>1700</v>
      </c>
      <c r="BI12" s="3">
        <v>2000</v>
      </c>
      <c r="BJ12" s="3">
        <v>2000</v>
      </c>
      <c r="BK12" s="3">
        <v>2200</v>
      </c>
      <c r="BL12" s="3">
        <v>2800</v>
      </c>
      <c r="BM12" s="3">
        <v>2500</v>
      </c>
      <c r="BN12" s="3">
        <v>2300</v>
      </c>
      <c r="BO12" s="3">
        <v>2600</v>
      </c>
      <c r="BP12" s="3">
        <v>2700</v>
      </c>
      <c r="BQ12" s="3">
        <v>2700</v>
      </c>
      <c r="BR12" s="3">
        <v>2300</v>
      </c>
      <c r="BS12" s="3">
        <v>2500</v>
      </c>
      <c r="BT12" s="3">
        <v>2400</v>
      </c>
      <c r="BU12" s="3">
        <v>2100</v>
      </c>
      <c r="BV12" s="3">
        <v>1700</v>
      </c>
      <c r="BW12" s="3">
        <v>2200</v>
      </c>
      <c r="BX12" s="3">
        <v>2000</v>
      </c>
      <c r="BY12" s="3">
        <v>2300</v>
      </c>
      <c r="BZ12" s="3">
        <v>2400</v>
      </c>
      <c r="CA12" s="3">
        <v>1800</v>
      </c>
      <c r="CB12" s="3">
        <v>2100</v>
      </c>
      <c r="CC12" s="3">
        <v>1800</v>
      </c>
      <c r="CD12" s="3">
        <v>1800</v>
      </c>
      <c r="CE12" s="3">
        <v>2200</v>
      </c>
      <c r="CF12" s="3">
        <v>2600</v>
      </c>
      <c r="CG12" s="3">
        <v>2800</v>
      </c>
      <c r="CH12" s="3">
        <v>2500</v>
      </c>
      <c r="CI12" s="3">
        <v>2200</v>
      </c>
      <c r="CJ12" s="3">
        <v>1800</v>
      </c>
      <c r="CK12" s="3">
        <v>1600</v>
      </c>
      <c r="CL12" s="3">
        <v>1600</v>
      </c>
      <c r="CM12" s="3">
        <v>1600</v>
      </c>
      <c r="CN12" s="3">
        <v>1900</v>
      </c>
      <c r="CO12" s="3">
        <v>2300</v>
      </c>
      <c r="CP12" s="3">
        <v>2400</v>
      </c>
      <c r="CQ12" s="3">
        <v>2300</v>
      </c>
      <c r="CR12" s="3">
        <v>3000</v>
      </c>
      <c r="CS12" s="3">
        <v>3000</v>
      </c>
      <c r="CT12" s="3">
        <v>2800</v>
      </c>
      <c r="CU12" s="3">
        <v>2200</v>
      </c>
      <c r="CV12" s="3">
        <v>2200</v>
      </c>
      <c r="CW12" s="3">
        <v>2200</v>
      </c>
      <c r="CX12" s="3">
        <v>2400</v>
      </c>
      <c r="CY12" s="3">
        <v>2800</v>
      </c>
      <c r="CZ12" s="3">
        <v>3100</v>
      </c>
      <c r="DA12" s="3">
        <v>2800</v>
      </c>
      <c r="DB12" s="3">
        <v>2800</v>
      </c>
      <c r="DC12" s="3">
        <v>3900</v>
      </c>
      <c r="DD12" s="3">
        <v>3000</v>
      </c>
      <c r="DE12" s="3">
        <v>2800</v>
      </c>
      <c r="DF12" s="3">
        <v>2200</v>
      </c>
      <c r="DG12" s="3">
        <v>2400</v>
      </c>
      <c r="DH12" s="3">
        <v>2100</v>
      </c>
      <c r="DI12" s="3">
        <v>1800</v>
      </c>
      <c r="DJ12" s="3">
        <v>3000</v>
      </c>
      <c r="DK12" s="3">
        <v>2900</v>
      </c>
      <c r="DL12" s="3">
        <v>3300</v>
      </c>
      <c r="DM12" s="3">
        <v>4500</v>
      </c>
      <c r="DN12" s="3">
        <v>3500</v>
      </c>
      <c r="DO12" s="3">
        <v>4100</v>
      </c>
      <c r="DP12" s="3">
        <v>3300</v>
      </c>
      <c r="DQ12" s="3">
        <v>3900</v>
      </c>
      <c r="DR12" s="3">
        <v>3600</v>
      </c>
      <c r="DS12" s="3">
        <v>3500</v>
      </c>
      <c r="DT12" s="3">
        <v>3800</v>
      </c>
      <c r="DU12" s="3">
        <v>3300</v>
      </c>
      <c r="DV12" s="3">
        <v>3700</v>
      </c>
      <c r="DW12" s="3">
        <v>3100</v>
      </c>
      <c r="DX12" s="3">
        <v>2600</v>
      </c>
      <c r="DY12" s="3">
        <v>2100</v>
      </c>
      <c r="DZ12" s="3">
        <v>2500</v>
      </c>
      <c r="EA12" s="3">
        <v>327300</v>
      </c>
    </row>
    <row r="13" spans="1:131" x14ac:dyDescent="0.45">
      <c r="A13" s="4" t="s">
        <v>147</v>
      </c>
      <c r="B13" s="3">
        <v>4.2</v>
      </c>
      <c r="C13" s="3">
        <v>3.5</v>
      </c>
      <c r="D13" s="3">
        <v>4.0999999999999996</v>
      </c>
      <c r="E13" s="3">
        <v>3.0999999999999996</v>
      </c>
      <c r="F13" s="3">
        <v>4.3000000000000007</v>
      </c>
      <c r="G13" s="3">
        <v>4</v>
      </c>
      <c r="H13" s="3">
        <v>4.7</v>
      </c>
      <c r="I13" s="3">
        <v>4.0999999999999996</v>
      </c>
      <c r="J13" s="3">
        <v>4.2</v>
      </c>
      <c r="K13" s="3">
        <v>4.5999999999999996</v>
      </c>
      <c r="L13" s="3">
        <v>2.8</v>
      </c>
      <c r="M13" s="3">
        <v>3.6</v>
      </c>
      <c r="N13" s="3">
        <v>3.7</v>
      </c>
      <c r="O13" s="3">
        <v>3.7</v>
      </c>
      <c r="P13" s="3">
        <v>3.7</v>
      </c>
      <c r="Q13" s="3">
        <v>4.2</v>
      </c>
      <c r="R13" s="3">
        <v>4</v>
      </c>
      <c r="S13" s="3">
        <v>3.5</v>
      </c>
      <c r="T13" s="3">
        <v>3.9</v>
      </c>
      <c r="U13" s="3">
        <v>4.0999999999999996</v>
      </c>
      <c r="V13" s="3">
        <v>3.6</v>
      </c>
      <c r="W13" s="3">
        <v>3.8</v>
      </c>
      <c r="X13" s="3">
        <v>4.2</v>
      </c>
      <c r="Y13" s="3">
        <v>4.5</v>
      </c>
      <c r="Z13" s="3">
        <v>3.7</v>
      </c>
      <c r="AA13" s="3">
        <v>4.3</v>
      </c>
      <c r="AB13" s="3">
        <v>4.8</v>
      </c>
      <c r="AC13" s="3">
        <v>4.6999999999999993</v>
      </c>
      <c r="AD13" s="3">
        <v>4.7</v>
      </c>
      <c r="AE13" s="3">
        <v>4.5999999999999996</v>
      </c>
      <c r="AF13" s="3">
        <v>3.8000000000000003</v>
      </c>
      <c r="AG13" s="3">
        <v>4.2</v>
      </c>
      <c r="AH13" s="3">
        <v>3.8000000000000003</v>
      </c>
      <c r="AI13" s="3">
        <v>3.4</v>
      </c>
      <c r="AJ13" s="3">
        <v>3.3</v>
      </c>
      <c r="AK13" s="3">
        <v>2.5</v>
      </c>
      <c r="AL13" s="3">
        <v>3</v>
      </c>
      <c r="AM13" s="3">
        <v>3.6</v>
      </c>
      <c r="AN13" s="3">
        <v>4.9000000000000004</v>
      </c>
      <c r="AO13" s="3">
        <v>3.9</v>
      </c>
      <c r="AP13" s="3">
        <v>4.1000000000000005</v>
      </c>
      <c r="AQ13" s="3">
        <v>4.3999999999999995</v>
      </c>
      <c r="AR13" s="3">
        <v>4.2</v>
      </c>
      <c r="AS13" s="3">
        <v>3.9</v>
      </c>
      <c r="AT13" s="3">
        <v>3.8</v>
      </c>
      <c r="AU13" s="3">
        <v>3.7</v>
      </c>
      <c r="AV13" s="3">
        <v>2.4</v>
      </c>
      <c r="AW13" s="3">
        <v>3.1</v>
      </c>
      <c r="AX13" s="3">
        <v>4.2</v>
      </c>
      <c r="AY13" s="3">
        <v>3.6</v>
      </c>
      <c r="AZ13" s="3">
        <v>2.7</v>
      </c>
      <c r="BA13" s="3">
        <v>3</v>
      </c>
      <c r="BB13" s="3">
        <v>3.2</v>
      </c>
      <c r="BC13" s="3">
        <v>3.4</v>
      </c>
      <c r="BD13" s="3">
        <v>2.7</v>
      </c>
      <c r="BE13" s="3">
        <v>2.8</v>
      </c>
      <c r="BF13" s="3">
        <v>3.6999999999999997</v>
      </c>
      <c r="BG13" s="3">
        <v>3.3</v>
      </c>
      <c r="BH13" s="3">
        <v>4.7</v>
      </c>
      <c r="BI13" s="3">
        <v>3.8</v>
      </c>
      <c r="BJ13" s="3">
        <v>4.2</v>
      </c>
      <c r="BK13" s="3">
        <v>3.9000000000000004</v>
      </c>
      <c r="BL13" s="3">
        <v>4.1999999999999993</v>
      </c>
      <c r="BM13" s="3">
        <v>3.8</v>
      </c>
      <c r="BN13" s="3">
        <v>3.4</v>
      </c>
      <c r="BO13" s="3">
        <v>3.8</v>
      </c>
      <c r="BP13" s="3">
        <v>4.0999999999999996</v>
      </c>
      <c r="BQ13" s="3">
        <v>4.5999999999999996</v>
      </c>
      <c r="BR13" s="3">
        <v>4.5</v>
      </c>
      <c r="BS13" s="3">
        <v>4.4000000000000004</v>
      </c>
      <c r="BT13" s="3">
        <v>3.8</v>
      </c>
      <c r="BU13" s="3">
        <v>3.9000000000000004</v>
      </c>
      <c r="BV13" s="3">
        <v>3.5</v>
      </c>
      <c r="BW13" s="3">
        <v>4</v>
      </c>
      <c r="BX13" s="3">
        <v>3.4</v>
      </c>
      <c r="BY13" s="3">
        <v>4.0999999999999996</v>
      </c>
      <c r="BZ13" s="3">
        <v>4.3</v>
      </c>
      <c r="CA13" s="3">
        <v>3</v>
      </c>
      <c r="CB13" s="3">
        <v>3.2</v>
      </c>
      <c r="CC13" s="3">
        <v>3.1</v>
      </c>
      <c r="CD13" s="3">
        <v>3.2</v>
      </c>
      <c r="CE13" s="3">
        <v>4</v>
      </c>
      <c r="CF13" s="3">
        <v>4.3</v>
      </c>
      <c r="CG13" s="3">
        <v>3.9</v>
      </c>
      <c r="CH13" s="3">
        <v>3.8</v>
      </c>
      <c r="CI13" s="3">
        <v>3.2</v>
      </c>
      <c r="CJ13" s="3">
        <v>2.5</v>
      </c>
      <c r="CK13" s="3">
        <v>2.5</v>
      </c>
      <c r="CL13" s="3">
        <v>2.6</v>
      </c>
      <c r="CM13" s="3">
        <v>2.9000000000000004</v>
      </c>
      <c r="CN13" s="3">
        <v>3.3</v>
      </c>
      <c r="CO13" s="3">
        <v>4.1999999999999993</v>
      </c>
      <c r="CP13" s="3">
        <v>3.8</v>
      </c>
      <c r="CQ13" s="3">
        <v>3.4</v>
      </c>
      <c r="CR13" s="3">
        <v>4.5999999999999996</v>
      </c>
      <c r="CS13" s="3">
        <v>4.9000000000000004</v>
      </c>
      <c r="CT13" s="3">
        <v>4.9000000000000004</v>
      </c>
      <c r="CU13" s="3">
        <v>3.7</v>
      </c>
      <c r="CV13" s="3">
        <v>4.0999999999999996</v>
      </c>
      <c r="CW13" s="3">
        <v>4</v>
      </c>
      <c r="CX13" s="3">
        <v>4.5</v>
      </c>
      <c r="CY13" s="3">
        <v>4.4000000000000004</v>
      </c>
      <c r="CZ13" s="3">
        <v>4.4000000000000004</v>
      </c>
      <c r="DA13" s="3">
        <v>4.6999999999999993</v>
      </c>
      <c r="DB13" s="3">
        <v>4.6999999999999993</v>
      </c>
      <c r="DC13" s="3">
        <v>6.1999999999999993</v>
      </c>
      <c r="DD13" s="3">
        <v>6.4</v>
      </c>
      <c r="DE13" s="3">
        <v>6.5</v>
      </c>
      <c r="DF13" s="3">
        <v>5.4</v>
      </c>
      <c r="DG13" s="3">
        <v>5.1999999999999993</v>
      </c>
      <c r="DH13" s="3">
        <v>4.9000000000000004</v>
      </c>
      <c r="DI13" s="3">
        <v>4.8</v>
      </c>
      <c r="DJ13" s="3">
        <v>5.3</v>
      </c>
      <c r="DK13" s="3">
        <v>4.8</v>
      </c>
      <c r="DL13" s="3">
        <v>5.1999999999999993</v>
      </c>
      <c r="DM13" s="3">
        <v>5.7</v>
      </c>
      <c r="DN13" s="3">
        <v>4.5999999999999996</v>
      </c>
      <c r="DO13" s="3">
        <v>4.5999999999999996</v>
      </c>
      <c r="DP13" s="3">
        <v>4.2</v>
      </c>
      <c r="DQ13" s="3">
        <v>5.0999999999999996</v>
      </c>
      <c r="DR13" s="3">
        <v>4.9000000000000004</v>
      </c>
      <c r="DS13" s="3">
        <v>5</v>
      </c>
      <c r="DT13" s="3">
        <v>5.3</v>
      </c>
      <c r="DU13" s="3">
        <v>5</v>
      </c>
      <c r="DV13" s="3">
        <v>4.8000000000000007</v>
      </c>
      <c r="DW13" s="3">
        <v>4.8</v>
      </c>
      <c r="DX13" s="3">
        <v>4</v>
      </c>
      <c r="DY13" s="3"/>
      <c r="DZ13" s="3"/>
      <c r="EA13" s="3">
        <v>514.39999999999964</v>
      </c>
    </row>
    <row r="14" spans="1:131" x14ac:dyDescent="0.45">
      <c r="A14" s="5" t="s">
        <v>150</v>
      </c>
      <c r="B14" s="3">
        <v>1.7</v>
      </c>
      <c r="C14" s="3">
        <v>1.6</v>
      </c>
      <c r="D14" s="3">
        <v>1.6</v>
      </c>
      <c r="E14" s="3">
        <v>1.2</v>
      </c>
      <c r="F14" s="3">
        <v>1.6</v>
      </c>
      <c r="G14" s="3">
        <v>1.7</v>
      </c>
      <c r="H14" s="3">
        <v>2.2000000000000002</v>
      </c>
      <c r="I14" s="3">
        <v>1.6</v>
      </c>
      <c r="J14" s="3">
        <v>0.7</v>
      </c>
      <c r="K14" s="3">
        <v>1.9</v>
      </c>
      <c r="L14" s="3">
        <v>0.8</v>
      </c>
      <c r="M14" s="3">
        <v>1.8</v>
      </c>
      <c r="N14" s="3">
        <v>1.8</v>
      </c>
      <c r="O14" s="3">
        <v>1.5</v>
      </c>
      <c r="P14" s="3">
        <v>1.9</v>
      </c>
      <c r="Q14" s="3">
        <v>1.7</v>
      </c>
      <c r="R14" s="3">
        <v>2.1</v>
      </c>
      <c r="S14" s="3">
        <v>1.7</v>
      </c>
      <c r="T14" s="3">
        <v>1.5</v>
      </c>
      <c r="U14" s="3">
        <v>1.5</v>
      </c>
      <c r="V14" s="3">
        <v>1.5</v>
      </c>
      <c r="W14" s="3">
        <v>1.7</v>
      </c>
      <c r="X14" s="3">
        <v>1.6</v>
      </c>
      <c r="Y14" s="3">
        <v>1.5</v>
      </c>
      <c r="Z14" s="3">
        <v>1.1000000000000001</v>
      </c>
      <c r="AA14" s="3">
        <v>1.5</v>
      </c>
      <c r="AB14" s="3">
        <v>2</v>
      </c>
      <c r="AC14" s="3">
        <v>1.9</v>
      </c>
      <c r="AD14" s="3">
        <v>1.7</v>
      </c>
      <c r="AE14" s="3">
        <v>1.5</v>
      </c>
      <c r="AF14" s="3">
        <v>1.1000000000000001</v>
      </c>
      <c r="AG14" s="3">
        <v>1.5</v>
      </c>
      <c r="AH14" s="3">
        <v>1.1000000000000001</v>
      </c>
      <c r="AI14" s="3">
        <v>1.4</v>
      </c>
      <c r="AJ14" s="3">
        <v>1.3</v>
      </c>
      <c r="AK14" s="3">
        <v>0.8</v>
      </c>
      <c r="AL14" s="3">
        <v>1.2</v>
      </c>
      <c r="AM14" s="3">
        <v>1.5</v>
      </c>
      <c r="AN14" s="3">
        <v>1.5</v>
      </c>
      <c r="AO14" s="3">
        <v>1.1000000000000001</v>
      </c>
      <c r="AP14" s="3">
        <v>0.9</v>
      </c>
      <c r="AQ14" s="3">
        <v>0.6</v>
      </c>
      <c r="AR14" s="3">
        <v>0.9</v>
      </c>
      <c r="AS14" s="3">
        <v>1.4</v>
      </c>
      <c r="AT14" s="3">
        <v>0.8</v>
      </c>
      <c r="AU14" s="3">
        <v>0.8</v>
      </c>
      <c r="AV14" s="3"/>
      <c r="AW14" s="3">
        <v>0.6</v>
      </c>
      <c r="AX14" s="3">
        <v>0.6</v>
      </c>
      <c r="AY14" s="3"/>
      <c r="AZ14" s="3"/>
      <c r="BA14" s="3">
        <v>0.5</v>
      </c>
      <c r="BB14" s="3">
        <v>0.7</v>
      </c>
      <c r="BC14" s="3">
        <v>1.4</v>
      </c>
      <c r="BD14" s="3">
        <v>1.2</v>
      </c>
      <c r="BE14" s="3">
        <v>1.3</v>
      </c>
      <c r="BF14" s="3">
        <v>1.4</v>
      </c>
      <c r="BG14" s="3">
        <v>1.4</v>
      </c>
      <c r="BH14" s="3">
        <v>3</v>
      </c>
      <c r="BI14" s="3">
        <v>1.8</v>
      </c>
      <c r="BJ14" s="3">
        <v>2.2000000000000002</v>
      </c>
      <c r="BK14" s="3">
        <v>1.7</v>
      </c>
      <c r="BL14" s="3">
        <v>1.4</v>
      </c>
      <c r="BM14" s="3">
        <v>1.3</v>
      </c>
      <c r="BN14" s="3">
        <v>1.1000000000000001</v>
      </c>
      <c r="BO14" s="3">
        <v>1.2</v>
      </c>
      <c r="BP14" s="3">
        <v>1.4</v>
      </c>
      <c r="BQ14" s="3">
        <v>1.9</v>
      </c>
      <c r="BR14" s="3">
        <v>2.2000000000000002</v>
      </c>
      <c r="BS14" s="3">
        <v>1.9</v>
      </c>
      <c r="BT14" s="3">
        <v>1.4</v>
      </c>
      <c r="BU14" s="3">
        <v>1.8</v>
      </c>
      <c r="BV14" s="3">
        <v>1.8</v>
      </c>
      <c r="BW14" s="3">
        <v>1.8</v>
      </c>
      <c r="BX14" s="3">
        <v>1.4</v>
      </c>
      <c r="BY14" s="3">
        <v>1.8</v>
      </c>
      <c r="BZ14" s="3">
        <v>1.9</v>
      </c>
      <c r="CA14" s="3">
        <v>1.2</v>
      </c>
      <c r="CB14" s="3">
        <v>1.1000000000000001</v>
      </c>
      <c r="CC14" s="3">
        <v>1.3</v>
      </c>
      <c r="CD14" s="3">
        <v>1.4</v>
      </c>
      <c r="CE14" s="3">
        <v>1.8</v>
      </c>
      <c r="CF14" s="3">
        <v>1.7</v>
      </c>
      <c r="CG14" s="3">
        <v>1.1000000000000001</v>
      </c>
      <c r="CH14" s="3">
        <v>1.3</v>
      </c>
      <c r="CI14" s="3">
        <v>1</v>
      </c>
      <c r="CJ14" s="3">
        <v>0.7</v>
      </c>
      <c r="CK14" s="3">
        <v>0.9</v>
      </c>
      <c r="CL14" s="3">
        <v>1</v>
      </c>
      <c r="CM14" s="3">
        <v>1.3</v>
      </c>
      <c r="CN14" s="3">
        <v>1.4</v>
      </c>
      <c r="CO14" s="3">
        <v>1.9</v>
      </c>
      <c r="CP14" s="3">
        <v>1.4</v>
      </c>
      <c r="CQ14" s="3">
        <v>1.1000000000000001</v>
      </c>
      <c r="CR14" s="3">
        <v>1.6</v>
      </c>
      <c r="CS14" s="3">
        <v>1.9</v>
      </c>
      <c r="CT14" s="3">
        <v>2.1</v>
      </c>
      <c r="CU14" s="3">
        <v>1.5</v>
      </c>
      <c r="CV14" s="3">
        <v>1.9</v>
      </c>
      <c r="CW14" s="3">
        <v>1.8</v>
      </c>
      <c r="CX14" s="3">
        <v>2.1</v>
      </c>
      <c r="CY14" s="3">
        <v>1.6</v>
      </c>
      <c r="CZ14" s="3">
        <v>1.3</v>
      </c>
      <c r="DA14" s="3">
        <v>1.9</v>
      </c>
      <c r="DB14" s="3">
        <v>1.9</v>
      </c>
      <c r="DC14" s="3">
        <v>2.2999999999999998</v>
      </c>
      <c r="DD14" s="3">
        <v>3.4</v>
      </c>
      <c r="DE14" s="3">
        <v>3.7</v>
      </c>
      <c r="DF14" s="3">
        <v>3.2</v>
      </c>
      <c r="DG14" s="3">
        <v>2.8</v>
      </c>
      <c r="DH14" s="3">
        <v>2.8</v>
      </c>
      <c r="DI14" s="3">
        <v>3</v>
      </c>
      <c r="DJ14" s="3">
        <v>2.2999999999999998</v>
      </c>
      <c r="DK14" s="3">
        <v>1.9</v>
      </c>
      <c r="DL14" s="3">
        <v>1.9</v>
      </c>
      <c r="DM14" s="3">
        <v>1.2</v>
      </c>
      <c r="DN14" s="3">
        <v>1.1000000000000001</v>
      </c>
      <c r="DO14" s="3">
        <v>0.5</v>
      </c>
      <c r="DP14" s="3">
        <v>0.9</v>
      </c>
      <c r="DQ14" s="3">
        <v>1.2</v>
      </c>
      <c r="DR14" s="3">
        <v>1.3</v>
      </c>
      <c r="DS14" s="3">
        <v>1.5</v>
      </c>
      <c r="DT14" s="3">
        <v>1.5</v>
      </c>
      <c r="DU14" s="3">
        <v>1.7</v>
      </c>
      <c r="DV14" s="3">
        <v>1.1000000000000001</v>
      </c>
      <c r="DW14" s="3">
        <v>1.7</v>
      </c>
      <c r="DX14" s="3">
        <v>1.4</v>
      </c>
      <c r="DY14" s="3"/>
      <c r="DZ14" s="3"/>
      <c r="EA14" s="3">
        <v>191.70000000000019</v>
      </c>
    </row>
    <row r="15" spans="1:131" x14ac:dyDescent="0.45">
      <c r="A15" s="5" t="s">
        <v>151</v>
      </c>
      <c r="B15" s="3">
        <v>2.5</v>
      </c>
      <c r="C15" s="3">
        <v>1.9</v>
      </c>
      <c r="D15" s="3">
        <v>2.5</v>
      </c>
      <c r="E15" s="3">
        <v>1.9</v>
      </c>
      <c r="F15" s="3">
        <v>2.7</v>
      </c>
      <c r="G15" s="3">
        <v>2.2999999999999998</v>
      </c>
      <c r="H15" s="3">
        <v>2.5</v>
      </c>
      <c r="I15" s="3">
        <v>2.5</v>
      </c>
      <c r="J15" s="3">
        <v>3.5</v>
      </c>
      <c r="K15" s="3">
        <v>2.7</v>
      </c>
      <c r="L15" s="3">
        <v>2</v>
      </c>
      <c r="M15" s="3">
        <v>1.8</v>
      </c>
      <c r="N15" s="3">
        <v>1.9</v>
      </c>
      <c r="O15" s="3">
        <v>2.2000000000000002</v>
      </c>
      <c r="P15" s="3">
        <v>1.8</v>
      </c>
      <c r="Q15" s="3">
        <v>2.5</v>
      </c>
      <c r="R15" s="3">
        <v>1.9</v>
      </c>
      <c r="S15" s="3">
        <v>1.8</v>
      </c>
      <c r="T15" s="3">
        <v>2.4</v>
      </c>
      <c r="U15" s="3">
        <v>2.6</v>
      </c>
      <c r="V15" s="3">
        <v>2.1</v>
      </c>
      <c r="W15" s="3">
        <v>2.1</v>
      </c>
      <c r="X15" s="3">
        <v>2.6</v>
      </c>
      <c r="Y15" s="3">
        <v>3</v>
      </c>
      <c r="Z15" s="3">
        <v>2.6</v>
      </c>
      <c r="AA15" s="3">
        <v>2.8</v>
      </c>
      <c r="AB15" s="3">
        <v>2.8</v>
      </c>
      <c r="AC15" s="3">
        <v>2.8</v>
      </c>
      <c r="AD15" s="3">
        <v>3</v>
      </c>
      <c r="AE15" s="3">
        <v>3.1</v>
      </c>
      <c r="AF15" s="3">
        <v>2.7</v>
      </c>
      <c r="AG15" s="3">
        <v>2.7</v>
      </c>
      <c r="AH15" s="3">
        <v>2.7</v>
      </c>
      <c r="AI15" s="3">
        <v>2</v>
      </c>
      <c r="AJ15" s="3">
        <v>2</v>
      </c>
      <c r="AK15" s="3">
        <v>1.7</v>
      </c>
      <c r="AL15" s="3">
        <v>1.8</v>
      </c>
      <c r="AM15" s="3">
        <v>2.1</v>
      </c>
      <c r="AN15" s="3">
        <v>3.4</v>
      </c>
      <c r="AO15" s="3">
        <v>2.8</v>
      </c>
      <c r="AP15" s="3">
        <v>3.2</v>
      </c>
      <c r="AQ15" s="3">
        <v>3.8</v>
      </c>
      <c r="AR15" s="3">
        <v>3.3</v>
      </c>
      <c r="AS15" s="3">
        <v>2.5</v>
      </c>
      <c r="AT15" s="3">
        <v>3</v>
      </c>
      <c r="AU15" s="3">
        <v>2.9</v>
      </c>
      <c r="AV15" s="3">
        <v>2.4</v>
      </c>
      <c r="AW15" s="3">
        <v>2.5</v>
      </c>
      <c r="AX15" s="3">
        <v>3.6</v>
      </c>
      <c r="AY15" s="3">
        <v>3.6</v>
      </c>
      <c r="AZ15" s="3">
        <v>2.7</v>
      </c>
      <c r="BA15" s="3">
        <v>2.5</v>
      </c>
      <c r="BB15" s="3">
        <v>2.5</v>
      </c>
      <c r="BC15" s="3">
        <v>2</v>
      </c>
      <c r="BD15" s="3">
        <v>1.5</v>
      </c>
      <c r="BE15" s="3">
        <v>1.5</v>
      </c>
      <c r="BF15" s="3">
        <v>2.2999999999999998</v>
      </c>
      <c r="BG15" s="3">
        <v>1.9</v>
      </c>
      <c r="BH15" s="3">
        <v>1.7</v>
      </c>
      <c r="BI15" s="3">
        <v>2</v>
      </c>
      <c r="BJ15" s="3">
        <v>2</v>
      </c>
      <c r="BK15" s="3">
        <v>2.2000000000000002</v>
      </c>
      <c r="BL15" s="3">
        <v>2.8</v>
      </c>
      <c r="BM15" s="3">
        <v>2.5</v>
      </c>
      <c r="BN15" s="3">
        <v>2.2999999999999998</v>
      </c>
      <c r="BO15" s="3">
        <v>2.6</v>
      </c>
      <c r="BP15" s="3">
        <v>2.7</v>
      </c>
      <c r="BQ15" s="3">
        <v>2.7</v>
      </c>
      <c r="BR15" s="3">
        <v>2.2999999999999998</v>
      </c>
      <c r="BS15" s="3">
        <v>2.5</v>
      </c>
      <c r="BT15" s="3">
        <v>2.4</v>
      </c>
      <c r="BU15" s="3">
        <v>2.1</v>
      </c>
      <c r="BV15" s="3">
        <v>1.7</v>
      </c>
      <c r="BW15" s="3">
        <v>2.2000000000000002</v>
      </c>
      <c r="BX15" s="3">
        <v>2</v>
      </c>
      <c r="BY15" s="3">
        <v>2.2999999999999998</v>
      </c>
      <c r="BZ15" s="3">
        <v>2.4</v>
      </c>
      <c r="CA15" s="3">
        <v>1.8</v>
      </c>
      <c r="CB15" s="3">
        <v>2.1</v>
      </c>
      <c r="CC15" s="3">
        <v>1.8</v>
      </c>
      <c r="CD15" s="3">
        <v>1.8</v>
      </c>
      <c r="CE15" s="3">
        <v>2.2000000000000002</v>
      </c>
      <c r="CF15" s="3">
        <v>2.6</v>
      </c>
      <c r="CG15" s="3">
        <v>2.8</v>
      </c>
      <c r="CH15" s="3">
        <v>2.5</v>
      </c>
      <c r="CI15" s="3">
        <v>2.2000000000000002</v>
      </c>
      <c r="CJ15" s="3">
        <v>1.8</v>
      </c>
      <c r="CK15" s="3">
        <v>1.6</v>
      </c>
      <c r="CL15" s="3">
        <v>1.6</v>
      </c>
      <c r="CM15" s="3">
        <v>1.6</v>
      </c>
      <c r="CN15" s="3">
        <v>1.9</v>
      </c>
      <c r="CO15" s="3">
        <v>2.2999999999999998</v>
      </c>
      <c r="CP15" s="3">
        <v>2.4</v>
      </c>
      <c r="CQ15" s="3">
        <v>2.2999999999999998</v>
      </c>
      <c r="CR15" s="3">
        <v>3</v>
      </c>
      <c r="CS15" s="3">
        <v>3</v>
      </c>
      <c r="CT15" s="3">
        <v>2.8</v>
      </c>
      <c r="CU15" s="3">
        <v>2.2000000000000002</v>
      </c>
      <c r="CV15" s="3">
        <v>2.2000000000000002</v>
      </c>
      <c r="CW15" s="3">
        <v>2.2000000000000002</v>
      </c>
      <c r="CX15" s="3">
        <v>2.4</v>
      </c>
      <c r="CY15" s="3">
        <v>2.8</v>
      </c>
      <c r="CZ15" s="3">
        <v>3.1</v>
      </c>
      <c r="DA15" s="3">
        <v>2.8</v>
      </c>
      <c r="DB15" s="3">
        <v>2.8</v>
      </c>
      <c r="DC15" s="3">
        <v>3.9</v>
      </c>
      <c r="DD15" s="3">
        <v>3</v>
      </c>
      <c r="DE15" s="3">
        <v>2.8</v>
      </c>
      <c r="DF15" s="3">
        <v>2.2000000000000002</v>
      </c>
      <c r="DG15" s="3">
        <v>2.4</v>
      </c>
      <c r="DH15" s="3">
        <v>2.1</v>
      </c>
      <c r="DI15" s="3">
        <v>1.8</v>
      </c>
      <c r="DJ15" s="3">
        <v>3</v>
      </c>
      <c r="DK15" s="3">
        <v>2.9</v>
      </c>
      <c r="DL15" s="3">
        <v>3.3</v>
      </c>
      <c r="DM15" s="3">
        <v>4.5</v>
      </c>
      <c r="DN15" s="3">
        <v>3.5</v>
      </c>
      <c r="DO15" s="3">
        <v>4.0999999999999996</v>
      </c>
      <c r="DP15" s="3">
        <v>3.3</v>
      </c>
      <c r="DQ15" s="3">
        <v>3.9</v>
      </c>
      <c r="DR15" s="3">
        <v>3.6</v>
      </c>
      <c r="DS15" s="3">
        <v>3.5</v>
      </c>
      <c r="DT15" s="3">
        <v>3.8</v>
      </c>
      <c r="DU15" s="3">
        <v>3.3</v>
      </c>
      <c r="DV15" s="3">
        <v>3.7</v>
      </c>
      <c r="DW15" s="3">
        <v>3.1</v>
      </c>
      <c r="DX15" s="3">
        <v>2.6</v>
      </c>
      <c r="DY15" s="3"/>
      <c r="DZ15" s="3"/>
      <c r="EA15" s="3">
        <v>322.70000000000016</v>
      </c>
    </row>
    <row r="16" spans="1:131" x14ac:dyDescent="0.45">
      <c r="A16" s="2" t="s">
        <v>2</v>
      </c>
      <c r="B16" s="3">
        <v>3903.9</v>
      </c>
      <c r="C16" s="3">
        <v>4204.2</v>
      </c>
      <c r="D16" s="3">
        <v>3703.7</v>
      </c>
      <c r="E16" s="3">
        <v>4804.8</v>
      </c>
      <c r="F16" s="3">
        <v>4804.8</v>
      </c>
      <c r="G16" s="3">
        <v>5805.8</v>
      </c>
      <c r="H16" s="3">
        <v>5505.5</v>
      </c>
      <c r="I16" s="3">
        <v>5105.1000000000004</v>
      </c>
      <c r="J16" s="3">
        <v>5205.2</v>
      </c>
      <c r="K16" s="3">
        <v>4404.3999999999996</v>
      </c>
      <c r="L16" s="3">
        <v>4904.8999999999996</v>
      </c>
      <c r="M16" s="3">
        <v>4504.5</v>
      </c>
      <c r="N16" s="3">
        <v>9704.7000000000007</v>
      </c>
      <c r="O16" s="3">
        <v>5405.4</v>
      </c>
      <c r="P16" s="3">
        <v>4904.8999999999996</v>
      </c>
      <c r="Q16" s="3">
        <v>4404.3999999999996</v>
      </c>
      <c r="R16" s="3">
        <v>4404.3999999999996</v>
      </c>
      <c r="S16" s="3">
        <v>4704.7</v>
      </c>
      <c r="T16" s="3">
        <v>5405.4</v>
      </c>
      <c r="U16" s="3">
        <v>4804.8</v>
      </c>
      <c r="V16" s="3">
        <v>5305.3</v>
      </c>
      <c r="W16" s="3">
        <v>5905.9</v>
      </c>
      <c r="X16" s="3">
        <v>5405.4</v>
      </c>
      <c r="Y16" s="3">
        <v>4904.8999999999996</v>
      </c>
      <c r="Z16" s="3">
        <v>10304.700000000001</v>
      </c>
      <c r="AA16" s="3">
        <v>5505.5</v>
      </c>
      <c r="AB16" s="3">
        <v>5105.1000000000004</v>
      </c>
      <c r="AC16" s="3">
        <v>4504.5</v>
      </c>
      <c r="AD16" s="3">
        <v>5605.6</v>
      </c>
      <c r="AE16" s="3">
        <v>5605.6</v>
      </c>
      <c r="AF16" s="3">
        <v>6406.4</v>
      </c>
      <c r="AG16" s="3">
        <v>6206.2</v>
      </c>
      <c r="AH16" s="3">
        <v>5805.8</v>
      </c>
      <c r="AI16" s="3">
        <v>5305.3</v>
      </c>
      <c r="AJ16" s="3">
        <v>5805.8</v>
      </c>
      <c r="AK16" s="3">
        <v>6806.8</v>
      </c>
      <c r="AL16" s="3">
        <v>10605.5</v>
      </c>
      <c r="AM16" s="3">
        <v>5105.1000000000004</v>
      </c>
      <c r="AN16" s="3">
        <v>4704.7</v>
      </c>
      <c r="AO16" s="3">
        <v>4904.8999999999996</v>
      </c>
      <c r="AP16" s="3">
        <v>4404.3999999999996</v>
      </c>
      <c r="AQ16" s="3">
        <v>5705.7</v>
      </c>
      <c r="AR16" s="3">
        <v>5605.6</v>
      </c>
      <c r="AS16" s="3">
        <v>5105.1000000000004</v>
      </c>
      <c r="AT16" s="3">
        <v>5505.5</v>
      </c>
      <c r="AU16" s="3">
        <v>5405.4</v>
      </c>
      <c r="AV16" s="3">
        <v>4604.6000000000004</v>
      </c>
      <c r="AW16" s="3">
        <v>4804.8</v>
      </c>
      <c r="AX16" s="3">
        <v>8103.9</v>
      </c>
      <c r="AY16" s="3">
        <v>4004</v>
      </c>
      <c r="AZ16" s="3">
        <v>4404.3999999999996</v>
      </c>
      <c r="BA16" s="3">
        <v>3603.6</v>
      </c>
      <c r="BB16" s="3">
        <v>4404.3999999999996</v>
      </c>
      <c r="BC16" s="3">
        <v>4704.7</v>
      </c>
      <c r="BD16" s="3">
        <v>5205.2</v>
      </c>
      <c r="BE16" s="3">
        <v>5205.2</v>
      </c>
      <c r="BF16" s="3">
        <v>4004</v>
      </c>
      <c r="BG16" s="3">
        <v>4504.5</v>
      </c>
      <c r="BH16" s="3">
        <v>3403.4</v>
      </c>
      <c r="BI16" s="3">
        <v>3503.5</v>
      </c>
      <c r="BJ16" s="3">
        <v>7703.2</v>
      </c>
      <c r="BK16" s="3">
        <v>3803.8</v>
      </c>
      <c r="BL16" s="3">
        <v>3903.9</v>
      </c>
      <c r="BM16" s="3">
        <v>3903.9</v>
      </c>
      <c r="BN16" s="3">
        <v>4604.6000000000004</v>
      </c>
      <c r="BO16" s="3">
        <v>4504.5</v>
      </c>
      <c r="BP16" s="3">
        <v>5405.4</v>
      </c>
      <c r="BQ16" s="3">
        <v>6006</v>
      </c>
      <c r="BR16" s="3">
        <v>5605.6</v>
      </c>
      <c r="BS16" s="3">
        <v>4204.2</v>
      </c>
      <c r="BT16" s="3">
        <v>4704.7</v>
      </c>
      <c r="BU16" s="3">
        <v>4304.3</v>
      </c>
      <c r="BV16" s="3">
        <v>9904.5</v>
      </c>
      <c r="BW16" s="3">
        <v>5005</v>
      </c>
      <c r="BX16" s="3">
        <v>4904.8999999999996</v>
      </c>
      <c r="BY16" s="3">
        <v>5105.1000000000004</v>
      </c>
      <c r="BZ16" s="3">
        <v>6706.7</v>
      </c>
      <c r="CA16" s="3">
        <v>6306.3</v>
      </c>
      <c r="CB16" s="3">
        <v>5205.2</v>
      </c>
      <c r="CC16" s="3">
        <v>5605.6</v>
      </c>
      <c r="CD16" s="3">
        <v>6106.1</v>
      </c>
      <c r="CE16" s="3">
        <v>5605.6</v>
      </c>
      <c r="CF16" s="3">
        <v>4704.7</v>
      </c>
      <c r="CG16" s="3">
        <v>5305.3</v>
      </c>
      <c r="CH16" s="3">
        <v>5105.1000000000004</v>
      </c>
      <c r="CI16" s="3">
        <v>4704.7</v>
      </c>
      <c r="CJ16" s="3">
        <v>3203.2</v>
      </c>
      <c r="CK16" s="3">
        <v>4304.3</v>
      </c>
      <c r="CL16" s="3">
        <v>5305.3</v>
      </c>
      <c r="CM16" s="3">
        <v>5105.1000000000004</v>
      </c>
      <c r="CN16" s="3">
        <v>6106.1</v>
      </c>
      <c r="CO16" s="3">
        <v>5705.7</v>
      </c>
      <c r="CP16" s="3">
        <v>6206.2</v>
      </c>
      <c r="CQ16" s="3">
        <v>6006</v>
      </c>
      <c r="CR16" s="3">
        <v>5505.5</v>
      </c>
      <c r="CS16" s="3">
        <v>5305.3</v>
      </c>
      <c r="CT16" s="3">
        <v>5405.4</v>
      </c>
      <c r="CU16" s="3">
        <v>6406.4</v>
      </c>
      <c r="CV16" s="3">
        <v>6106.1</v>
      </c>
      <c r="CW16" s="3">
        <v>5705.7</v>
      </c>
      <c r="CX16" s="3">
        <v>6806.8</v>
      </c>
      <c r="CY16" s="3">
        <v>6406.4</v>
      </c>
      <c r="CZ16" s="3">
        <v>6806.8</v>
      </c>
      <c r="DA16" s="3">
        <v>6206.2</v>
      </c>
      <c r="DB16" s="3">
        <v>6106.1</v>
      </c>
      <c r="DC16" s="3">
        <v>5205.2</v>
      </c>
      <c r="DD16" s="3">
        <v>4704.7</v>
      </c>
      <c r="DE16" s="3">
        <v>4304.3</v>
      </c>
      <c r="DF16" s="3">
        <v>5305.3</v>
      </c>
      <c r="DG16" s="3">
        <v>5605.6</v>
      </c>
      <c r="DH16" s="3">
        <v>5105.1000000000004</v>
      </c>
      <c r="DI16" s="3">
        <v>6306.3</v>
      </c>
      <c r="DJ16" s="3">
        <v>5205.2</v>
      </c>
      <c r="DK16" s="3">
        <v>6206.2</v>
      </c>
      <c r="DL16" s="3">
        <v>5905.9</v>
      </c>
      <c r="DM16" s="3">
        <v>6206.2</v>
      </c>
      <c r="DN16" s="3">
        <v>6006</v>
      </c>
      <c r="DO16" s="3">
        <v>6606.6</v>
      </c>
      <c r="DP16" s="3">
        <v>6906.9</v>
      </c>
      <c r="DQ16" s="3">
        <v>7307.3</v>
      </c>
      <c r="DR16" s="3">
        <v>6806.8</v>
      </c>
      <c r="DS16" s="3">
        <v>6206.2</v>
      </c>
      <c r="DT16" s="3">
        <v>6106.1</v>
      </c>
      <c r="DU16" s="3">
        <v>4504.5</v>
      </c>
      <c r="DV16" s="3">
        <v>5105.1000000000004</v>
      </c>
      <c r="DW16" s="3">
        <v>4304.3</v>
      </c>
      <c r="DX16" s="3">
        <v>5705.7</v>
      </c>
      <c r="DY16" s="3">
        <v>5900</v>
      </c>
      <c r="DZ16" s="3">
        <v>4800</v>
      </c>
      <c r="EA16" s="3">
        <v>700559.40000000014</v>
      </c>
    </row>
    <row r="17" spans="1:131" x14ac:dyDescent="0.45">
      <c r="A17" s="4" t="s">
        <v>145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5000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5600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>
        <v>5100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>
        <v>4200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>
        <v>4500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>
        <v>5400</v>
      </c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>
        <v>29800</v>
      </c>
    </row>
    <row r="18" spans="1:131" x14ac:dyDescent="0.45">
      <c r="A18" s="5" t="s">
        <v>152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5000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5600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>
        <v>5100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>
        <v>4200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>
        <v>4500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>
        <v>5400</v>
      </c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>
        <v>29800</v>
      </c>
    </row>
    <row r="19" spans="1:131" x14ac:dyDescent="0.45">
      <c r="A19" s="4" t="s">
        <v>146</v>
      </c>
      <c r="B19" s="3">
        <v>3900</v>
      </c>
      <c r="C19" s="3">
        <v>4200</v>
      </c>
      <c r="D19" s="3">
        <v>3700</v>
      </c>
      <c r="E19" s="3">
        <v>4800</v>
      </c>
      <c r="F19" s="3">
        <v>4800</v>
      </c>
      <c r="G19" s="3">
        <v>5800</v>
      </c>
      <c r="H19" s="3">
        <v>5500</v>
      </c>
      <c r="I19" s="3">
        <v>5100</v>
      </c>
      <c r="J19" s="3">
        <v>5200</v>
      </c>
      <c r="K19" s="3">
        <v>4400</v>
      </c>
      <c r="L19" s="3">
        <v>4900</v>
      </c>
      <c r="M19" s="3">
        <v>4500</v>
      </c>
      <c r="N19" s="3">
        <v>4700</v>
      </c>
      <c r="O19" s="3">
        <v>5400</v>
      </c>
      <c r="P19" s="3">
        <v>4900</v>
      </c>
      <c r="Q19" s="3">
        <v>4400</v>
      </c>
      <c r="R19" s="3">
        <v>4400</v>
      </c>
      <c r="S19" s="3">
        <v>4700</v>
      </c>
      <c r="T19" s="3">
        <v>5400</v>
      </c>
      <c r="U19" s="3">
        <v>4800</v>
      </c>
      <c r="V19" s="3">
        <v>5300</v>
      </c>
      <c r="W19" s="3">
        <v>5900</v>
      </c>
      <c r="X19" s="3">
        <v>5400</v>
      </c>
      <c r="Y19" s="3">
        <v>4900</v>
      </c>
      <c r="Z19" s="3">
        <v>4700</v>
      </c>
      <c r="AA19" s="3">
        <v>5500</v>
      </c>
      <c r="AB19" s="3">
        <v>5100</v>
      </c>
      <c r="AC19" s="3">
        <v>4500</v>
      </c>
      <c r="AD19" s="3">
        <v>5600</v>
      </c>
      <c r="AE19" s="3">
        <v>5600</v>
      </c>
      <c r="AF19" s="3">
        <v>6400</v>
      </c>
      <c r="AG19" s="3">
        <v>6200</v>
      </c>
      <c r="AH19" s="3">
        <v>5800</v>
      </c>
      <c r="AI19" s="3">
        <v>5300</v>
      </c>
      <c r="AJ19" s="3">
        <v>5800</v>
      </c>
      <c r="AK19" s="3">
        <v>6800</v>
      </c>
      <c r="AL19" s="3">
        <v>5500</v>
      </c>
      <c r="AM19" s="3">
        <v>5100</v>
      </c>
      <c r="AN19" s="3">
        <v>4700</v>
      </c>
      <c r="AO19" s="3">
        <v>4900</v>
      </c>
      <c r="AP19" s="3">
        <v>4400</v>
      </c>
      <c r="AQ19" s="3">
        <v>5700</v>
      </c>
      <c r="AR19" s="3">
        <v>5600</v>
      </c>
      <c r="AS19" s="3">
        <v>5100</v>
      </c>
      <c r="AT19" s="3">
        <v>5500</v>
      </c>
      <c r="AU19" s="3">
        <v>5400</v>
      </c>
      <c r="AV19" s="3">
        <v>4600</v>
      </c>
      <c r="AW19" s="3">
        <v>4800</v>
      </c>
      <c r="AX19" s="3">
        <v>3900</v>
      </c>
      <c r="AY19" s="3">
        <v>4000</v>
      </c>
      <c r="AZ19" s="3">
        <v>4400</v>
      </c>
      <c r="BA19" s="3">
        <v>3600</v>
      </c>
      <c r="BB19" s="3">
        <v>4400</v>
      </c>
      <c r="BC19" s="3">
        <v>4700</v>
      </c>
      <c r="BD19" s="3">
        <v>5200</v>
      </c>
      <c r="BE19" s="3">
        <v>5200</v>
      </c>
      <c r="BF19" s="3">
        <v>4000</v>
      </c>
      <c r="BG19" s="3">
        <v>4500</v>
      </c>
      <c r="BH19" s="3">
        <v>3400</v>
      </c>
      <c r="BI19" s="3">
        <v>3500</v>
      </c>
      <c r="BJ19" s="3">
        <v>3200</v>
      </c>
      <c r="BK19" s="3">
        <v>3800</v>
      </c>
      <c r="BL19" s="3">
        <v>3900</v>
      </c>
      <c r="BM19" s="3">
        <v>3900</v>
      </c>
      <c r="BN19" s="3">
        <v>4600</v>
      </c>
      <c r="BO19" s="3">
        <v>4500</v>
      </c>
      <c r="BP19" s="3">
        <v>5400</v>
      </c>
      <c r="BQ19" s="3">
        <v>6000</v>
      </c>
      <c r="BR19" s="3">
        <v>5600</v>
      </c>
      <c r="BS19" s="3">
        <v>4200</v>
      </c>
      <c r="BT19" s="3">
        <v>4700</v>
      </c>
      <c r="BU19" s="3">
        <v>4300</v>
      </c>
      <c r="BV19" s="3">
        <v>4500</v>
      </c>
      <c r="BW19" s="3">
        <v>5000</v>
      </c>
      <c r="BX19" s="3">
        <v>4900</v>
      </c>
      <c r="BY19" s="3">
        <v>5100</v>
      </c>
      <c r="BZ19" s="3">
        <v>6700</v>
      </c>
      <c r="CA19" s="3">
        <v>6300</v>
      </c>
      <c r="CB19" s="3">
        <v>5200</v>
      </c>
      <c r="CC19" s="3">
        <v>5600</v>
      </c>
      <c r="CD19" s="3">
        <v>6100</v>
      </c>
      <c r="CE19" s="3">
        <v>5600</v>
      </c>
      <c r="CF19" s="3">
        <v>4700</v>
      </c>
      <c r="CG19" s="3">
        <v>5300</v>
      </c>
      <c r="CH19" s="3">
        <v>5100</v>
      </c>
      <c r="CI19" s="3">
        <v>4700</v>
      </c>
      <c r="CJ19" s="3">
        <v>3200</v>
      </c>
      <c r="CK19" s="3">
        <v>4300</v>
      </c>
      <c r="CL19" s="3">
        <v>5300</v>
      </c>
      <c r="CM19" s="3">
        <v>5100</v>
      </c>
      <c r="CN19" s="3">
        <v>6100</v>
      </c>
      <c r="CO19" s="3">
        <v>5700</v>
      </c>
      <c r="CP19" s="3">
        <v>6200</v>
      </c>
      <c r="CQ19" s="3">
        <v>6000</v>
      </c>
      <c r="CR19" s="3">
        <v>5500</v>
      </c>
      <c r="CS19" s="3">
        <v>5300</v>
      </c>
      <c r="CT19" s="3">
        <v>5400</v>
      </c>
      <c r="CU19" s="3">
        <v>6400</v>
      </c>
      <c r="CV19" s="3">
        <v>6100</v>
      </c>
      <c r="CW19" s="3">
        <v>5700</v>
      </c>
      <c r="CX19" s="3">
        <v>6800</v>
      </c>
      <c r="CY19" s="3">
        <v>6400</v>
      </c>
      <c r="CZ19" s="3">
        <v>6800</v>
      </c>
      <c r="DA19" s="3">
        <v>6200</v>
      </c>
      <c r="DB19" s="3">
        <v>6100</v>
      </c>
      <c r="DC19" s="3">
        <v>5200</v>
      </c>
      <c r="DD19" s="3">
        <v>4700</v>
      </c>
      <c r="DE19" s="3">
        <v>4300</v>
      </c>
      <c r="DF19" s="3">
        <v>5300</v>
      </c>
      <c r="DG19" s="3">
        <v>5600</v>
      </c>
      <c r="DH19" s="3">
        <v>5100</v>
      </c>
      <c r="DI19" s="3">
        <v>6300</v>
      </c>
      <c r="DJ19" s="3">
        <v>5200</v>
      </c>
      <c r="DK19" s="3">
        <v>6200</v>
      </c>
      <c r="DL19" s="3">
        <v>5900</v>
      </c>
      <c r="DM19" s="3">
        <v>6200</v>
      </c>
      <c r="DN19" s="3">
        <v>6000</v>
      </c>
      <c r="DO19" s="3">
        <v>6600</v>
      </c>
      <c r="DP19" s="3">
        <v>6900</v>
      </c>
      <c r="DQ19" s="3">
        <v>7300</v>
      </c>
      <c r="DR19" s="3">
        <v>6800</v>
      </c>
      <c r="DS19" s="3">
        <v>6200</v>
      </c>
      <c r="DT19" s="3">
        <v>6100</v>
      </c>
      <c r="DU19" s="3">
        <v>4500</v>
      </c>
      <c r="DV19" s="3">
        <v>5100</v>
      </c>
      <c r="DW19" s="3">
        <v>4300</v>
      </c>
      <c r="DX19" s="3">
        <v>5700</v>
      </c>
      <c r="DY19" s="3">
        <v>5900</v>
      </c>
      <c r="DZ19" s="3">
        <v>4800</v>
      </c>
      <c r="EA19" s="3">
        <v>670100</v>
      </c>
    </row>
    <row r="20" spans="1:131" x14ac:dyDescent="0.45">
      <c r="A20" s="5" t="s">
        <v>152</v>
      </c>
      <c r="B20" s="3">
        <v>3900</v>
      </c>
      <c r="C20" s="3">
        <v>4200</v>
      </c>
      <c r="D20" s="3">
        <v>3700</v>
      </c>
      <c r="E20" s="3">
        <v>4800</v>
      </c>
      <c r="F20" s="3">
        <v>4800</v>
      </c>
      <c r="G20" s="3">
        <v>5800</v>
      </c>
      <c r="H20" s="3">
        <v>5500</v>
      </c>
      <c r="I20" s="3">
        <v>5100</v>
      </c>
      <c r="J20" s="3">
        <v>5200</v>
      </c>
      <c r="K20" s="3">
        <v>4400</v>
      </c>
      <c r="L20" s="3">
        <v>4900</v>
      </c>
      <c r="M20" s="3">
        <v>4500</v>
      </c>
      <c r="N20" s="3">
        <v>4700</v>
      </c>
      <c r="O20" s="3">
        <v>5400</v>
      </c>
      <c r="P20" s="3">
        <v>4900</v>
      </c>
      <c r="Q20" s="3">
        <v>4400</v>
      </c>
      <c r="R20" s="3">
        <v>4400</v>
      </c>
      <c r="S20" s="3">
        <v>4700</v>
      </c>
      <c r="T20" s="3">
        <v>5400</v>
      </c>
      <c r="U20" s="3">
        <v>4800</v>
      </c>
      <c r="V20" s="3">
        <v>5300</v>
      </c>
      <c r="W20" s="3">
        <v>5900</v>
      </c>
      <c r="X20" s="3">
        <v>5400</v>
      </c>
      <c r="Y20" s="3">
        <v>4900</v>
      </c>
      <c r="Z20" s="3">
        <v>4700</v>
      </c>
      <c r="AA20" s="3">
        <v>5500</v>
      </c>
      <c r="AB20" s="3">
        <v>5100</v>
      </c>
      <c r="AC20" s="3">
        <v>4500</v>
      </c>
      <c r="AD20" s="3">
        <v>5600</v>
      </c>
      <c r="AE20" s="3">
        <v>5600</v>
      </c>
      <c r="AF20" s="3">
        <v>6400</v>
      </c>
      <c r="AG20" s="3">
        <v>6200</v>
      </c>
      <c r="AH20" s="3">
        <v>5800</v>
      </c>
      <c r="AI20" s="3">
        <v>5300</v>
      </c>
      <c r="AJ20" s="3">
        <v>5800</v>
      </c>
      <c r="AK20" s="3">
        <v>6800</v>
      </c>
      <c r="AL20" s="3">
        <v>5500</v>
      </c>
      <c r="AM20" s="3">
        <v>5100</v>
      </c>
      <c r="AN20" s="3">
        <v>4700</v>
      </c>
      <c r="AO20" s="3">
        <v>4900</v>
      </c>
      <c r="AP20" s="3">
        <v>4400</v>
      </c>
      <c r="AQ20" s="3">
        <v>5700</v>
      </c>
      <c r="AR20" s="3">
        <v>5600</v>
      </c>
      <c r="AS20" s="3">
        <v>5100</v>
      </c>
      <c r="AT20" s="3">
        <v>5500</v>
      </c>
      <c r="AU20" s="3">
        <v>5400</v>
      </c>
      <c r="AV20" s="3">
        <v>4600</v>
      </c>
      <c r="AW20" s="3">
        <v>4800</v>
      </c>
      <c r="AX20" s="3">
        <v>3900</v>
      </c>
      <c r="AY20" s="3">
        <v>4000</v>
      </c>
      <c r="AZ20" s="3">
        <v>4400</v>
      </c>
      <c r="BA20" s="3">
        <v>3600</v>
      </c>
      <c r="BB20" s="3">
        <v>4400</v>
      </c>
      <c r="BC20" s="3">
        <v>4700</v>
      </c>
      <c r="BD20" s="3">
        <v>5200</v>
      </c>
      <c r="BE20" s="3">
        <v>5200</v>
      </c>
      <c r="BF20" s="3">
        <v>4000</v>
      </c>
      <c r="BG20" s="3">
        <v>4500</v>
      </c>
      <c r="BH20" s="3">
        <v>3400</v>
      </c>
      <c r="BI20" s="3">
        <v>3500</v>
      </c>
      <c r="BJ20" s="3">
        <v>3200</v>
      </c>
      <c r="BK20" s="3">
        <v>3800</v>
      </c>
      <c r="BL20" s="3">
        <v>3900</v>
      </c>
      <c r="BM20" s="3">
        <v>3900</v>
      </c>
      <c r="BN20" s="3">
        <v>4600</v>
      </c>
      <c r="BO20" s="3">
        <v>4500</v>
      </c>
      <c r="BP20" s="3">
        <v>5400</v>
      </c>
      <c r="BQ20" s="3">
        <v>6000</v>
      </c>
      <c r="BR20" s="3">
        <v>5600</v>
      </c>
      <c r="BS20" s="3">
        <v>4200</v>
      </c>
      <c r="BT20" s="3">
        <v>4700</v>
      </c>
      <c r="BU20" s="3">
        <v>4300</v>
      </c>
      <c r="BV20" s="3">
        <v>4500</v>
      </c>
      <c r="BW20" s="3">
        <v>5000</v>
      </c>
      <c r="BX20" s="3">
        <v>4900</v>
      </c>
      <c r="BY20" s="3">
        <v>5100</v>
      </c>
      <c r="BZ20" s="3">
        <v>6700</v>
      </c>
      <c r="CA20" s="3">
        <v>6300</v>
      </c>
      <c r="CB20" s="3">
        <v>5200</v>
      </c>
      <c r="CC20" s="3">
        <v>5600</v>
      </c>
      <c r="CD20" s="3">
        <v>6100</v>
      </c>
      <c r="CE20" s="3">
        <v>5600</v>
      </c>
      <c r="CF20" s="3">
        <v>4700</v>
      </c>
      <c r="CG20" s="3">
        <v>5300</v>
      </c>
      <c r="CH20" s="3">
        <v>5100</v>
      </c>
      <c r="CI20" s="3">
        <v>4700</v>
      </c>
      <c r="CJ20" s="3">
        <v>3200</v>
      </c>
      <c r="CK20" s="3">
        <v>4300</v>
      </c>
      <c r="CL20" s="3">
        <v>5300</v>
      </c>
      <c r="CM20" s="3">
        <v>5100</v>
      </c>
      <c r="CN20" s="3">
        <v>6100</v>
      </c>
      <c r="CO20" s="3">
        <v>5700</v>
      </c>
      <c r="CP20" s="3">
        <v>6200</v>
      </c>
      <c r="CQ20" s="3">
        <v>6000</v>
      </c>
      <c r="CR20" s="3">
        <v>5500</v>
      </c>
      <c r="CS20" s="3">
        <v>5300</v>
      </c>
      <c r="CT20" s="3">
        <v>5400</v>
      </c>
      <c r="CU20" s="3">
        <v>6400</v>
      </c>
      <c r="CV20" s="3">
        <v>6100</v>
      </c>
      <c r="CW20" s="3">
        <v>5700</v>
      </c>
      <c r="CX20" s="3">
        <v>6800</v>
      </c>
      <c r="CY20" s="3">
        <v>6400</v>
      </c>
      <c r="CZ20" s="3">
        <v>6800</v>
      </c>
      <c r="DA20" s="3">
        <v>6200</v>
      </c>
      <c r="DB20" s="3">
        <v>6100</v>
      </c>
      <c r="DC20" s="3">
        <v>5200</v>
      </c>
      <c r="DD20" s="3">
        <v>4700</v>
      </c>
      <c r="DE20" s="3">
        <v>4300</v>
      </c>
      <c r="DF20" s="3">
        <v>5300</v>
      </c>
      <c r="DG20" s="3">
        <v>5600</v>
      </c>
      <c r="DH20" s="3">
        <v>5100</v>
      </c>
      <c r="DI20" s="3">
        <v>6300</v>
      </c>
      <c r="DJ20" s="3">
        <v>5200</v>
      </c>
      <c r="DK20" s="3">
        <v>6200</v>
      </c>
      <c r="DL20" s="3">
        <v>5900</v>
      </c>
      <c r="DM20" s="3">
        <v>6200</v>
      </c>
      <c r="DN20" s="3">
        <v>6000</v>
      </c>
      <c r="DO20" s="3">
        <v>6600</v>
      </c>
      <c r="DP20" s="3">
        <v>6900</v>
      </c>
      <c r="DQ20" s="3">
        <v>7300</v>
      </c>
      <c r="DR20" s="3">
        <v>6800</v>
      </c>
      <c r="DS20" s="3">
        <v>6200</v>
      </c>
      <c r="DT20" s="3">
        <v>6100</v>
      </c>
      <c r="DU20" s="3">
        <v>4500</v>
      </c>
      <c r="DV20" s="3">
        <v>5100</v>
      </c>
      <c r="DW20" s="3">
        <v>4300</v>
      </c>
      <c r="DX20" s="3">
        <v>5700</v>
      </c>
      <c r="DY20" s="3">
        <v>5900</v>
      </c>
      <c r="DZ20" s="3">
        <v>4800</v>
      </c>
      <c r="EA20" s="3">
        <v>670100</v>
      </c>
    </row>
    <row r="21" spans="1:131" x14ac:dyDescent="0.45">
      <c r="A21" s="4" t="s">
        <v>147</v>
      </c>
      <c r="B21" s="3">
        <v>3.9</v>
      </c>
      <c r="C21" s="3">
        <v>4.2</v>
      </c>
      <c r="D21" s="3">
        <v>3.7</v>
      </c>
      <c r="E21" s="3">
        <v>4.8</v>
      </c>
      <c r="F21" s="3">
        <v>4.8</v>
      </c>
      <c r="G21" s="3">
        <v>5.8</v>
      </c>
      <c r="H21" s="3">
        <v>5.5</v>
      </c>
      <c r="I21" s="3">
        <v>5.0999999999999996</v>
      </c>
      <c r="J21" s="3">
        <v>5.2</v>
      </c>
      <c r="K21" s="3">
        <v>4.4000000000000004</v>
      </c>
      <c r="L21" s="3">
        <v>4.9000000000000004</v>
      </c>
      <c r="M21" s="3">
        <v>4.5</v>
      </c>
      <c r="N21" s="3">
        <v>4.7</v>
      </c>
      <c r="O21" s="3">
        <v>5.4</v>
      </c>
      <c r="P21" s="3">
        <v>4.9000000000000004</v>
      </c>
      <c r="Q21" s="3">
        <v>4.4000000000000004</v>
      </c>
      <c r="R21" s="3">
        <v>4.4000000000000004</v>
      </c>
      <c r="S21" s="3">
        <v>4.7</v>
      </c>
      <c r="T21" s="3">
        <v>5.4</v>
      </c>
      <c r="U21" s="3">
        <v>4.8</v>
      </c>
      <c r="V21" s="3">
        <v>5.3</v>
      </c>
      <c r="W21" s="3">
        <v>5.9</v>
      </c>
      <c r="X21" s="3">
        <v>5.4</v>
      </c>
      <c r="Y21" s="3">
        <v>4.9000000000000004</v>
      </c>
      <c r="Z21" s="3">
        <v>4.7</v>
      </c>
      <c r="AA21" s="3">
        <v>5.5</v>
      </c>
      <c r="AB21" s="3">
        <v>5.0999999999999996</v>
      </c>
      <c r="AC21" s="3">
        <v>4.5</v>
      </c>
      <c r="AD21" s="3">
        <v>5.6</v>
      </c>
      <c r="AE21" s="3">
        <v>5.6</v>
      </c>
      <c r="AF21" s="3">
        <v>6.4</v>
      </c>
      <c r="AG21" s="3">
        <v>6.2</v>
      </c>
      <c r="AH21" s="3">
        <v>5.8</v>
      </c>
      <c r="AI21" s="3">
        <v>5.3</v>
      </c>
      <c r="AJ21" s="3">
        <v>5.8</v>
      </c>
      <c r="AK21" s="3">
        <v>6.8</v>
      </c>
      <c r="AL21" s="3">
        <v>5.5</v>
      </c>
      <c r="AM21" s="3">
        <v>5.0999999999999996</v>
      </c>
      <c r="AN21" s="3">
        <v>4.7</v>
      </c>
      <c r="AO21" s="3">
        <v>4.9000000000000004</v>
      </c>
      <c r="AP21" s="3">
        <v>4.4000000000000004</v>
      </c>
      <c r="AQ21" s="3">
        <v>5.7</v>
      </c>
      <c r="AR21" s="3">
        <v>5.6</v>
      </c>
      <c r="AS21" s="3">
        <v>5.0999999999999996</v>
      </c>
      <c r="AT21" s="3">
        <v>5.5</v>
      </c>
      <c r="AU21" s="3">
        <v>5.4</v>
      </c>
      <c r="AV21" s="3">
        <v>4.5999999999999996</v>
      </c>
      <c r="AW21" s="3">
        <v>4.8</v>
      </c>
      <c r="AX21" s="3">
        <v>3.9</v>
      </c>
      <c r="AY21" s="3">
        <v>4</v>
      </c>
      <c r="AZ21" s="3">
        <v>4.4000000000000004</v>
      </c>
      <c r="BA21" s="3">
        <v>3.6</v>
      </c>
      <c r="BB21" s="3">
        <v>4.4000000000000004</v>
      </c>
      <c r="BC21" s="3">
        <v>4.7</v>
      </c>
      <c r="BD21" s="3">
        <v>5.2</v>
      </c>
      <c r="BE21" s="3">
        <v>5.2</v>
      </c>
      <c r="BF21" s="3">
        <v>4</v>
      </c>
      <c r="BG21" s="3">
        <v>4.5</v>
      </c>
      <c r="BH21" s="3">
        <v>3.4</v>
      </c>
      <c r="BI21" s="3">
        <v>3.5</v>
      </c>
      <c r="BJ21" s="3">
        <v>3.2</v>
      </c>
      <c r="BK21" s="3">
        <v>3.8</v>
      </c>
      <c r="BL21" s="3">
        <v>3.9</v>
      </c>
      <c r="BM21" s="3">
        <v>3.9</v>
      </c>
      <c r="BN21" s="3">
        <v>4.5999999999999996</v>
      </c>
      <c r="BO21" s="3">
        <v>4.5</v>
      </c>
      <c r="BP21" s="3">
        <v>5.4</v>
      </c>
      <c r="BQ21" s="3">
        <v>6</v>
      </c>
      <c r="BR21" s="3">
        <v>5.6</v>
      </c>
      <c r="BS21" s="3">
        <v>4.2</v>
      </c>
      <c r="BT21" s="3">
        <v>4.7</v>
      </c>
      <c r="BU21" s="3">
        <v>4.3</v>
      </c>
      <c r="BV21" s="3">
        <v>4.5</v>
      </c>
      <c r="BW21" s="3">
        <v>5</v>
      </c>
      <c r="BX21" s="3">
        <v>4.9000000000000004</v>
      </c>
      <c r="BY21" s="3">
        <v>5.0999999999999996</v>
      </c>
      <c r="BZ21" s="3">
        <v>6.7</v>
      </c>
      <c r="CA21" s="3">
        <v>6.3</v>
      </c>
      <c r="CB21" s="3">
        <v>5.2</v>
      </c>
      <c r="CC21" s="3">
        <v>5.6</v>
      </c>
      <c r="CD21" s="3">
        <v>6.1</v>
      </c>
      <c r="CE21" s="3">
        <v>5.6</v>
      </c>
      <c r="CF21" s="3">
        <v>4.7</v>
      </c>
      <c r="CG21" s="3">
        <v>5.3</v>
      </c>
      <c r="CH21" s="3">
        <v>5.0999999999999996</v>
      </c>
      <c r="CI21" s="3">
        <v>4.7</v>
      </c>
      <c r="CJ21" s="3">
        <v>3.2</v>
      </c>
      <c r="CK21" s="3">
        <v>4.3</v>
      </c>
      <c r="CL21" s="3">
        <v>5.3</v>
      </c>
      <c r="CM21" s="3">
        <v>5.0999999999999996</v>
      </c>
      <c r="CN21" s="3">
        <v>6.1</v>
      </c>
      <c r="CO21" s="3">
        <v>5.7</v>
      </c>
      <c r="CP21" s="3">
        <v>6.2</v>
      </c>
      <c r="CQ21" s="3">
        <v>6</v>
      </c>
      <c r="CR21" s="3">
        <v>5.5</v>
      </c>
      <c r="CS21" s="3">
        <v>5.3</v>
      </c>
      <c r="CT21" s="3">
        <v>5.4</v>
      </c>
      <c r="CU21" s="3">
        <v>6.4</v>
      </c>
      <c r="CV21" s="3">
        <v>6.1</v>
      </c>
      <c r="CW21" s="3">
        <v>5.7</v>
      </c>
      <c r="CX21" s="3">
        <v>6.8</v>
      </c>
      <c r="CY21" s="3">
        <v>6.4</v>
      </c>
      <c r="CZ21" s="3">
        <v>6.8</v>
      </c>
      <c r="DA21" s="3">
        <v>6.2</v>
      </c>
      <c r="DB21" s="3">
        <v>6.1</v>
      </c>
      <c r="DC21" s="3">
        <v>5.2</v>
      </c>
      <c r="DD21" s="3">
        <v>4.7</v>
      </c>
      <c r="DE21" s="3">
        <v>4.3</v>
      </c>
      <c r="DF21" s="3">
        <v>5.3</v>
      </c>
      <c r="DG21" s="3">
        <v>5.6</v>
      </c>
      <c r="DH21" s="3">
        <v>5.0999999999999996</v>
      </c>
      <c r="DI21" s="3">
        <v>6.3</v>
      </c>
      <c r="DJ21" s="3">
        <v>5.2</v>
      </c>
      <c r="DK21" s="3">
        <v>6.2</v>
      </c>
      <c r="DL21" s="3">
        <v>5.9</v>
      </c>
      <c r="DM21" s="3">
        <v>6.2</v>
      </c>
      <c r="DN21" s="3">
        <v>6</v>
      </c>
      <c r="DO21" s="3">
        <v>6.6</v>
      </c>
      <c r="DP21" s="3">
        <v>6.9</v>
      </c>
      <c r="DQ21" s="3">
        <v>7.3</v>
      </c>
      <c r="DR21" s="3">
        <v>6.8</v>
      </c>
      <c r="DS21" s="3">
        <v>6.2</v>
      </c>
      <c r="DT21" s="3">
        <v>6.1</v>
      </c>
      <c r="DU21" s="3">
        <v>4.5</v>
      </c>
      <c r="DV21" s="3">
        <v>5.0999999999999996</v>
      </c>
      <c r="DW21" s="3">
        <v>4.3</v>
      </c>
      <c r="DX21" s="3">
        <v>5.7</v>
      </c>
      <c r="DY21" s="3"/>
      <c r="DZ21" s="3"/>
      <c r="EA21" s="3">
        <v>659.39999999999986</v>
      </c>
    </row>
    <row r="22" spans="1:131" x14ac:dyDescent="0.45">
      <c r="A22" s="5" t="s">
        <v>152</v>
      </c>
      <c r="B22" s="3">
        <v>3.9</v>
      </c>
      <c r="C22" s="3">
        <v>4.2</v>
      </c>
      <c r="D22" s="3">
        <v>3.7</v>
      </c>
      <c r="E22" s="3">
        <v>4.8</v>
      </c>
      <c r="F22" s="3">
        <v>4.8</v>
      </c>
      <c r="G22" s="3">
        <v>5.8</v>
      </c>
      <c r="H22" s="3">
        <v>5.5</v>
      </c>
      <c r="I22" s="3">
        <v>5.0999999999999996</v>
      </c>
      <c r="J22" s="3">
        <v>5.2</v>
      </c>
      <c r="K22" s="3">
        <v>4.4000000000000004</v>
      </c>
      <c r="L22" s="3">
        <v>4.9000000000000004</v>
      </c>
      <c r="M22" s="3">
        <v>4.5</v>
      </c>
      <c r="N22" s="3">
        <v>4.7</v>
      </c>
      <c r="O22" s="3">
        <v>5.4</v>
      </c>
      <c r="P22" s="3">
        <v>4.9000000000000004</v>
      </c>
      <c r="Q22" s="3">
        <v>4.4000000000000004</v>
      </c>
      <c r="R22" s="3">
        <v>4.4000000000000004</v>
      </c>
      <c r="S22" s="3">
        <v>4.7</v>
      </c>
      <c r="T22" s="3">
        <v>5.4</v>
      </c>
      <c r="U22" s="3">
        <v>4.8</v>
      </c>
      <c r="V22" s="3">
        <v>5.3</v>
      </c>
      <c r="W22" s="3">
        <v>5.9</v>
      </c>
      <c r="X22" s="3">
        <v>5.4</v>
      </c>
      <c r="Y22" s="3">
        <v>4.9000000000000004</v>
      </c>
      <c r="Z22" s="3">
        <v>4.7</v>
      </c>
      <c r="AA22" s="3">
        <v>5.5</v>
      </c>
      <c r="AB22" s="3">
        <v>5.0999999999999996</v>
      </c>
      <c r="AC22" s="3">
        <v>4.5</v>
      </c>
      <c r="AD22" s="3">
        <v>5.6</v>
      </c>
      <c r="AE22" s="3">
        <v>5.6</v>
      </c>
      <c r="AF22" s="3">
        <v>6.4</v>
      </c>
      <c r="AG22" s="3">
        <v>6.2</v>
      </c>
      <c r="AH22" s="3">
        <v>5.8</v>
      </c>
      <c r="AI22" s="3">
        <v>5.3</v>
      </c>
      <c r="AJ22" s="3">
        <v>5.8</v>
      </c>
      <c r="AK22" s="3">
        <v>6.8</v>
      </c>
      <c r="AL22" s="3">
        <v>5.5</v>
      </c>
      <c r="AM22" s="3">
        <v>5.0999999999999996</v>
      </c>
      <c r="AN22" s="3">
        <v>4.7</v>
      </c>
      <c r="AO22" s="3">
        <v>4.9000000000000004</v>
      </c>
      <c r="AP22" s="3">
        <v>4.4000000000000004</v>
      </c>
      <c r="AQ22" s="3">
        <v>5.7</v>
      </c>
      <c r="AR22" s="3">
        <v>5.6</v>
      </c>
      <c r="AS22" s="3">
        <v>5.0999999999999996</v>
      </c>
      <c r="AT22" s="3">
        <v>5.5</v>
      </c>
      <c r="AU22" s="3">
        <v>5.4</v>
      </c>
      <c r="AV22" s="3">
        <v>4.5999999999999996</v>
      </c>
      <c r="AW22" s="3">
        <v>4.8</v>
      </c>
      <c r="AX22" s="3">
        <v>3.9</v>
      </c>
      <c r="AY22" s="3">
        <v>4</v>
      </c>
      <c r="AZ22" s="3">
        <v>4.4000000000000004</v>
      </c>
      <c r="BA22" s="3">
        <v>3.6</v>
      </c>
      <c r="BB22" s="3">
        <v>4.4000000000000004</v>
      </c>
      <c r="BC22" s="3">
        <v>4.7</v>
      </c>
      <c r="BD22" s="3">
        <v>5.2</v>
      </c>
      <c r="BE22" s="3">
        <v>5.2</v>
      </c>
      <c r="BF22" s="3">
        <v>4</v>
      </c>
      <c r="BG22" s="3">
        <v>4.5</v>
      </c>
      <c r="BH22" s="3">
        <v>3.4</v>
      </c>
      <c r="BI22" s="3">
        <v>3.5</v>
      </c>
      <c r="BJ22" s="3">
        <v>3.2</v>
      </c>
      <c r="BK22" s="3">
        <v>3.8</v>
      </c>
      <c r="BL22" s="3">
        <v>3.9</v>
      </c>
      <c r="BM22" s="3">
        <v>3.9</v>
      </c>
      <c r="BN22" s="3">
        <v>4.5999999999999996</v>
      </c>
      <c r="BO22" s="3">
        <v>4.5</v>
      </c>
      <c r="BP22" s="3">
        <v>5.4</v>
      </c>
      <c r="BQ22" s="3">
        <v>6</v>
      </c>
      <c r="BR22" s="3">
        <v>5.6</v>
      </c>
      <c r="BS22" s="3">
        <v>4.2</v>
      </c>
      <c r="BT22" s="3">
        <v>4.7</v>
      </c>
      <c r="BU22" s="3">
        <v>4.3</v>
      </c>
      <c r="BV22" s="3">
        <v>4.5</v>
      </c>
      <c r="BW22" s="3">
        <v>5</v>
      </c>
      <c r="BX22" s="3">
        <v>4.9000000000000004</v>
      </c>
      <c r="BY22" s="3">
        <v>5.0999999999999996</v>
      </c>
      <c r="BZ22" s="3">
        <v>6.7</v>
      </c>
      <c r="CA22" s="3">
        <v>6.3</v>
      </c>
      <c r="CB22" s="3">
        <v>5.2</v>
      </c>
      <c r="CC22" s="3">
        <v>5.6</v>
      </c>
      <c r="CD22" s="3">
        <v>6.1</v>
      </c>
      <c r="CE22" s="3">
        <v>5.6</v>
      </c>
      <c r="CF22" s="3">
        <v>4.7</v>
      </c>
      <c r="CG22" s="3">
        <v>5.3</v>
      </c>
      <c r="CH22" s="3">
        <v>5.0999999999999996</v>
      </c>
      <c r="CI22" s="3">
        <v>4.7</v>
      </c>
      <c r="CJ22" s="3">
        <v>3.2</v>
      </c>
      <c r="CK22" s="3">
        <v>4.3</v>
      </c>
      <c r="CL22" s="3">
        <v>5.3</v>
      </c>
      <c r="CM22" s="3">
        <v>5.0999999999999996</v>
      </c>
      <c r="CN22" s="3">
        <v>6.1</v>
      </c>
      <c r="CO22" s="3">
        <v>5.7</v>
      </c>
      <c r="CP22" s="3">
        <v>6.2</v>
      </c>
      <c r="CQ22" s="3">
        <v>6</v>
      </c>
      <c r="CR22" s="3">
        <v>5.5</v>
      </c>
      <c r="CS22" s="3">
        <v>5.3</v>
      </c>
      <c r="CT22" s="3">
        <v>5.4</v>
      </c>
      <c r="CU22" s="3">
        <v>6.4</v>
      </c>
      <c r="CV22" s="3">
        <v>6.1</v>
      </c>
      <c r="CW22" s="3">
        <v>5.7</v>
      </c>
      <c r="CX22" s="3">
        <v>6.8</v>
      </c>
      <c r="CY22" s="3">
        <v>6.4</v>
      </c>
      <c r="CZ22" s="3">
        <v>6.8</v>
      </c>
      <c r="DA22" s="3">
        <v>6.2</v>
      </c>
      <c r="DB22" s="3">
        <v>6.1</v>
      </c>
      <c r="DC22" s="3">
        <v>5.2</v>
      </c>
      <c r="DD22" s="3">
        <v>4.7</v>
      </c>
      <c r="DE22" s="3">
        <v>4.3</v>
      </c>
      <c r="DF22" s="3">
        <v>5.3</v>
      </c>
      <c r="DG22" s="3">
        <v>5.6</v>
      </c>
      <c r="DH22" s="3">
        <v>5.0999999999999996</v>
      </c>
      <c r="DI22" s="3">
        <v>6.3</v>
      </c>
      <c r="DJ22" s="3">
        <v>5.2</v>
      </c>
      <c r="DK22" s="3">
        <v>6.2</v>
      </c>
      <c r="DL22" s="3">
        <v>5.9</v>
      </c>
      <c r="DM22" s="3">
        <v>6.2</v>
      </c>
      <c r="DN22" s="3">
        <v>6</v>
      </c>
      <c r="DO22" s="3">
        <v>6.6</v>
      </c>
      <c r="DP22" s="3">
        <v>6.9</v>
      </c>
      <c r="DQ22" s="3">
        <v>7.3</v>
      </c>
      <c r="DR22" s="3">
        <v>6.8</v>
      </c>
      <c r="DS22" s="3">
        <v>6.2</v>
      </c>
      <c r="DT22" s="3">
        <v>6.1</v>
      </c>
      <c r="DU22" s="3">
        <v>4.5</v>
      </c>
      <c r="DV22" s="3">
        <v>5.0999999999999996</v>
      </c>
      <c r="DW22" s="3">
        <v>4.3</v>
      </c>
      <c r="DX22" s="3">
        <v>5.7</v>
      </c>
      <c r="DY22" s="3"/>
      <c r="DZ22" s="3"/>
      <c r="EA22" s="3">
        <v>659.40000000000009</v>
      </c>
    </row>
    <row r="23" spans="1:131" x14ac:dyDescent="0.45">
      <c r="A23" s="2" t="s">
        <v>3</v>
      </c>
      <c r="B23" s="3">
        <v>2302.3000000000002</v>
      </c>
      <c r="C23" s="3">
        <v>2502.5</v>
      </c>
      <c r="D23" s="3">
        <v>2002</v>
      </c>
      <c r="E23" s="3">
        <v>2102.1</v>
      </c>
      <c r="F23" s="3">
        <v>1601.6</v>
      </c>
      <c r="G23" s="3">
        <v>1601.6</v>
      </c>
      <c r="H23" s="3">
        <v>2002</v>
      </c>
      <c r="I23" s="3">
        <v>1301.3</v>
      </c>
      <c r="J23" s="3">
        <v>600.6</v>
      </c>
      <c r="K23" s="3">
        <v>500.5</v>
      </c>
      <c r="L23" s="3">
        <v>1001</v>
      </c>
      <c r="M23" s="3">
        <v>1201.2</v>
      </c>
      <c r="N23" s="3">
        <v>2801.6</v>
      </c>
      <c r="O23" s="3">
        <v>1301.3</v>
      </c>
      <c r="P23" s="3">
        <v>1501.5</v>
      </c>
      <c r="Q23" s="3">
        <v>1501.5</v>
      </c>
      <c r="R23" s="3">
        <v>1001</v>
      </c>
      <c r="S23" s="3">
        <v>1001</v>
      </c>
      <c r="T23" s="3">
        <v>700.7</v>
      </c>
      <c r="U23" s="3">
        <v>800.8</v>
      </c>
      <c r="V23" s="3">
        <v>1601.6</v>
      </c>
      <c r="W23" s="3">
        <v>1201.2</v>
      </c>
      <c r="X23" s="3">
        <v>1301.3</v>
      </c>
      <c r="Y23" s="3">
        <v>1301.3</v>
      </c>
      <c r="Z23" s="3">
        <v>3401.8</v>
      </c>
      <c r="AA23" s="3">
        <v>1501.5</v>
      </c>
      <c r="AB23" s="3">
        <v>1401.4</v>
      </c>
      <c r="AC23" s="3">
        <v>1301.3</v>
      </c>
      <c r="AD23" s="3">
        <v>1401.4</v>
      </c>
      <c r="AE23" s="3">
        <v>1301.3</v>
      </c>
      <c r="AF23" s="3">
        <v>2902.9</v>
      </c>
      <c r="AG23" s="3">
        <v>3003</v>
      </c>
      <c r="AH23" s="3">
        <v>1901.9</v>
      </c>
      <c r="AI23" s="3">
        <v>1601.6</v>
      </c>
      <c r="AJ23" s="3">
        <v>1601.6</v>
      </c>
      <c r="AK23" s="3">
        <v>1301.3</v>
      </c>
      <c r="AL23" s="3">
        <v>2501.1</v>
      </c>
      <c r="AM23" s="3">
        <v>1101.0999999999999</v>
      </c>
      <c r="AN23" s="3">
        <v>1501.5</v>
      </c>
      <c r="AO23" s="3">
        <v>1601.6</v>
      </c>
      <c r="AP23" s="3">
        <v>1701.7</v>
      </c>
      <c r="AQ23" s="3">
        <v>1301.3</v>
      </c>
      <c r="AR23" s="3">
        <v>1401.4</v>
      </c>
      <c r="AS23" s="3">
        <v>1501.5</v>
      </c>
      <c r="AT23" s="3">
        <v>1401.4</v>
      </c>
      <c r="AU23" s="3">
        <v>1801.8</v>
      </c>
      <c r="AV23" s="3">
        <v>2302.3000000000002</v>
      </c>
      <c r="AW23" s="3">
        <v>1201.2</v>
      </c>
      <c r="AX23" s="3">
        <v>2500.9</v>
      </c>
      <c r="AY23" s="3">
        <v>1101.0999999999999</v>
      </c>
      <c r="AZ23" s="3">
        <v>900.9</v>
      </c>
      <c r="BA23" s="3">
        <v>1501.5</v>
      </c>
      <c r="BB23" s="3">
        <v>2302.3000000000002</v>
      </c>
      <c r="BC23" s="3">
        <v>2102.1</v>
      </c>
      <c r="BD23" s="3">
        <v>3303.3</v>
      </c>
      <c r="BE23" s="3">
        <v>2302.3000000000002</v>
      </c>
      <c r="BF23" s="3">
        <v>1701.7</v>
      </c>
      <c r="BG23" s="3">
        <v>1401.4</v>
      </c>
      <c r="BH23" s="3">
        <v>1601.6</v>
      </c>
      <c r="BI23" s="3">
        <v>1101.0999999999999</v>
      </c>
      <c r="BJ23" s="3">
        <v>2801</v>
      </c>
      <c r="BK23" s="3">
        <v>1301.3</v>
      </c>
      <c r="BL23" s="3">
        <v>1101.0999999999999</v>
      </c>
      <c r="BM23" s="3">
        <v>1401.4</v>
      </c>
      <c r="BN23" s="3">
        <v>1401.4</v>
      </c>
      <c r="BO23" s="3">
        <v>1501.5</v>
      </c>
      <c r="BP23" s="3">
        <v>2402.4</v>
      </c>
      <c r="BQ23" s="3">
        <v>1501.5</v>
      </c>
      <c r="BR23" s="3">
        <v>2402.4</v>
      </c>
      <c r="BS23" s="3">
        <v>2902.9</v>
      </c>
      <c r="BT23" s="3">
        <v>2602.6</v>
      </c>
      <c r="BU23" s="3">
        <v>2702.7</v>
      </c>
      <c r="BV23" s="3">
        <v>4502.6000000000004</v>
      </c>
      <c r="BW23" s="3">
        <v>2302.3000000000002</v>
      </c>
      <c r="BX23" s="3">
        <v>1801.8</v>
      </c>
      <c r="BY23" s="3">
        <v>1501.5</v>
      </c>
      <c r="BZ23" s="3">
        <v>1101.0999999999999</v>
      </c>
      <c r="CA23" s="3">
        <v>1401.4</v>
      </c>
      <c r="CB23" s="3">
        <v>1601.6</v>
      </c>
      <c r="CC23" s="3">
        <v>1901.9</v>
      </c>
      <c r="CD23" s="3">
        <v>1901.9</v>
      </c>
      <c r="CE23" s="3">
        <v>2802.8</v>
      </c>
      <c r="CF23" s="3">
        <v>2102.1</v>
      </c>
      <c r="CG23" s="3">
        <v>2402.4</v>
      </c>
      <c r="CH23" s="3">
        <v>1901.9</v>
      </c>
      <c r="CI23" s="3">
        <v>2202.1999999999998</v>
      </c>
      <c r="CJ23" s="3">
        <v>2402.4</v>
      </c>
      <c r="CK23" s="3">
        <v>2002</v>
      </c>
      <c r="CL23" s="3">
        <v>2302.3000000000002</v>
      </c>
      <c r="CM23" s="3">
        <v>2502.5</v>
      </c>
      <c r="CN23" s="3">
        <v>1701.7</v>
      </c>
      <c r="CO23" s="3">
        <v>1901.9</v>
      </c>
      <c r="CP23" s="3">
        <v>1501.5</v>
      </c>
      <c r="CQ23" s="3">
        <v>1701.7</v>
      </c>
      <c r="CR23" s="3">
        <v>2102.1</v>
      </c>
      <c r="CS23" s="3">
        <v>2102.1</v>
      </c>
      <c r="CT23" s="3">
        <v>2402.4</v>
      </c>
      <c r="CU23" s="3">
        <v>2302.3000000000002</v>
      </c>
      <c r="CV23" s="3">
        <v>2002</v>
      </c>
      <c r="CW23" s="3">
        <v>2502.5</v>
      </c>
      <c r="CX23" s="3">
        <v>2702.7</v>
      </c>
      <c r="CY23" s="3">
        <v>3103.1</v>
      </c>
      <c r="CZ23" s="3">
        <v>2802.8</v>
      </c>
      <c r="DA23" s="3">
        <v>3403.4</v>
      </c>
      <c r="DB23" s="3">
        <v>2402.4</v>
      </c>
      <c r="DC23" s="3">
        <v>2502.5</v>
      </c>
      <c r="DD23" s="3">
        <v>2402.4</v>
      </c>
      <c r="DE23" s="3">
        <v>2002</v>
      </c>
      <c r="DF23" s="3">
        <v>2602.6</v>
      </c>
      <c r="DG23" s="3">
        <v>2702.7</v>
      </c>
      <c r="DH23" s="3">
        <v>2202.1999999999998</v>
      </c>
      <c r="DI23" s="3">
        <v>3003</v>
      </c>
      <c r="DJ23" s="3">
        <v>2002</v>
      </c>
      <c r="DK23" s="3">
        <v>2602.6</v>
      </c>
      <c r="DL23" s="3">
        <v>2602.6</v>
      </c>
      <c r="DM23" s="3">
        <v>4104.1000000000004</v>
      </c>
      <c r="DN23" s="3">
        <v>3403.4</v>
      </c>
      <c r="DO23" s="3">
        <v>2502.5</v>
      </c>
      <c r="DP23" s="3">
        <v>3003</v>
      </c>
      <c r="DQ23" s="3">
        <v>2602.6</v>
      </c>
      <c r="DR23" s="3">
        <v>2802.8</v>
      </c>
      <c r="DS23" s="3">
        <v>2302.3000000000002</v>
      </c>
      <c r="DT23" s="3">
        <v>2302.3000000000002</v>
      </c>
      <c r="DU23" s="3">
        <v>2002</v>
      </c>
      <c r="DV23" s="3">
        <v>1901.9</v>
      </c>
      <c r="DW23" s="3">
        <v>1401.4</v>
      </c>
      <c r="DX23" s="3">
        <v>1501.5</v>
      </c>
      <c r="DY23" s="3">
        <v>1900</v>
      </c>
      <c r="DZ23" s="3">
        <v>1700</v>
      </c>
      <c r="EA23" s="3">
        <v>253840.49999999997</v>
      </c>
    </row>
    <row r="24" spans="1:131" x14ac:dyDescent="0.45">
      <c r="A24" s="4" t="s">
        <v>145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1200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v>1600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>
        <v>1400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>
        <v>1600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>
        <v>1800</v>
      </c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>
        <v>1900</v>
      </c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>
        <v>9500</v>
      </c>
    </row>
    <row r="25" spans="1:131" x14ac:dyDescent="0.45">
      <c r="A25" s="5" t="s">
        <v>153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v>0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>
        <v>0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>
        <v>0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>
        <v>0</v>
      </c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>
        <v>0</v>
      </c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>
        <v>0</v>
      </c>
    </row>
    <row r="26" spans="1:131" x14ac:dyDescent="0.45">
      <c r="A26" s="5" t="s">
        <v>154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1200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1600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>
        <v>1400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>
        <v>1600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>
        <v>1800</v>
      </c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>
        <v>1900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>
        <v>9500</v>
      </c>
    </row>
    <row r="27" spans="1:131" x14ac:dyDescent="0.45">
      <c r="A27" s="5" t="s">
        <v>155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v>0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>
        <v>0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>
        <v>0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>
        <v>0</v>
      </c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>
        <v>0</v>
      </c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>
        <v>0</v>
      </c>
    </row>
    <row r="28" spans="1:131" x14ac:dyDescent="0.45">
      <c r="A28" s="4" t="s">
        <v>146</v>
      </c>
      <c r="B28" s="3">
        <v>2300</v>
      </c>
      <c r="C28" s="3">
        <v>2500</v>
      </c>
      <c r="D28" s="3">
        <v>2000</v>
      </c>
      <c r="E28" s="3">
        <v>2100</v>
      </c>
      <c r="F28" s="3">
        <v>1600</v>
      </c>
      <c r="G28" s="3">
        <v>1600</v>
      </c>
      <c r="H28" s="3">
        <v>2000</v>
      </c>
      <c r="I28" s="3">
        <v>1300</v>
      </c>
      <c r="J28" s="3">
        <v>600</v>
      </c>
      <c r="K28" s="3">
        <v>500</v>
      </c>
      <c r="L28" s="3">
        <v>1000</v>
      </c>
      <c r="M28" s="3">
        <v>1200</v>
      </c>
      <c r="N28" s="3">
        <v>1600</v>
      </c>
      <c r="O28" s="3">
        <v>1300</v>
      </c>
      <c r="P28" s="3">
        <v>1500</v>
      </c>
      <c r="Q28" s="3">
        <v>1500</v>
      </c>
      <c r="R28" s="3">
        <v>1000</v>
      </c>
      <c r="S28" s="3">
        <v>1000</v>
      </c>
      <c r="T28" s="3">
        <v>700</v>
      </c>
      <c r="U28" s="3">
        <v>800</v>
      </c>
      <c r="V28" s="3">
        <v>1600</v>
      </c>
      <c r="W28" s="3">
        <v>1200</v>
      </c>
      <c r="X28" s="3">
        <v>1300</v>
      </c>
      <c r="Y28" s="3">
        <v>1300</v>
      </c>
      <c r="Z28" s="3">
        <v>1800</v>
      </c>
      <c r="AA28" s="3">
        <v>1500</v>
      </c>
      <c r="AB28" s="3">
        <v>1400</v>
      </c>
      <c r="AC28" s="3">
        <v>1300</v>
      </c>
      <c r="AD28" s="3">
        <v>1400</v>
      </c>
      <c r="AE28" s="3">
        <v>1300</v>
      </c>
      <c r="AF28" s="3">
        <v>2900</v>
      </c>
      <c r="AG28" s="3">
        <v>3000</v>
      </c>
      <c r="AH28" s="3">
        <v>1900</v>
      </c>
      <c r="AI28" s="3">
        <v>1600</v>
      </c>
      <c r="AJ28" s="3">
        <v>1600</v>
      </c>
      <c r="AK28" s="3">
        <v>1300</v>
      </c>
      <c r="AL28" s="3">
        <v>1100</v>
      </c>
      <c r="AM28" s="3">
        <v>1100</v>
      </c>
      <c r="AN28" s="3">
        <v>1500</v>
      </c>
      <c r="AO28" s="3">
        <v>1600</v>
      </c>
      <c r="AP28" s="3">
        <v>1700</v>
      </c>
      <c r="AQ28" s="3">
        <v>1300</v>
      </c>
      <c r="AR28" s="3">
        <v>1400</v>
      </c>
      <c r="AS28" s="3">
        <v>1500</v>
      </c>
      <c r="AT28" s="3">
        <v>1400</v>
      </c>
      <c r="AU28" s="3">
        <v>1800</v>
      </c>
      <c r="AV28" s="3">
        <v>2300</v>
      </c>
      <c r="AW28" s="3">
        <v>1200</v>
      </c>
      <c r="AX28" s="3">
        <v>900</v>
      </c>
      <c r="AY28" s="3">
        <v>1100</v>
      </c>
      <c r="AZ28" s="3">
        <v>900</v>
      </c>
      <c r="BA28" s="3">
        <v>1500</v>
      </c>
      <c r="BB28" s="3">
        <v>2300</v>
      </c>
      <c r="BC28" s="3">
        <v>2100</v>
      </c>
      <c r="BD28" s="3">
        <v>3300</v>
      </c>
      <c r="BE28" s="3">
        <v>2300</v>
      </c>
      <c r="BF28" s="3">
        <v>1700</v>
      </c>
      <c r="BG28" s="3">
        <v>1400</v>
      </c>
      <c r="BH28" s="3">
        <v>1600</v>
      </c>
      <c r="BI28" s="3">
        <v>1100</v>
      </c>
      <c r="BJ28" s="3">
        <v>1000</v>
      </c>
      <c r="BK28" s="3">
        <v>1300</v>
      </c>
      <c r="BL28" s="3">
        <v>1100</v>
      </c>
      <c r="BM28" s="3">
        <v>1400</v>
      </c>
      <c r="BN28" s="3">
        <v>1400</v>
      </c>
      <c r="BO28" s="3">
        <v>1500</v>
      </c>
      <c r="BP28" s="3">
        <v>2400</v>
      </c>
      <c r="BQ28" s="3">
        <v>1500</v>
      </c>
      <c r="BR28" s="3">
        <v>2400</v>
      </c>
      <c r="BS28" s="3">
        <v>2900</v>
      </c>
      <c r="BT28" s="3">
        <v>2600</v>
      </c>
      <c r="BU28" s="3">
        <v>2700</v>
      </c>
      <c r="BV28" s="3">
        <v>2600</v>
      </c>
      <c r="BW28" s="3">
        <v>2300</v>
      </c>
      <c r="BX28" s="3">
        <v>1800</v>
      </c>
      <c r="BY28" s="3">
        <v>1500</v>
      </c>
      <c r="BZ28" s="3">
        <v>1100</v>
      </c>
      <c r="CA28" s="3">
        <v>1400</v>
      </c>
      <c r="CB28" s="3">
        <v>1600</v>
      </c>
      <c r="CC28" s="3">
        <v>1900</v>
      </c>
      <c r="CD28" s="3">
        <v>1900</v>
      </c>
      <c r="CE28" s="3">
        <v>2800</v>
      </c>
      <c r="CF28" s="3">
        <v>2100</v>
      </c>
      <c r="CG28" s="3">
        <v>2400</v>
      </c>
      <c r="CH28" s="3">
        <v>1900</v>
      </c>
      <c r="CI28" s="3">
        <v>2200</v>
      </c>
      <c r="CJ28" s="3">
        <v>2400</v>
      </c>
      <c r="CK28" s="3">
        <v>2000</v>
      </c>
      <c r="CL28" s="3">
        <v>2300</v>
      </c>
      <c r="CM28" s="3">
        <v>2500</v>
      </c>
      <c r="CN28" s="3">
        <v>1700</v>
      </c>
      <c r="CO28" s="3">
        <v>1900</v>
      </c>
      <c r="CP28" s="3">
        <v>1500</v>
      </c>
      <c r="CQ28" s="3">
        <v>1700</v>
      </c>
      <c r="CR28" s="3">
        <v>2100</v>
      </c>
      <c r="CS28" s="3">
        <v>2100</v>
      </c>
      <c r="CT28" s="3">
        <v>2400</v>
      </c>
      <c r="CU28" s="3">
        <v>2300</v>
      </c>
      <c r="CV28" s="3">
        <v>2000</v>
      </c>
      <c r="CW28" s="3">
        <v>2500</v>
      </c>
      <c r="CX28" s="3">
        <v>2700</v>
      </c>
      <c r="CY28" s="3">
        <v>3100</v>
      </c>
      <c r="CZ28" s="3">
        <v>2800</v>
      </c>
      <c r="DA28" s="3">
        <v>3400</v>
      </c>
      <c r="DB28" s="3">
        <v>2400</v>
      </c>
      <c r="DC28" s="3">
        <v>2500</v>
      </c>
      <c r="DD28" s="3">
        <v>2400</v>
      </c>
      <c r="DE28" s="3">
        <v>2000</v>
      </c>
      <c r="DF28" s="3">
        <v>2600</v>
      </c>
      <c r="DG28" s="3">
        <v>2700</v>
      </c>
      <c r="DH28" s="3">
        <v>2200</v>
      </c>
      <c r="DI28" s="3">
        <v>3000</v>
      </c>
      <c r="DJ28" s="3">
        <v>2000</v>
      </c>
      <c r="DK28" s="3">
        <v>2600</v>
      </c>
      <c r="DL28" s="3">
        <v>2600</v>
      </c>
      <c r="DM28" s="3">
        <v>4100</v>
      </c>
      <c r="DN28" s="3">
        <v>3400</v>
      </c>
      <c r="DO28" s="3">
        <v>2500</v>
      </c>
      <c r="DP28" s="3">
        <v>3000</v>
      </c>
      <c r="DQ28" s="3">
        <v>2600</v>
      </c>
      <c r="DR28" s="3">
        <v>2800</v>
      </c>
      <c r="DS28" s="3">
        <v>2300</v>
      </c>
      <c r="DT28" s="3">
        <v>2300</v>
      </c>
      <c r="DU28" s="3">
        <v>2000</v>
      </c>
      <c r="DV28" s="3">
        <v>1900</v>
      </c>
      <c r="DW28" s="3">
        <v>1400</v>
      </c>
      <c r="DX28" s="3">
        <v>1500</v>
      </c>
      <c r="DY28" s="3">
        <v>1900</v>
      </c>
      <c r="DZ28" s="3">
        <v>1700</v>
      </c>
      <c r="EA28" s="3">
        <v>244100</v>
      </c>
    </row>
    <row r="29" spans="1:131" x14ac:dyDescent="0.45">
      <c r="A29" s="5" t="s">
        <v>153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500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600</v>
      </c>
      <c r="AG29" s="3">
        <v>900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2000</v>
      </c>
    </row>
    <row r="30" spans="1:131" x14ac:dyDescent="0.45">
      <c r="A30" s="5" t="s">
        <v>154</v>
      </c>
      <c r="B30" s="3">
        <v>2300</v>
      </c>
      <c r="C30" s="3">
        <v>2000</v>
      </c>
      <c r="D30" s="3">
        <v>2000</v>
      </c>
      <c r="E30" s="3">
        <v>2100</v>
      </c>
      <c r="F30" s="3">
        <v>1600</v>
      </c>
      <c r="G30" s="3">
        <v>1600</v>
      </c>
      <c r="H30" s="3">
        <v>1400</v>
      </c>
      <c r="I30" s="3">
        <v>700</v>
      </c>
      <c r="J30" s="3">
        <v>600</v>
      </c>
      <c r="K30" s="3">
        <v>500</v>
      </c>
      <c r="L30" s="3">
        <v>1000</v>
      </c>
      <c r="M30" s="3">
        <v>1200</v>
      </c>
      <c r="N30" s="3">
        <v>1100</v>
      </c>
      <c r="O30" s="3">
        <v>1300</v>
      </c>
      <c r="P30" s="3">
        <v>1500</v>
      </c>
      <c r="Q30" s="3">
        <v>1000</v>
      </c>
      <c r="R30" s="3">
        <v>1000</v>
      </c>
      <c r="S30" s="3">
        <v>1000</v>
      </c>
      <c r="T30" s="3">
        <v>700</v>
      </c>
      <c r="U30" s="3">
        <v>800</v>
      </c>
      <c r="V30" s="3">
        <v>1600</v>
      </c>
      <c r="W30" s="3">
        <v>1200</v>
      </c>
      <c r="X30" s="3">
        <v>1300</v>
      </c>
      <c r="Y30" s="3">
        <v>1300</v>
      </c>
      <c r="Z30" s="3">
        <v>1800</v>
      </c>
      <c r="AA30" s="3">
        <v>1500</v>
      </c>
      <c r="AB30" s="3">
        <v>1400</v>
      </c>
      <c r="AC30" s="3">
        <v>1300</v>
      </c>
      <c r="AD30" s="3">
        <v>1400</v>
      </c>
      <c r="AE30" s="3">
        <v>1300</v>
      </c>
      <c r="AF30" s="3">
        <v>2300</v>
      </c>
      <c r="AG30" s="3">
        <v>2100</v>
      </c>
      <c r="AH30" s="3">
        <v>1900</v>
      </c>
      <c r="AI30" s="3">
        <v>1600</v>
      </c>
      <c r="AJ30" s="3">
        <v>1600</v>
      </c>
      <c r="AK30" s="3">
        <v>1300</v>
      </c>
      <c r="AL30" s="3">
        <v>1100</v>
      </c>
      <c r="AM30" s="3">
        <v>1100</v>
      </c>
      <c r="AN30" s="3">
        <v>1500</v>
      </c>
      <c r="AO30" s="3">
        <v>1100</v>
      </c>
      <c r="AP30" s="3">
        <v>1200</v>
      </c>
      <c r="AQ30" s="3">
        <v>1300</v>
      </c>
      <c r="AR30" s="3">
        <v>1400</v>
      </c>
      <c r="AS30" s="3">
        <v>1500</v>
      </c>
      <c r="AT30" s="3">
        <v>1400</v>
      </c>
      <c r="AU30" s="3">
        <v>1800</v>
      </c>
      <c r="AV30" s="3">
        <v>1800</v>
      </c>
      <c r="AW30" s="3">
        <v>1200</v>
      </c>
      <c r="AX30" s="3">
        <v>900</v>
      </c>
      <c r="AY30" s="3">
        <v>1100</v>
      </c>
      <c r="AZ30" s="3">
        <v>900</v>
      </c>
      <c r="BA30" s="3">
        <v>1500</v>
      </c>
      <c r="BB30" s="3">
        <v>1800</v>
      </c>
      <c r="BC30" s="3">
        <v>1600</v>
      </c>
      <c r="BD30" s="3">
        <v>2800</v>
      </c>
      <c r="BE30" s="3">
        <v>2300</v>
      </c>
      <c r="BF30" s="3">
        <v>1700</v>
      </c>
      <c r="BG30" s="3">
        <v>1400</v>
      </c>
      <c r="BH30" s="3">
        <v>1600</v>
      </c>
      <c r="BI30" s="3">
        <v>1100</v>
      </c>
      <c r="BJ30" s="3">
        <v>1000</v>
      </c>
      <c r="BK30" s="3">
        <v>1300</v>
      </c>
      <c r="BL30" s="3">
        <v>1100</v>
      </c>
      <c r="BM30" s="3">
        <v>1400</v>
      </c>
      <c r="BN30" s="3">
        <v>1400</v>
      </c>
      <c r="BO30" s="3">
        <v>1500</v>
      </c>
      <c r="BP30" s="3">
        <v>2400</v>
      </c>
      <c r="BQ30" s="3">
        <v>1500</v>
      </c>
      <c r="BR30" s="3">
        <v>2400</v>
      </c>
      <c r="BS30" s="3">
        <v>2900</v>
      </c>
      <c r="BT30" s="3">
        <v>2600</v>
      </c>
      <c r="BU30" s="3">
        <v>2700</v>
      </c>
      <c r="BV30" s="3">
        <v>2600</v>
      </c>
      <c r="BW30" s="3">
        <v>2300</v>
      </c>
      <c r="BX30" s="3">
        <v>1800</v>
      </c>
      <c r="BY30" s="3">
        <v>1500</v>
      </c>
      <c r="BZ30" s="3">
        <v>1100</v>
      </c>
      <c r="CA30" s="3">
        <v>1400</v>
      </c>
      <c r="CB30" s="3">
        <v>1600</v>
      </c>
      <c r="CC30" s="3">
        <v>1900</v>
      </c>
      <c r="CD30" s="3">
        <v>1900</v>
      </c>
      <c r="CE30" s="3">
        <v>2800</v>
      </c>
      <c r="CF30" s="3">
        <v>2100</v>
      </c>
      <c r="CG30" s="3">
        <v>2400</v>
      </c>
      <c r="CH30" s="3">
        <v>1900</v>
      </c>
      <c r="CI30" s="3">
        <v>2200</v>
      </c>
      <c r="CJ30" s="3">
        <v>2400</v>
      </c>
      <c r="CK30" s="3">
        <v>2000</v>
      </c>
      <c r="CL30" s="3">
        <v>2300</v>
      </c>
      <c r="CM30" s="3">
        <v>2500</v>
      </c>
      <c r="CN30" s="3">
        <v>1700</v>
      </c>
      <c r="CO30" s="3">
        <v>1900</v>
      </c>
      <c r="CP30" s="3">
        <v>1500</v>
      </c>
      <c r="CQ30" s="3">
        <v>1700</v>
      </c>
      <c r="CR30" s="3">
        <v>2100</v>
      </c>
      <c r="CS30" s="3">
        <v>2100</v>
      </c>
      <c r="CT30" s="3">
        <v>2400</v>
      </c>
      <c r="CU30" s="3">
        <v>2300</v>
      </c>
      <c r="CV30" s="3">
        <v>2000</v>
      </c>
      <c r="CW30" s="3">
        <v>2500</v>
      </c>
      <c r="CX30" s="3">
        <v>2700</v>
      </c>
      <c r="CY30" s="3">
        <v>3100</v>
      </c>
      <c r="CZ30" s="3">
        <v>2800</v>
      </c>
      <c r="DA30" s="3">
        <v>2900</v>
      </c>
      <c r="DB30" s="3">
        <v>2400</v>
      </c>
      <c r="DC30" s="3">
        <v>2500</v>
      </c>
      <c r="DD30" s="3">
        <v>2400</v>
      </c>
      <c r="DE30" s="3">
        <v>2000</v>
      </c>
      <c r="DF30" s="3">
        <v>2600</v>
      </c>
      <c r="DG30" s="3">
        <v>2700</v>
      </c>
      <c r="DH30" s="3">
        <v>2200</v>
      </c>
      <c r="DI30" s="3">
        <v>3000</v>
      </c>
      <c r="DJ30" s="3">
        <v>2000</v>
      </c>
      <c r="DK30" s="3">
        <v>2600</v>
      </c>
      <c r="DL30" s="3">
        <v>2600</v>
      </c>
      <c r="DM30" s="3">
        <v>3600</v>
      </c>
      <c r="DN30" s="3">
        <v>2900</v>
      </c>
      <c r="DO30" s="3">
        <v>2500</v>
      </c>
      <c r="DP30" s="3">
        <v>3000</v>
      </c>
      <c r="DQ30" s="3">
        <v>2600</v>
      </c>
      <c r="DR30" s="3">
        <v>2800</v>
      </c>
      <c r="DS30" s="3">
        <v>2300</v>
      </c>
      <c r="DT30" s="3">
        <v>2300</v>
      </c>
      <c r="DU30" s="3">
        <v>2000</v>
      </c>
      <c r="DV30" s="3">
        <v>1900</v>
      </c>
      <c r="DW30" s="3">
        <v>1400</v>
      </c>
      <c r="DX30" s="3">
        <v>1500</v>
      </c>
      <c r="DY30" s="3">
        <v>1900</v>
      </c>
      <c r="DZ30" s="3">
        <v>1700</v>
      </c>
      <c r="EA30" s="3">
        <v>235400</v>
      </c>
    </row>
    <row r="31" spans="1:131" x14ac:dyDescent="0.45">
      <c r="A31" s="5" t="s">
        <v>155</v>
      </c>
      <c r="B31" s="3">
        <v>0</v>
      </c>
      <c r="C31" s="3">
        <v>500</v>
      </c>
      <c r="D31" s="3">
        <v>0</v>
      </c>
      <c r="E31" s="3">
        <v>0</v>
      </c>
      <c r="F31" s="3">
        <v>0</v>
      </c>
      <c r="G31" s="3">
        <v>0</v>
      </c>
      <c r="H31" s="3">
        <v>600</v>
      </c>
      <c r="I31" s="3">
        <v>600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500</v>
      </c>
      <c r="AP31" s="3">
        <v>500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500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500</v>
      </c>
      <c r="BC31" s="3">
        <v>500</v>
      </c>
      <c r="BD31" s="3">
        <v>500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500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500</v>
      </c>
      <c r="DN31" s="3">
        <v>500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6700</v>
      </c>
    </row>
    <row r="32" spans="1:131" x14ac:dyDescent="0.45">
      <c r="A32" s="4" t="s">
        <v>147</v>
      </c>
      <c r="B32" s="3">
        <v>2.2999999999999998</v>
      </c>
      <c r="C32" s="3">
        <v>2.5</v>
      </c>
      <c r="D32" s="3">
        <v>2</v>
      </c>
      <c r="E32" s="3">
        <v>2.1</v>
      </c>
      <c r="F32" s="3">
        <v>1.6</v>
      </c>
      <c r="G32" s="3">
        <v>1.6</v>
      </c>
      <c r="H32" s="3">
        <v>2</v>
      </c>
      <c r="I32" s="3">
        <v>1.2999999999999998</v>
      </c>
      <c r="J32" s="3">
        <v>0.6</v>
      </c>
      <c r="K32" s="3">
        <v>0.5</v>
      </c>
      <c r="L32" s="3">
        <v>1</v>
      </c>
      <c r="M32" s="3">
        <v>1.2</v>
      </c>
      <c r="N32" s="3">
        <v>1.6</v>
      </c>
      <c r="O32" s="3">
        <v>1.3</v>
      </c>
      <c r="P32" s="3">
        <v>1.5</v>
      </c>
      <c r="Q32" s="3">
        <v>1.5</v>
      </c>
      <c r="R32" s="3">
        <v>1</v>
      </c>
      <c r="S32" s="3">
        <v>1</v>
      </c>
      <c r="T32" s="3">
        <v>0.7</v>
      </c>
      <c r="U32" s="3">
        <v>0.8</v>
      </c>
      <c r="V32" s="3">
        <v>1.6</v>
      </c>
      <c r="W32" s="3">
        <v>1.2</v>
      </c>
      <c r="X32" s="3">
        <v>1.3</v>
      </c>
      <c r="Y32" s="3">
        <v>1.3</v>
      </c>
      <c r="Z32" s="3">
        <v>1.8</v>
      </c>
      <c r="AA32" s="3">
        <v>1.5</v>
      </c>
      <c r="AB32" s="3">
        <v>1.4</v>
      </c>
      <c r="AC32" s="3">
        <v>1.3</v>
      </c>
      <c r="AD32" s="3">
        <v>1.4</v>
      </c>
      <c r="AE32" s="3">
        <v>1.3</v>
      </c>
      <c r="AF32" s="3">
        <v>2.9</v>
      </c>
      <c r="AG32" s="3">
        <v>3</v>
      </c>
      <c r="AH32" s="3">
        <v>1.9</v>
      </c>
      <c r="AI32" s="3">
        <v>1.6</v>
      </c>
      <c r="AJ32" s="3">
        <v>1.6</v>
      </c>
      <c r="AK32" s="3">
        <v>1.3</v>
      </c>
      <c r="AL32" s="3">
        <v>1.1000000000000001</v>
      </c>
      <c r="AM32" s="3">
        <v>1.1000000000000001</v>
      </c>
      <c r="AN32" s="3">
        <v>1.5</v>
      </c>
      <c r="AO32" s="3">
        <v>1.6</v>
      </c>
      <c r="AP32" s="3">
        <v>1.7</v>
      </c>
      <c r="AQ32" s="3">
        <v>1.3</v>
      </c>
      <c r="AR32" s="3">
        <v>1.4</v>
      </c>
      <c r="AS32" s="3">
        <v>1.5</v>
      </c>
      <c r="AT32" s="3">
        <v>1.4</v>
      </c>
      <c r="AU32" s="3">
        <v>1.8</v>
      </c>
      <c r="AV32" s="3">
        <v>2.2999999999999998</v>
      </c>
      <c r="AW32" s="3">
        <v>1.2</v>
      </c>
      <c r="AX32" s="3">
        <v>0.9</v>
      </c>
      <c r="AY32" s="3">
        <v>1.1000000000000001</v>
      </c>
      <c r="AZ32" s="3">
        <v>0.9</v>
      </c>
      <c r="BA32" s="3">
        <v>1.5</v>
      </c>
      <c r="BB32" s="3">
        <v>2.2999999999999998</v>
      </c>
      <c r="BC32" s="3">
        <v>2.1</v>
      </c>
      <c r="BD32" s="3">
        <v>3.3</v>
      </c>
      <c r="BE32" s="3">
        <v>2.2999999999999998</v>
      </c>
      <c r="BF32" s="3">
        <v>1.7</v>
      </c>
      <c r="BG32" s="3">
        <v>1.4</v>
      </c>
      <c r="BH32" s="3">
        <v>1.6</v>
      </c>
      <c r="BI32" s="3">
        <v>1.1000000000000001</v>
      </c>
      <c r="BJ32" s="3">
        <v>1</v>
      </c>
      <c r="BK32" s="3">
        <v>1.3</v>
      </c>
      <c r="BL32" s="3">
        <v>1.1000000000000001</v>
      </c>
      <c r="BM32" s="3">
        <v>1.4</v>
      </c>
      <c r="BN32" s="3">
        <v>1.4</v>
      </c>
      <c r="BO32" s="3">
        <v>1.5</v>
      </c>
      <c r="BP32" s="3">
        <v>2.4</v>
      </c>
      <c r="BQ32" s="3">
        <v>1.5</v>
      </c>
      <c r="BR32" s="3">
        <v>2.4</v>
      </c>
      <c r="BS32" s="3">
        <v>2.9</v>
      </c>
      <c r="BT32" s="3">
        <v>2.6</v>
      </c>
      <c r="BU32" s="3">
        <v>2.7</v>
      </c>
      <c r="BV32" s="3">
        <v>2.6</v>
      </c>
      <c r="BW32" s="3">
        <v>2.2999999999999998</v>
      </c>
      <c r="BX32" s="3">
        <v>1.8</v>
      </c>
      <c r="BY32" s="3">
        <v>1.5</v>
      </c>
      <c r="BZ32" s="3">
        <v>1.1000000000000001</v>
      </c>
      <c r="CA32" s="3">
        <v>1.4</v>
      </c>
      <c r="CB32" s="3">
        <v>1.6</v>
      </c>
      <c r="CC32" s="3">
        <v>1.9</v>
      </c>
      <c r="CD32" s="3">
        <v>1.9</v>
      </c>
      <c r="CE32" s="3">
        <v>2.8</v>
      </c>
      <c r="CF32" s="3">
        <v>2.1</v>
      </c>
      <c r="CG32" s="3">
        <v>2.4</v>
      </c>
      <c r="CH32" s="3">
        <v>1.9</v>
      </c>
      <c r="CI32" s="3">
        <v>2.2000000000000002</v>
      </c>
      <c r="CJ32" s="3">
        <v>2.4</v>
      </c>
      <c r="CK32" s="3">
        <v>2</v>
      </c>
      <c r="CL32" s="3">
        <v>2.2999999999999998</v>
      </c>
      <c r="CM32" s="3">
        <v>2.5</v>
      </c>
      <c r="CN32" s="3">
        <v>1.7</v>
      </c>
      <c r="CO32" s="3">
        <v>1.9</v>
      </c>
      <c r="CP32" s="3">
        <v>1.5</v>
      </c>
      <c r="CQ32" s="3">
        <v>1.7</v>
      </c>
      <c r="CR32" s="3">
        <v>2.1</v>
      </c>
      <c r="CS32" s="3">
        <v>2.1</v>
      </c>
      <c r="CT32" s="3">
        <v>2.4</v>
      </c>
      <c r="CU32" s="3">
        <v>2.2999999999999998</v>
      </c>
      <c r="CV32" s="3">
        <v>2</v>
      </c>
      <c r="CW32" s="3">
        <v>2.5</v>
      </c>
      <c r="CX32" s="3">
        <v>2.7</v>
      </c>
      <c r="CY32" s="3">
        <v>3.1</v>
      </c>
      <c r="CZ32" s="3">
        <v>2.8</v>
      </c>
      <c r="DA32" s="3">
        <v>3.4</v>
      </c>
      <c r="DB32" s="3">
        <v>2.4</v>
      </c>
      <c r="DC32" s="3">
        <v>2.5</v>
      </c>
      <c r="DD32" s="3">
        <v>2.4</v>
      </c>
      <c r="DE32" s="3">
        <v>2</v>
      </c>
      <c r="DF32" s="3">
        <v>2.6</v>
      </c>
      <c r="DG32" s="3">
        <v>2.7</v>
      </c>
      <c r="DH32" s="3">
        <v>2.2000000000000002</v>
      </c>
      <c r="DI32" s="3">
        <v>3</v>
      </c>
      <c r="DJ32" s="3">
        <v>2</v>
      </c>
      <c r="DK32" s="3">
        <v>2.6</v>
      </c>
      <c r="DL32" s="3">
        <v>2.6</v>
      </c>
      <c r="DM32" s="3">
        <v>4.0999999999999996</v>
      </c>
      <c r="DN32" s="3">
        <v>3.4</v>
      </c>
      <c r="DO32" s="3">
        <v>2.5</v>
      </c>
      <c r="DP32" s="3">
        <v>3</v>
      </c>
      <c r="DQ32" s="3">
        <v>2.6</v>
      </c>
      <c r="DR32" s="3">
        <v>2.8</v>
      </c>
      <c r="DS32" s="3">
        <v>2.2999999999999998</v>
      </c>
      <c r="DT32" s="3">
        <v>2.2999999999999998</v>
      </c>
      <c r="DU32" s="3">
        <v>2</v>
      </c>
      <c r="DV32" s="3">
        <v>1.9</v>
      </c>
      <c r="DW32" s="3">
        <v>1.4</v>
      </c>
      <c r="DX32" s="3">
        <v>1.5</v>
      </c>
      <c r="DY32" s="3"/>
      <c r="DZ32" s="3"/>
      <c r="EA32" s="3">
        <v>240.50000000000003</v>
      </c>
    </row>
    <row r="33" spans="1:131" x14ac:dyDescent="0.45">
      <c r="A33" s="5" t="s">
        <v>153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0.5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0.6</v>
      </c>
      <c r="AG33" s="3">
        <v>0.9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>
        <v>2</v>
      </c>
    </row>
    <row r="34" spans="1:131" x14ac:dyDescent="0.45">
      <c r="A34" s="5" t="s">
        <v>154</v>
      </c>
      <c r="B34" s="3">
        <v>2.2999999999999998</v>
      </c>
      <c r="C34" s="3">
        <v>2</v>
      </c>
      <c r="D34" s="3">
        <v>2</v>
      </c>
      <c r="E34" s="3">
        <v>2.1</v>
      </c>
      <c r="F34" s="3">
        <v>1.6</v>
      </c>
      <c r="G34" s="3">
        <v>1.6</v>
      </c>
      <c r="H34" s="3">
        <v>1.4</v>
      </c>
      <c r="I34" s="3">
        <v>0.7</v>
      </c>
      <c r="J34" s="3">
        <v>0.6</v>
      </c>
      <c r="K34" s="3">
        <v>0.5</v>
      </c>
      <c r="L34" s="3">
        <v>1</v>
      </c>
      <c r="M34" s="3">
        <v>1.2</v>
      </c>
      <c r="N34" s="3">
        <v>1.1000000000000001</v>
      </c>
      <c r="O34" s="3">
        <v>1.3</v>
      </c>
      <c r="P34" s="3">
        <v>1.5</v>
      </c>
      <c r="Q34" s="3">
        <v>1</v>
      </c>
      <c r="R34" s="3">
        <v>1</v>
      </c>
      <c r="S34" s="3">
        <v>1</v>
      </c>
      <c r="T34" s="3">
        <v>0.7</v>
      </c>
      <c r="U34" s="3">
        <v>0.8</v>
      </c>
      <c r="V34" s="3">
        <v>1.6</v>
      </c>
      <c r="W34" s="3">
        <v>1.2</v>
      </c>
      <c r="X34" s="3">
        <v>1.3</v>
      </c>
      <c r="Y34" s="3">
        <v>1.3</v>
      </c>
      <c r="Z34" s="3">
        <v>1.8</v>
      </c>
      <c r="AA34" s="3">
        <v>1.5</v>
      </c>
      <c r="AB34" s="3">
        <v>1.4</v>
      </c>
      <c r="AC34" s="3">
        <v>1.3</v>
      </c>
      <c r="AD34" s="3">
        <v>1.4</v>
      </c>
      <c r="AE34" s="3">
        <v>1.3</v>
      </c>
      <c r="AF34" s="3">
        <v>2.2999999999999998</v>
      </c>
      <c r="AG34" s="3">
        <v>2.1</v>
      </c>
      <c r="AH34" s="3">
        <v>1.9</v>
      </c>
      <c r="AI34" s="3">
        <v>1.6</v>
      </c>
      <c r="AJ34" s="3">
        <v>1.6</v>
      </c>
      <c r="AK34" s="3">
        <v>1.3</v>
      </c>
      <c r="AL34" s="3">
        <v>1.1000000000000001</v>
      </c>
      <c r="AM34" s="3">
        <v>1.1000000000000001</v>
      </c>
      <c r="AN34" s="3">
        <v>1.5</v>
      </c>
      <c r="AO34" s="3">
        <v>1.1000000000000001</v>
      </c>
      <c r="AP34" s="3">
        <v>1.2</v>
      </c>
      <c r="AQ34" s="3">
        <v>1.3</v>
      </c>
      <c r="AR34" s="3">
        <v>1.4</v>
      </c>
      <c r="AS34" s="3">
        <v>1.5</v>
      </c>
      <c r="AT34" s="3">
        <v>1.4</v>
      </c>
      <c r="AU34" s="3">
        <v>1.8</v>
      </c>
      <c r="AV34" s="3">
        <v>1.8</v>
      </c>
      <c r="AW34" s="3">
        <v>1.2</v>
      </c>
      <c r="AX34" s="3">
        <v>0.9</v>
      </c>
      <c r="AY34" s="3">
        <v>1.1000000000000001</v>
      </c>
      <c r="AZ34" s="3">
        <v>0.9</v>
      </c>
      <c r="BA34" s="3">
        <v>1.5</v>
      </c>
      <c r="BB34" s="3">
        <v>1.8</v>
      </c>
      <c r="BC34" s="3">
        <v>1.6</v>
      </c>
      <c r="BD34" s="3">
        <v>2.8</v>
      </c>
      <c r="BE34" s="3">
        <v>2.2999999999999998</v>
      </c>
      <c r="BF34" s="3">
        <v>1.7</v>
      </c>
      <c r="BG34" s="3">
        <v>1.4</v>
      </c>
      <c r="BH34" s="3">
        <v>1.6</v>
      </c>
      <c r="BI34" s="3">
        <v>1.1000000000000001</v>
      </c>
      <c r="BJ34" s="3">
        <v>1</v>
      </c>
      <c r="BK34" s="3">
        <v>1.3</v>
      </c>
      <c r="BL34" s="3">
        <v>1.1000000000000001</v>
      </c>
      <c r="BM34" s="3">
        <v>1.4</v>
      </c>
      <c r="BN34" s="3">
        <v>1.4</v>
      </c>
      <c r="BO34" s="3">
        <v>1.5</v>
      </c>
      <c r="BP34" s="3">
        <v>2.4</v>
      </c>
      <c r="BQ34" s="3">
        <v>1.5</v>
      </c>
      <c r="BR34" s="3">
        <v>2.4</v>
      </c>
      <c r="BS34" s="3">
        <v>2.9</v>
      </c>
      <c r="BT34" s="3">
        <v>2.6</v>
      </c>
      <c r="BU34" s="3">
        <v>2.7</v>
      </c>
      <c r="BV34" s="3">
        <v>2.6</v>
      </c>
      <c r="BW34" s="3">
        <v>2.2999999999999998</v>
      </c>
      <c r="BX34" s="3">
        <v>1.8</v>
      </c>
      <c r="BY34" s="3">
        <v>1.5</v>
      </c>
      <c r="BZ34" s="3">
        <v>1.1000000000000001</v>
      </c>
      <c r="CA34" s="3">
        <v>1.4</v>
      </c>
      <c r="CB34" s="3">
        <v>1.6</v>
      </c>
      <c r="CC34" s="3">
        <v>1.9</v>
      </c>
      <c r="CD34" s="3">
        <v>1.9</v>
      </c>
      <c r="CE34" s="3">
        <v>2.8</v>
      </c>
      <c r="CF34" s="3">
        <v>2.1</v>
      </c>
      <c r="CG34" s="3">
        <v>2.4</v>
      </c>
      <c r="CH34" s="3">
        <v>1.9</v>
      </c>
      <c r="CI34" s="3">
        <v>2.2000000000000002</v>
      </c>
      <c r="CJ34" s="3">
        <v>2.4</v>
      </c>
      <c r="CK34" s="3">
        <v>2</v>
      </c>
      <c r="CL34" s="3">
        <v>2.2999999999999998</v>
      </c>
      <c r="CM34" s="3">
        <v>2.5</v>
      </c>
      <c r="CN34" s="3">
        <v>1.7</v>
      </c>
      <c r="CO34" s="3">
        <v>1.9</v>
      </c>
      <c r="CP34" s="3">
        <v>1.5</v>
      </c>
      <c r="CQ34" s="3">
        <v>1.7</v>
      </c>
      <c r="CR34" s="3">
        <v>2.1</v>
      </c>
      <c r="CS34" s="3">
        <v>2.1</v>
      </c>
      <c r="CT34" s="3">
        <v>2.4</v>
      </c>
      <c r="CU34" s="3">
        <v>2.2999999999999998</v>
      </c>
      <c r="CV34" s="3">
        <v>2</v>
      </c>
      <c r="CW34" s="3">
        <v>2.5</v>
      </c>
      <c r="CX34" s="3">
        <v>2.7</v>
      </c>
      <c r="CY34" s="3">
        <v>3.1</v>
      </c>
      <c r="CZ34" s="3">
        <v>2.8</v>
      </c>
      <c r="DA34" s="3">
        <v>2.9</v>
      </c>
      <c r="DB34" s="3">
        <v>2.4</v>
      </c>
      <c r="DC34" s="3">
        <v>2.5</v>
      </c>
      <c r="DD34" s="3">
        <v>2.4</v>
      </c>
      <c r="DE34" s="3">
        <v>2</v>
      </c>
      <c r="DF34" s="3">
        <v>2.6</v>
      </c>
      <c r="DG34" s="3">
        <v>2.7</v>
      </c>
      <c r="DH34" s="3">
        <v>2.2000000000000002</v>
      </c>
      <c r="DI34" s="3">
        <v>3</v>
      </c>
      <c r="DJ34" s="3">
        <v>2</v>
      </c>
      <c r="DK34" s="3">
        <v>2.6</v>
      </c>
      <c r="DL34" s="3">
        <v>2.6</v>
      </c>
      <c r="DM34" s="3">
        <v>3.6</v>
      </c>
      <c r="DN34" s="3">
        <v>2.9</v>
      </c>
      <c r="DO34" s="3">
        <v>2.5</v>
      </c>
      <c r="DP34" s="3">
        <v>3</v>
      </c>
      <c r="DQ34" s="3">
        <v>2.6</v>
      </c>
      <c r="DR34" s="3">
        <v>2.8</v>
      </c>
      <c r="DS34" s="3">
        <v>2.2999999999999998</v>
      </c>
      <c r="DT34" s="3">
        <v>2.2999999999999998</v>
      </c>
      <c r="DU34" s="3">
        <v>2</v>
      </c>
      <c r="DV34" s="3">
        <v>1.9</v>
      </c>
      <c r="DW34" s="3">
        <v>1.4</v>
      </c>
      <c r="DX34" s="3">
        <v>1.5</v>
      </c>
      <c r="DY34" s="3"/>
      <c r="DZ34" s="3"/>
      <c r="EA34" s="3">
        <v>231.79999999999995</v>
      </c>
    </row>
    <row r="35" spans="1:131" x14ac:dyDescent="0.45">
      <c r="A35" s="5" t="s">
        <v>155</v>
      </c>
      <c r="B35" s="3"/>
      <c r="C35" s="3">
        <v>0.5</v>
      </c>
      <c r="D35" s="3"/>
      <c r="E35" s="3"/>
      <c r="F35" s="3"/>
      <c r="G35" s="3"/>
      <c r="H35" s="3">
        <v>0.6</v>
      </c>
      <c r="I35" s="3">
        <v>0.6</v>
      </c>
      <c r="J35" s="3"/>
      <c r="K35" s="3"/>
      <c r="L35" s="3"/>
      <c r="M35" s="3"/>
      <c r="N35" s="3"/>
      <c r="O35" s="3"/>
      <c r="P35" s="3"/>
      <c r="Q35" s="3">
        <v>0.5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>
        <v>0.5</v>
      </c>
      <c r="AP35" s="3">
        <v>0.5</v>
      </c>
      <c r="AQ35" s="3"/>
      <c r="AR35" s="3"/>
      <c r="AS35" s="3"/>
      <c r="AT35" s="3"/>
      <c r="AU35" s="3"/>
      <c r="AV35" s="3">
        <v>0.5</v>
      </c>
      <c r="AW35" s="3"/>
      <c r="AX35" s="3"/>
      <c r="AY35" s="3"/>
      <c r="AZ35" s="3"/>
      <c r="BA35" s="3"/>
      <c r="BB35" s="3">
        <v>0.5</v>
      </c>
      <c r="BC35" s="3">
        <v>0.5</v>
      </c>
      <c r="BD35" s="3">
        <v>0.5</v>
      </c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>
        <v>0.5</v>
      </c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>
        <v>0.5</v>
      </c>
      <c r="DN35" s="3">
        <v>0.5</v>
      </c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>
        <v>6.6999999999999993</v>
      </c>
    </row>
    <row r="36" spans="1:131" x14ac:dyDescent="0.45">
      <c r="A36" s="2" t="s">
        <v>4</v>
      </c>
      <c r="B36" s="3">
        <v>1201.2</v>
      </c>
      <c r="C36" s="3">
        <v>800.8</v>
      </c>
      <c r="D36" s="3">
        <v>700.7</v>
      </c>
      <c r="E36" s="3">
        <v>900.9</v>
      </c>
      <c r="F36" s="3">
        <v>800.8</v>
      </c>
      <c r="G36" s="3">
        <v>800.8</v>
      </c>
      <c r="H36" s="3">
        <v>1301.3</v>
      </c>
      <c r="I36" s="3">
        <v>900.9</v>
      </c>
      <c r="J36" s="3">
        <v>1401.4</v>
      </c>
      <c r="K36" s="3">
        <v>1101.0999999999999</v>
      </c>
      <c r="L36" s="3">
        <v>1101.0999999999999</v>
      </c>
      <c r="M36" s="3">
        <v>800.8</v>
      </c>
      <c r="N36" s="3">
        <v>1601</v>
      </c>
      <c r="O36" s="3">
        <v>900.9</v>
      </c>
      <c r="P36" s="3">
        <v>600.6</v>
      </c>
      <c r="Q36" s="3">
        <v>700.7</v>
      </c>
      <c r="R36" s="3">
        <v>700.7</v>
      </c>
      <c r="S36" s="3">
        <v>0</v>
      </c>
      <c r="T36" s="3">
        <v>0</v>
      </c>
      <c r="U36" s="3">
        <v>600.6</v>
      </c>
      <c r="V36" s="3">
        <v>600.6</v>
      </c>
      <c r="W36" s="3">
        <v>0</v>
      </c>
      <c r="X36" s="3">
        <v>600.6</v>
      </c>
      <c r="Y36" s="3">
        <v>700.7</v>
      </c>
      <c r="Z36" s="3">
        <v>2101.1999999999998</v>
      </c>
      <c r="AA36" s="3">
        <v>1401.4</v>
      </c>
      <c r="AB36" s="3">
        <v>800.8</v>
      </c>
      <c r="AC36" s="3">
        <v>500.5</v>
      </c>
      <c r="AD36" s="3">
        <v>0</v>
      </c>
      <c r="AE36" s="3">
        <v>900.9</v>
      </c>
      <c r="AF36" s="3">
        <v>700.7</v>
      </c>
      <c r="AG36" s="3">
        <v>600.6</v>
      </c>
      <c r="AH36" s="3">
        <v>1101.0999999999999</v>
      </c>
      <c r="AI36" s="3">
        <v>1401.4</v>
      </c>
      <c r="AJ36" s="3">
        <v>1101.0999999999999</v>
      </c>
      <c r="AK36" s="3">
        <v>1001</v>
      </c>
      <c r="AL36" s="3">
        <v>2601.3000000000002</v>
      </c>
      <c r="AM36" s="3">
        <v>1401.4</v>
      </c>
      <c r="AN36" s="3">
        <v>1101.0999999999999</v>
      </c>
      <c r="AO36" s="3">
        <v>1201.2</v>
      </c>
      <c r="AP36" s="3">
        <v>1101.0999999999999</v>
      </c>
      <c r="AQ36" s="3">
        <v>900.9</v>
      </c>
      <c r="AR36" s="3">
        <v>1501.5</v>
      </c>
      <c r="AS36" s="3">
        <v>1801.8</v>
      </c>
      <c r="AT36" s="3">
        <v>1601.6</v>
      </c>
      <c r="AU36" s="3">
        <v>1601.6</v>
      </c>
      <c r="AV36" s="3">
        <v>1001</v>
      </c>
      <c r="AW36" s="3">
        <v>1001</v>
      </c>
      <c r="AX36" s="3">
        <v>1900.9</v>
      </c>
      <c r="AY36" s="3">
        <v>900.9</v>
      </c>
      <c r="AZ36" s="3">
        <v>700.7</v>
      </c>
      <c r="BA36" s="3">
        <v>1501.5</v>
      </c>
      <c r="BB36" s="3">
        <v>1601.6</v>
      </c>
      <c r="BC36" s="3">
        <v>1101.0999999999999</v>
      </c>
      <c r="BD36" s="3">
        <v>600.6</v>
      </c>
      <c r="BE36" s="3">
        <v>800.8</v>
      </c>
      <c r="BF36" s="3">
        <v>800.8</v>
      </c>
      <c r="BG36" s="3">
        <v>1001</v>
      </c>
      <c r="BH36" s="3">
        <v>700.7</v>
      </c>
      <c r="BI36" s="3">
        <v>900.9</v>
      </c>
      <c r="BJ36" s="3">
        <v>2501.1</v>
      </c>
      <c r="BK36" s="3">
        <v>1101.0999999999999</v>
      </c>
      <c r="BL36" s="3">
        <v>1801.8</v>
      </c>
      <c r="BM36" s="3">
        <v>1601.6</v>
      </c>
      <c r="BN36" s="3">
        <v>1901.9</v>
      </c>
      <c r="BO36" s="3">
        <v>1701.7</v>
      </c>
      <c r="BP36" s="3">
        <v>2302.3000000000002</v>
      </c>
      <c r="BQ36" s="3">
        <v>1401.4</v>
      </c>
      <c r="BR36" s="3">
        <v>1401.4</v>
      </c>
      <c r="BS36" s="3">
        <v>1201.2</v>
      </c>
      <c r="BT36" s="3">
        <v>900.9</v>
      </c>
      <c r="BU36" s="3">
        <v>900.9</v>
      </c>
      <c r="BV36" s="3">
        <v>1700.8</v>
      </c>
      <c r="BW36" s="3">
        <v>900.9</v>
      </c>
      <c r="BX36" s="3">
        <v>1001</v>
      </c>
      <c r="BY36" s="3">
        <v>800.8</v>
      </c>
      <c r="BZ36" s="3">
        <v>500.5</v>
      </c>
      <c r="CA36" s="3">
        <v>0</v>
      </c>
      <c r="CB36" s="3">
        <v>1101.0999999999999</v>
      </c>
      <c r="CC36" s="3">
        <v>700.7</v>
      </c>
      <c r="CD36" s="3">
        <v>600.6</v>
      </c>
      <c r="CE36" s="3">
        <v>1001</v>
      </c>
      <c r="CF36" s="3">
        <v>1301.3</v>
      </c>
      <c r="CG36" s="3">
        <v>1201.2</v>
      </c>
      <c r="CH36" s="3">
        <v>800.8</v>
      </c>
      <c r="CI36" s="3">
        <v>1001</v>
      </c>
      <c r="CJ36" s="3">
        <v>800.8</v>
      </c>
      <c r="CK36" s="3">
        <v>800.8</v>
      </c>
      <c r="CL36" s="3">
        <v>1101.0999999999999</v>
      </c>
      <c r="CM36" s="3">
        <v>1201.2</v>
      </c>
      <c r="CN36" s="3">
        <v>1701.7</v>
      </c>
      <c r="CO36" s="3">
        <v>1701.7</v>
      </c>
      <c r="CP36" s="3">
        <v>1601.6</v>
      </c>
      <c r="CQ36" s="3">
        <v>1901.9</v>
      </c>
      <c r="CR36" s="3">
        <v>1101.0999999999999</v>
      </c>
      <c r="CS36" s="3">
        <v>900.9</v>
      </c>
      <c r="CT36" s="3">
        <v>500.5</v>
      </c>
      <c r="CU36" s="3">
        <v>800.8</v>
      </c>
      <c r="CV36" s="3">
        <v>1001</v>
      </c>
      <c r="CW36" s="3">
        <v>1101.0999999999999</v>
      </c>
      <c r="CX36" s="3">
        <v>1801.8</v>
      </c>
      <c r="CY36" s="3">
        <v>1301.3</v>
      </c>
      <c r="CZ36" s="3">
        <v>2002</v>
      </c>
      <c r="DA36" s="3">
        <v>1501.5</v>
      </c>
      <c r="DB36" s="3">
        <v>1701.7</v>
      </c>
      <c r="DC36" s="3">
        <v>1001</v>
      </c>
      <c r="DD36" s="3">
        <v>700.7</v>
      </c>
      <c r="DE36" s="3">
        <v>1101.0999999999999</v>
      </c>
      <c r="DF36" s="3">
        <v>700.7</v>
      </c>
      <c r="DG36" s="3">
        <v>0</v>
      </c>
      <c r="DH36" s="3">
        <v>0</v>
      </c>
      <c r="DI36" s="3">
        <v>0</v>
      </c>
      <c r="DJ36" s="3">
        <v>1101.0999999999999</v>
      </c>
      <c r="DK36" s="3">
        <v>1201.2</v>
      </c>
      <c r="DL36" s="3">
        <v>1301.3</v>
      </c>
      <c r="DM36" s="3">
        <v>1201.2</v>
      </c>
      <c r="DN36" s="3">
        <v>1401.4</v>
      </c>
      <c r="DO36" s="3">
        <v>1101.0999999999999</v>
      </c>
      <c r="DP36" s="3">
        <v>900.9</v>
      </c>
      <c r="DQ36" s="3">
        <v>1201.2</v>
      </c>
      <c r="DR36" s="3">
        <v>1101.0999999999999</v>
      </c>
      <c r="DS36" s="3">
        <v>1401.4</v>
      </c>
      <c r="DT36" s="3">
        <v>1401.4</v>
      </c>
      <c r="DU36" s="3">
        <v>1201.2</v>
      </c>
      <c r="DV36" s="3">
        <v>1401.4</v>
      </c>
      <c r="DW36" s="3">
        <v>2002</v>
      </c>
      <c r="DX36" s="3">
        <v>1601.6</v>
      </c>
      <c r="DY36" s="3">
        <v>900</v>
      </c>
      <c r="DZ36" s="3">
        <v>1200</v>
      </c>
      <c r="EA36" s="3">
        <v>140732.40000000005</v>
      </c>
    </row>
    <row r="37" spans="1:131" x14ac:dyDescent="0.45">
      <c r="A37" s="4" t="s">
        <v>145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>
        <v>600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v>900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>
        <v>1300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>
        <v>1000</v>
      </c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>
        <v>1400</v>
      </c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>
        <v>900</v>
      </c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>
        <v>6100</v>
      </c>
    </row>
    <row r="38" spans="1:131" x14ac:dyDescent="0.45">
      <c r="A38" s="5" t="s">
        <v>156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v>600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v>900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>
        <v>1300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>
        <v>1000</v>
      </c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>
        <v>1400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>
        <v>900</v>
      </c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>
        <v>6100</v>
      </c>
    </row>
    <row r="39" spans="1:131" x14ac:dyDescent="0.45">
      <c r="A39" s="4" t="s">
        <v>146</v>
      </c>
      <c r="B39" s="3">
        <v>1200</v>
      </c>
      <c r="C39" s="3">
        <v>800</v>
      </c>
      <c r="D39" s="3">
        <v>700</v>
      </c>
      <c r="E39" s="3">
        <v>900</v>
      </c>
      <c r="F39" s="3">
        <v>800</v>
      </c>
      <c r="G39" s="3">
        <v>800</v>
      </c>
      <c r="H39" s="3">
        <v>1300</v>
      </c>
      <c r="I39" s="3">
        <v>900</v>
      </c>
      <c r="J39" s="3">
        <v>1400</v>
      </c>
      <c r="K39" s="3">
        <v>1100</v>
      </c>
      <c r="L39" s="3">
        <v>1100</v>
      </c>
      <c r="M39" s="3">
        <v>800</v>
      </c>
      <c r="N39" s="3">
        <v>1000</v>
      </c>
      <c r="O39" s="3">
        <v>900</v>
      </c>
      <c r="P39" s="3">
        <v>600</v>
      </c>
      <c r="Q39" s="3">
        <v>700</v>
      </c>
      <c r="R39" s="3">
        <v>700</v>
      </c>
      <c r="S39" s="3">
        <v>0</v>
      </c>
      <c r="T39" s="3">
        <v>0</v>
      </c>
      <c r="U39" s="3">
        <v>600</v>
      </c>
      <c r="V39" s="3">
        <v>600</v>
      </c>
      <c r="W39" s="3">
        <v>0</v>
      </c>
      <c r="X39" s="3">
        <v>600</v>
      </c>
      <c r="Y39" s="3">
        <v>700</v>
      </c>
      <c r="Z39" s="3">
        <v>1200</v>
      </c>
      <c r="AA39" s="3">
        <v>1400</v>
      </c>
      <c r="AB39" s="3">
        <v>800</v>
      </c>
      <c r="AC39" s="3">
        <v>500</v>
      </c>
      <c r="AD39" s="3">
        <v>0</v>
      </c>
      <c r="AE39" s="3">
        <v>900</v>
      </c>
      <c r="AF39" s="3">
        <v>700</v>
      </c>
      <c r="AG39" s="3">
        <v>600</v>
      </c>
      <c r="AH39" s="3">
        <v>1100</v>
      </c>
      <c r="AI39" s="3">
        <v>1400</v>
      </c>
      <c r="AJ39" s="3">
        <v>1100</v>
      </c>
      <c r="AK39" s="3">
        <v>1000</v>
      </c>
      <c r="AL39" s="3">
        <v>1300</v>
      </c>
      <c r="AM39" s="3">
        <v>1400</v>
      </c>
      <c r="AN39" s="3">
        <v>1100</v>
      </c>
      <c r="AO39" s="3">
        <v>1200</v>
      </c>
      <c r="AP39" s="3">
        <v>1100</v>
      </c>
      <c r="AQ39" s="3">
        <v>900</v>
      </c>
      <c r="AR39" s="3">
        <v>1500</v>
      </c>
      <c r="AS39" s="3">
        <v>1800</v>
      </c>
      <c r="AT39" s="3">
        <v>1600</v>
      </c>
      <c r="AU39" s="3">
        <v>1600</v>
      </c>
      <c r="AV39" s="3">
        <v>1000</v>
      </c>
      <c r="AW39" s="3">
        <v>1000</v>
      </c>
      <c r="AX39" s="3">
        <v>900</v>
      </c>
      <c r="AY39" s="3">
        <v>900</v>
      </c>
      <c r="AZ39" s="3">
        <v>700</v>
      </c>
      <c r="BA39" s="3">
        <v>1500</v>
      </c>
      <c r="BB39" s="3">
        <v>1600</v>
      </c>
      <c r="BC39" s="3">
        <v>1100</v>
      </c>
      <c r="BD39" s="3">
        <v>600</v>
      </c>
      <c r="BE39" s="3">
        <v>800</v>
      </c>
      <c r="BF39" s="3">
        <v>800</v>
      </c>
      <c r="BG39" s="3">
        <v>1000</v>
      </c>
      <c r="BH39" s="3">
        <v>700</v>
      </c>
      <c r="BI39" s="3">
        <v>900</v>
      </c>
      <c r="BJ39" s="3">
        <v>1100</v>
      </c>
      <c r="BK39" s="3">
        <v>1100</v>
      </c>
      <c r="BL39" s="3">
        <v>1800</v>
      </c>
      <c r="BM39" s="3">
        <v>1600</v>
      </c>
      <c r="BN39" s="3">
        <v>1900</v>
      </c>
      <c r="BO39" s="3">
        <v>1700</v>
      </c>
      <c r="BP39" s="3">
        <v>2300</v>
      </c>
      <c r="BQ39" s="3">
        <v>1400</v>
      </c>
      <c r="BR39" s="3">
        <v>1400</v>
      </c>
      <c r="BS39" s="3">
        <v>1200</v>
      </c>
      <c r="BT39" s="3">
        <v>900</v>
      </c>
      <c r="BU39" s="3">
        <v>900</v>
      </c>
      <c r="BV39" s="3">
        <v>800</v>
      </c>
      <c r="BW39" s="3">
        <v>900</v>
      </c>
      <c r="BX39" s="3">
        <v>1000</v>
      </c>
      <c r="BY39" s="3">
        <v>800</v>
      </c>
      <c r="BZ39" s="3">
        <v>500</v>
      </c>
      <c r="CA39" s="3">
        <v>0</v>
      </c>
      <c r="CB39" s="3">
        <v>1100</v>
      </c>
      <c r="CC39" s="3">
        <v>700</v>
      </c>
      <c r="CD39" s="3">
        <v>600</v>
      </c>
      <c r="CE39" s="3">
        <v>1000</v>
      </c>
      <c r="CF39" s="3">
        <v>1300</v>
      </c>
      <c r="CG39" s="3">
        <v>1200</v>
      </c>
      <c r="CH39" s="3">
        <v>800</v>
      </c>
      <c r="CI39" s="3">
        <v>1000</v>
      </c>
      <c r="CJ39" s="3">
        <v>800</v>
      </c>
      <c r="CK39" s="3">
        <v>800</v>
      </c>
      <c r="CL39" s="3">
        <v>1100</v>
      </c>
      <c r="CM39" s="3">
        <v>1200</v>
      </c>
      <c r="CN39" s="3">
        <v>1700</v>
      </c>
      <c r="CO39" s="3">
        <v>1700</v>
      </c>
      <c r="CP39" s="3">
        <v>1600</v>
      </c>
      <c r="CQ39" s="3">
        <v>1900</v>
      </c>
      <c r="CR39" s="3">
        <v>1100</v>
      </c>
      <c r="CS39" s="3">
        <v>900</v>
      </c>
      <c r="CT39" s="3">
        <v>500</v>
      </c>
      <c r="CU39" s="3">
        <v>800</v>
      </c>
      <c r="CV39" s="3">
        <v>1000</v>
      </c>
      <c r="CW39" s="3">
        <v>1100</v>
      </c>
      <c r="CX39" s="3">
        <v>1800</v>
      </c>
      <c r="CY39" s="3">
        <v>1300</v>
      </c>
      <c r="CZ39" s="3">
        <v>2000</v>
      </c>
      <c r="DA39" s="3">
        <v>1500</v>
      </c>
      <c r="DB39" s="3">
        <v>1700</v>
      </c>
      <c r="DC39" s="3">
        <v>1000</v>
      </c>
      <c r="DD39" s="3">
        <v>700</v>
      </c>
      <c r="DE39" s="3">
        <v>1100</v>
      </c>
      <c r="DF39" s="3">
        <v>700</v>
      </c>
      <c r="DG39" s="3">
        <v>0</v>
      </c>
      <c r="DH39" s="3">
        <v>0</v>
      </c>
      <c r="DI39" s="3">
        <v>0</v>
      </c>
      <c r="DJ39" s="3">
        <v>1100</v>
      </c>
      <c r="DK39" s="3">
        <v>1200</v>
      </c>
      <c r="DL39" s="3">
        <v>1300</v>
      </c>
      <c r="DM39" s="3">
        <v>1200</v>
      </c>
      <c r="DN39" s="3">
        <v>1400</v>
      </c>
      <c r="DO39" s="3">
        <v>1100</v>
      </c>
      <c r="DP39" s="3">
        <v>900</v>
      </c>
      <c r="DQ39" s="3">
        <v>1200</v>
      </c>
      <c r="DR39" s="3">
        <v>1100</v>
      </c>
      <c r="DS39" s="3">
        <v>1400</v>
      </c>
      <c r="DT39" s="3">
        <v>1400</v>
      </c>
      <c r="DU39" s="3">
        <v>1200</v>
      </c>
      <c r="DV39" s="3">
        <v>1400</v>
      </c>
      <c r="DW39" s="3">
        <v>2000</v>
      </c>
      <c r="DX39" s="3">
        <v>1600</v>
      </c>
      <c r="DY39" s="3">
        <v>900</v>
      </c>
      <c r="DZ39" s="3">
        <v>1200</v>
      </c>
      <c r="EA39" s="3">
        <v>134500</v>
      </c>
    </row>
    <row r="40" spans="1:131" x14ac:dyDescent="0.45">
      <c r="A40" s="5" t="s">
        <v>156</v>
      </c>
      <c r="B40" s="3">
        <v>1200</v>
      </c>
      <c r="C40" s="3">
        <v>800</v>
      </c>
      <c r="D40" s="3">
        <v>700</v>
      </c>
      <c r="E40" s="3">
        <v>900</v>
      </c>
      <c r="F40" s="3">
        <v>800</v>
      </c>
      <c r="G40" s="3">
        <v>800</v>
      </c>
      <c r="H40" s="3">
        <v>1300</v>
      </c>
      <c r="I40" s="3">
        <v>900</v>
      </c>
      <c r="J40" s="3">
        <v>1400</v>
      </c>
      <c r="K40" s="3">
        <v>1100</v>
      </c>
      <c r="L40" s="3">
        <v>1100</v>
      </c>
      <c r="M40" s="3">
        <v>800</v>
      </c>
      <c r="N40" s="3">
        <v>1000</v>
      </c>
      <c r="O40" s="3">
        <v>900</v>
      </c>
      <c r="P40" s="3">
        <v>600</v>
      </c>
      <c r="Q40" s="3">
        <v>700</v>
      </c>
      <c r="R40" s="3">
        <v>700</v>
      </c>
      <c r="S40" s="3">
        <v>0</v>
      </c>
      <c r="T40" s="3">
        <v>0</v>
      </c>
      <c r="U40" s="3">
        <v>600</v>
      </c>
      <c r="V40" s="3">
        <v>600</v>
      </c>
      <c r="W40" s="3">
        <v>0</v>
      </c>
      <c r="X40" s="3">
        <v>600</v>
      </c>
      <c r="Y40" s="3">
        <v>700</v>
      </c>
      <c r="Z40" s="3">
        <v>1200</v>
      </c>
      <c r="AA40" s="3">
        <v>1400</v>
      </c>
      <c r="AB40" s="3">
        <v>800</v>
      </c>
      <c r="AC40" s="3">
        <v>500</v>
      </c>
      <c r="AD40" s="3">
        <v>0</v>
      </c>
      <c r="AE40" s="3">
        <v>900</v>
      </c>
      <c r="AF40" s="3">
        <v>700</v>
      </c>
      <c r="AG40" s="3">
        <v>600</v>
      </c>
      <c r="AH40" s="3">
        <v>1100</v>
      </c>
      <c r="AI40" s="3">
        <v>1400</v>
      </c>
      <c r="AJ40" s="3">
        <v>1100</v>
      </c>
      <c r="AK40" s="3">
        <v>1000</v>
      </c>
      <c r="AL40" s="3">
        <v>1300</v>
      </c>
      <c r="AM40" s="3">
        <v>1400</v>
      </c>
      <c r="AN40" s="3">
        <v>1100</v>
      </c>
      <c r="AO40" s="3">
        <v>1200</v>
      </c>
      <c r="AP40" s="3">
        <v>1100</v>
      </c>
      <c r="AQ40" s="3">
        <v>900</v>
      </c>
      <c r="AR40" s="3">
        <v>1500</v>
      </c>
      <c r="AS40" s="3">
        <v>1800</v>
      </c>
      <c r="AT40" s="3">
        <v>1600</v>
      </c>
      <c r="AU40" s="3">
        <v>1600</v>
      </c>
      <c r="AV40" s="3">
        <v>1000</v>
      </c>
      <c r="AW40" s="3">
        <v>1000</v>
      </c>
      <c r="AX40" s="3">
        <v>900</v>
      </c>
      <c r="AY40" s="3">
        <v>900</v>
      </c>
      <c r="AZ40" s="3">
        <v>700</v>
      </c>
      <c r="BA40" s="3">
        <v>1500</v>
      </c>
      <c r="BB40" s="3">
        <v>1600</v>
      </c>
      <c r="BC40" s="3">
        <v>1100</v>
      </c>
      <c r="BD40" s="3">
        <v>600</v>
      </c>
      <c r="BE40" s="3">
        <v>800</v>
      </c>
      <c r="BF40" s="3">
        <v>800</v>
      </c>
      <c r="BG40" s="3">
        <v>1000</v>
      </c>
      <c r="BH40" s="3">
        <v>700</v>
      </c>
      <c r="BI40" s="3">
        <v>900</v>
      </c>
      <c r="BJ40" s="3">
        <v>1100</v>
      </c>
      <c r="BK40" s="3">
        <v>1100</v>
      </c>
      <c r="BL40" s="3">
        <v>1800</v>
      </c>
      <c r="BM40" s="3">
        <v>1600</v>
      </c>
      <c r="BN40" s="3">
        <v>1900</v>
      </c>
      <c r="BO40" s="3">
        <v>1700</v>
      </c>
      <c r="BP40" s="3">
        <v>2300</v>
      </c>
      <c r="BQ40" s="3">
        <v>1400</v>
      </c>
      <c r="BR40" s="3">
        <v>1400</v>
      </c>
      <c r="BS40" s="3">
        <v>1200</v>
      </c>
      <c r="BT40" s="3">
        <v>900</v>
      </c>
      <c r="BU40" s="3">
        <v>900</v>
      </c>
      <c r="BV40" s="3">
        <v>800</v>
      </c>
      <c r="BW40" s="3">
        <v>900</v>
      </c>
      <c r="BX40" s="3">
        <v>1000</v>
      </c>
      <c r="BY40" s="3">
        <v>800</v>
      </c>
      <c r="BZ40" s="3">
        <v>500</v>
      </c>
      <c r="CA40" s="3">
        <v>0</v>
      </c>
      <c r="CB40" s="3">
        <v>1100</v>
      </c>
      <c r="CC40" s="3">
        <v>700</v>
      </c>
      <c r="CD40" s="3">
        <v>600</v>
      </c>
      <c r="CE40" s="3">
        <v>1000</v>
      </c>
      <c r="CF40" s="3">
        <v>1300</v>
      </c>
      <c r="CG40" s="3">
        <v>1200</v>
      </c>
      <c r="CH40" s="3">
        <v>800</v>
      </c>
      <c r="CI40" s="3">
        <v>1000</v>
      </c>
      <c r="CJ40" s="3">
        <v>800</v>
      </c>
      <c r="CK40" s="3">
        <v>800</v>
      </c>
      <c r="CL40" s="3">
        <v>1100</v>
      </c>
      <c r="CM40" s="3">
        <v>1200</v>
      </c>
      <c r="CN40" s="3">
        <v>1700</v>
      </c>
      <c r="CO40" s="3">
        <v>1700</v>
      </c>
      <c r="CP40" s="3">
        <v>1600</v>
      </c>
      <c r="CQ40" s="3">
        <v>1900</v>
      </c>
      <c r="CR40" s="3">
        <v>1100</v>
      </c>
      <c r="CS40" s="3">
        <v>900</v>
      </c>
      <c r="CT40" s="3">
        <v>500</v>
      </c>
      <c r="CU40" s="3">
        <v>800</v>
      </c>
      <c r="CV40" s="3">
        <v>1000</v>
      </c>
      <c r="CW40" s="3">
        <v>1100</v>
      </c>
      <c r="CX40" s="3">
        <v>1800</v>
      </c>
      <c r="CY40" s="3">
        <v>1300</v>
      </c>
      <c r="CZ40" s="3">
        <v>2000</v>
      </c>
      <c r="DA40" s="3">
        <v>1500</v>
      </c>
      <c r="DB40" s="3">
        <v>1700</v>
      </c>
      <c r="DC40" s="3">
        <v>1000</v>
      </c>
      <c r="DD40" s="3">
        <v>700</v>
      </c>
      <c r="DE40" s="3">
        <v>1100</v>
      </c>
      <c r="DF40" s="3">
        <v>700</v>
      </c>
      <c r="DG40" s="3">
        <v>0</v>
      </c>
      <c r="DH40" s="3">
        <v>0</v>
      </c>
      <c r="DI40" s="3">
        <v>0</v>
      </c>
      <c r="DJ40" s="3">
        <v>1100</v>
      </c>
      <c r="DK40" s="3">
        <v>1200</v>
      </c>
      <c r="DL40" s="3">
        <v>1300</v>
      </c>
      <c r="DM40" s="3">
        <v>1200</v>
      </c>
      <c r="DN40" s="3">
        <v>1400</v>
      </c>
      <c r="DO40" s="3">
        <v>1100</v>
      </c>
      <c r="DP40" s="3">
        <v>900</v>
      </c>
      <c r="DQ40" s="3">
        <v>1200</v>
      </c>
      <c r="DR40" s="3">
        <v>1100</v>
      </c>
      <c r="DS40" s="3">
        <v>1400</v>
      </c>
      <c r="DT40" s="3">
        <v>1400</v>
      </c>
      <c r="DU40" s="3">
        <v>1200</v>
      </c>
      <c r="DV40" s="3">
        <v>1400</v>
      </c>
      <c r="DW40" s="3">
        <v>2000</v>
      </c>
      <c r="DX40" s="3">
        <v>1600</v>
      </c>
      <c r="DY40" s="3">
        <v>900</v>
      </c>
      <c r="DZ40" s="3">
        <v>1200</v>
      </c>
      <c r="EA40" s="3">
        <v>134500</v>
      </c>
    </row>
    <row r="41" spans="1:131" x14ac:dyDescent="0.45">
      <c r="A41" s="4" t="s">
        <v>147</v>
      </c>
      <c r="B41" s="3">
        <v>1.2</v>
      </c>
      <c r="C41" s="3">
        <v>0.8</v>
      </c>
      <c r="D41" s="3">
        <v>0.7</v>
      </c>
      <c r="E41" s="3">
        <v>0.9</v>
      </c>
      <c r="F41" s="3">
        <v>0.8</v>
      </c>
      <c r="G41" s="3">
        <v>0.8</v>
      </c>
      <c r="H41" s="3">
        <v>1.3</v>
      </c>
      <c r="I41" s="3">
        <v>0.9</v>
      </c>
      <c r="J41" s="3">
        <v>1.4</v>
      </c>
      <c r="K41" s="3">
        <v>1.1000000000000001</v>
      </c>
      <c r="L41" s="3">
        <v>1.1000000000000001</v>
      </c>
      <c r="M41" s="3">
        <v>0.8</v>
      </c>
      <c r="N41" s="3">
        <v>1</v>
      </c>
      <c r="O41" s="3">
        <v>0.9</v>
      </c>
      <c r="P41" s="3">
        <v>0.6</v>
      </c>
      <c r="Q41" s="3">
        <v>0.7</v>
      </c>
      <c r="R41" s="3">
        <v>0.7</v>
      </c>
      <c r="S41" s="3"/>
      <c r="T41" s="3"/>
      <c r="U41" s="3">
        <v>0.6</v>
      </c>
      <c r="V41" s="3">
        <v>0.6</v>
      </c>
      <c r="W41" s="3"/>
      <c r="X41" s="3">
        <v>0.6</v>
      </c>
      <c r="Y41" s="3">
        <v>0.7</v>
      </c>
      <c r="Z41" s="3">
        <v>1.2</v>
      </c>
      <c r="AA41" s="3">
        <v>1.4</v>
      </c>
      <c r="AB41" s="3">
        <v>0.8</v>
      </c>
      <c r="AC41" s="3">
        <v>0.5</v>
      </c>
      <c r="AD41" s="3"/>
      <c r="AE41" s="3">
        <v>0.9</v>
      </c>
      <c r="AF41" s="3">
        <v>0.7</v>
      </c>
      <c r="AG41" s="3">
        <v>0.6</v>
      </c>
      <c r="AH41" s="3">
        <v>1.1000000000000001</v>
      </c>
      <c r="AI41" s="3">
        <v>1.4</v>
      </c>
      <c r="AJ41" s="3">
        <v>1.1000000000000001</v>
      </c>
      <c r="AK41" s="3">
        <v>1</v>
      </c>
      <c r="AL41" s="3">
        <v>1.3</v>
      </c>
      <c r="AM41" s="3">
        <v>1.4</v>
      </c>
      <c r="AN41" s="3">
        <v>1.1000000000000001</v>
      </c>
      <c r="AO41" s="3">
        <v>1.2</v>
      </c>
      <c r="AP41" s="3">
        <v>1.1000000000000001</v>
      </c>
      <c r="AQ41" s="3">
        <v>0.9</v>
      </c>
      <c r="AR41" s="3">
        <v>1.5</v>
      </c>
      <c r="AS41" s="3">
        <v>1.8</v>
      </c>
      <c r="AT41" s="3">
        <v>1.6</v>
      </c>
      <c r="AU41" s="3">
        <v>1.6</v>
      </c>
      <c r="AV41" s="3">
        <v>1</v>
      </c>
      <c r="AW41" s="3">
        <v>1</v>
      </c>
      <c r="AX41" s="3">
        <v>0.9</v>
      </c>
      <c r="AY41" s="3">
        <v>0.9</v>
      </c>
      <c r="AZ41" s="3">
        <v>0.7</v>
      </c>
      <c r="BA41" s="3">
        <v>1.5</v>
      </c>
      <c r="BB41" s="3">
        <v>1.6</v>
      </c>
      <c r="BC41" s="3">
        <v>1.1000000000000001</v>
      </c>
      <c r="BD41" s="3">
        <v>0.6</v>
      </c>
      <c r="BE41" s="3">
        <v>0.8</v>
      </c>
      <c r="BF41" s="3">
        <v>0.8</v>
      </c>
      <c r="BG41" s="3">
        <v>1</v>
      </c>
      <c r="BH41" s="3">
        <v>0.7</v>
      </c>
      <c r="BI41" s="3">
        <v>0.9</v>
      </c>
      <c r="BJ41" s="3">
        <v>1.1000000000000001</v>
      </c>
      <c r="BK41" s="3">
        <v>1.1000000000000001</v>
      </c>
      <c r="BL41" s="3">
        <v>1.8</v>
      </c>
      <c r="BM41" s="3">
        <v>1.6</v>
      </c>
      <c r="BN41" s="3">
        <v>1.9</v>
      </c>
      <c r="BO41" s="3">
        <v>1.7</v>
      </c>
      <c r="BP41" s="3">
        <v>2.2999999999999998</v>
      </c>
      <c r="BQ41" s="3">
        <v>1.4</v>
      </c>
      <c r="BR41" s="3">
        <v>1.4</v>
      </c>
      <c r="BS41" s="3">
        <v>1.2</v>
      </c>
      <c r="BT41" s="3">
        <v>0.9</v>
      </c>
      <c r="BU41" s="3">
        <v>0.9</v>
      </c>
      <c r="BV41" s="3">
        <v>0.8</v>
      </c>
      <c r="BW41" s="3">
        <v>0.9</v>
      </c>
      <c r="BX41" s="3">
        <v>1</v>
      </c>
      <c r="BY41" s="3">
        <v>0.8</v>
      </c>
      <c r="BZ41" s="3">
        <v>0.5</v>
      </c>
      <c r="CA41" s="3"/>
      <c r="CB41" s="3">
        <v>1.1000000000000001</v>
      </c>
      <c r="CC41" s="3">
        <v>0.7</v>
      </c>
      <c r="CD41" s="3">
        <v>0.6</v>
      </c>
      <c r="CE41" s="3">
        <v>1</v>
      </c>
      <c r="CF41" s="3">
        <v>1.3</v>
      </c>
      <c r="CG41" s="3">
        <v>1.2</v>
      </c>
      <c r="CH41" s="3">
        <v>0.8</v>
      </c>
      <c r="CI41" s="3">
        <v>1</v>
      </c>
      <c r="CJ41" s="3">
        <v>0.8</v>
      </c>
      <c r="CK41" s="3">
        <v>0.8</v>
      </c>
      <c r="CL41" s="3">
        <v>1.1000000000000001</v>
      </c>
      <c r="CM41" s="3">
        <v>1.2</v>
      </c>
      <c r="CN41" s="3">
        <v>1.7</v>
      </c>
      <c r="CO41" s="3">
        <v>1.7</v>
      </c>
      <c r="CP41" s="3">
        <v>1.6</v>
      </c>
      <c r="CQ41" s="3">
        <v>1.9</v>
      </c>
      <c r="CR41" s="3">
        <v>1.1000000000000001</v>
      </c>
      <c r="CS41" s="3">
        <v>0.9</v>
      </c>
      <c r="CT41" s="3">
        <v>0.5</v>
      </c>
      <c r="CU41" s="3">
        <v>0.8</v>
      </c>
      <c r="CV41" s="3">
        <v>1</v>
      </c>
      <c r="CW41" s="3">
        <v>1.1000000000000001</v>
      </c>
      <c r="CX41" s="3">
        <v>1.8</v>
      </c>
      <c r="CY41" s="3">
        <v>1.3</v>
      </c>
      <c r="CZ41" s="3">
        <v>2</v>
      </c>
      <c r="DA41" s="3">
        <v>1.5</v>
      </c>
      <c r="DB41" s="3">
        <v>1.7</v>
      </c>
      <c r="DC41" s="3">
        <v>1</v>
      </c>
      <c r="DD41" s="3">
        <v>0.7</v>
      </c>
      <c r="DE41" s="3">
        <v>1.1000000000000001</v>
      </c>
      <c r="DF41" s="3">
        <v>0.7</v>
      </c>
      <c r="DG41" s="3"/>
      <c r="DH41" s="3"/>
      <c r="DI41" s="3"/>
      <c r="DJ41" s="3">
        <v>1.1000000000000001</v>
      </c>
      <c r="DK41" s="3">
        <v>1.2</v>
      </c>
      <c r="DL41" s="3">
        <v>1.3</v>
      </c>
      <c r="DM41" s="3">
        <v>1.2</v>
      </c>
      <c r="DN41" s="3">
        <v>1.4</v>
      </c>
      <c r="DO41" s="3">
        <v>1.1000000000000001</v>
      </c>
      <c r="DP41" s="3">
        <v>0.9</v>
      </c>
      <c r="DQ41" s="3">
        <v>1.2</v>
      </c>
      <c r="DR41" s="3">
        <v>1.1000000000000001</v>
      </c>
      <c r="DS41" s="3">
        <v>1.4</v>
      </c>
      <c r="DT41" s="3">
        <v>1.4</v>
      </c>
      <c r="DU41" s="3">
        <v>1.2</v>
      </c>
      <c r="DV41" s="3">
        <v>1.4</v>
      </c>
      <c r="DW41" s="3">
        <v>2</v>
      </c>
      <c r="DX41" s="3">
        <v>1.6</v>
      </c>
      <c r="DY41" s="3"/>
      <c r="DZ41" s="3"/>
      <c r="EA41" s="3">
        <v>132.39999999999995</v>
      </c>
    </row>
    <row r="42" spans="1:131" x14ac:dyDescent="0.45">
      <c r="A42" s="5" t="s">
        <v>156</v>
      </c>
      <c r="B42" s="3">
        <v>1.2</v>
      </c>
      <c r="C42" s="3">
        <v>0.8</v>
      </c>
      <c r="D42" s="3">
        <v>0.7</v>
      </c>
      <c r="E42" s="3">
        <v>0.9</v>
      </c>
      <c r="F42" s="3">
        <v>0.8</v>
      </c>
      <c r="G42" s="3">
        <v>0.8</v>
      </c>
      <c r="H42" s="3">
        <v>1.3</v>
      </c>
      <c r="I42" s="3">
        <v>0.9</v>
      </c>
      <c r="J42" s="3">
        <v>1.4</v>
      </c>
      <c r="K42" s="3">
        <v>1.1000000000000001</v>
      </c>
      <c r="L42" s="3">
        <v>1.1000000000000001</v>
      </c>
      <c r="M42" s="3">
        <v>0.8</v>
      </c>
      <c r="N42" s="3">
        <v>1</v>
      </c>
      <c r="O42" s="3">
        <v>0.9</v>
      </c>
      <c r="P42" s="3">
        <v>0.6</v>
      </c>
      <c r="Q42" s="3">
        <v>0.7</v>
      </c>
      <c r="R42" s="3">
        <v>0.7</v>
      </c>
      <c r="S42" s="3"/>
      <c r="T42" s="3"/>
      <c r="U42" s="3">
        <v>0.6</v>
      </c>
      <c r="V42" s="3">
        <v>0.6</v>
      </c>
      <c r="W42" s="3"/>
      <c r="X42" s="3">
        <v>0.6</v>
      </c>
      <c r="Y42" s="3">
        <v>0.7</v>
      </c>
      <c r="Z42" s="3">
        <v>1.2</v>
      </c>
      <c r="AA42" s="3">
        <v>1.4</v>
      </c>
      <c r="AB42" s="3">
        <v>0.8</v>
      </c>
      <c r="AC42" s="3">
        <v>0.5</v>
      </c>
      <c r="AD42" s="3"/>
      <c r="AE42" s="3">
        <v>0.9</v>
      </c>
      <c r="AF42" s="3">
        <v>0.7</v>
      </c>
      <c r="AG42" s="3">
        <v>0.6</v>
      </c>
      <c r="AH42" s="3">
        <v>1.1000000000000001</v>
      </c>
      <c r="AI42" s="3">
        <v>1.4</v>
      </c>
      <c r="AJ42" s="3">
        <v>1.1000000000000001</v>
      </c>
      <c r="AK42" s="3">
        <v>1</v>
      </c>
      <c r="AL42" s="3">
        <v>1.3</v>
      </c>
      <c r="AM42" s="3">
        <v>1.4</v>
      </c>
      <c r="AN42" s="3">
        <v>1.1000000000000001</v>
      </c>
      <c r="AO42" s="3">
        <v>1.2</v>
      </c>
      <c r="AP42" s="3">
        <v>1.1000000000000001</v>
      </c>
      <c r="AQ42" s="3">
        <v>0.9</v>
      </c>
      <c r="AR42" s="3">
        <v>1.5</v>
      </c>
      <c r="AS42" s="3">
        <v>1.8</v>
      </c>
      <c r="AT42" s="3">
        <v>1.6</v>
      </c>
      <c r="AU42" s="3">
        <v>1.6</v>
      </c>
      <c r="AV42" s="3">
        <v>1</v>
      </c>
      <c r="AW42" s="3">
        <v>1</v>
      </c>
      <c r="AX42" s="3">
        <v>0.9</v>
      </c>
      <c r="AY42" s="3">
        <v>0.9</v>
      </c>
      <c r="AZ42" s="3">
        <v>0.7</v>
      </c>
      <c r="BA42" s="3">
        <v>1.5</v>
      </c>
      <c r="BB42" s="3">
        <v>1.6</v>
      </c>
      <c r="BC42" s="3">
        <v>1.1000000000000001</v>
      </c>
      <c r="BD42" s="3">
        <v>0.6</v>
      </c>
      <c r="BE42" s="3">
        <v>0.8</v>
      </c>
      <c r="BF42" s="3">
        <v>0.8</v>
      </c>
      <c r="BG42" s="3">
        <v>1</v>
      </c>
      <c r="BH42" s="3">
        <v>0.7</v>
      </c>
      <c r="BI42" s="3">
        <v>0.9</v>
      </c>
      <c r="BJ42" s="3">
        <v>1.1000000000000001</v>
      </c>
      <c r="BK42" s="3">
        <v>1.1000000000000001</v>
      </c>
      <c r="BL42" s="3">
        <v>1.8</v>
      </c>
      <c r="BM42" s="3">
        <v>1.6</v>
      </c>
      <c r="BN42" s="3">
        <v>1.9</v>
      </c>
      <c r="BO42" s="3">
        <v>1.7</v>
      </c>
      <c r="BP42" s="3">
        <v>2.2999999999999998</v>
      </c>
      <c r="BQ42" s="3">
        <v>1.4</v>
      </c>
      <c r="BR42" s="3">
        <v>1.4</v>
      </c>
      <c r="BS42" s="3">
        <v>1.2</v>
      </c>
      <c r="BT42" s="3">
        <v>0.9</v>
      </c>
      <c r="BU42" s="3">
        <v>0.9</v>
      </c>
      <c r="BV42" s="3">
        <v>0.8</v>
      </c>
      <c r="BW42" s="3">
        <v>0.9</v>
      </c>
      <c r="BX42" s="3">
        <v>1</v>
      </c>
      <c r="BY42" s="3">
        <v>0.8</v>
      </c>
      <c r="BZ42" s="3">
        <v>0.5</v>
      </c>
      <c r="CA42" s="3"/>
      <c r="CB42" s="3">
        <v>1.1000000000000001</v>
      </c>
      <c r="CC42" s="3">
        <v>0.7</v>
      </c>
      <c r="CD42" s="3">
        <v>0.6</v>
      </c>
      <c r="CE42" s="3">
        <v>1</v>
      </c>
      <c r="CF42" s="3">
        <v>1.3</v>
      </c>
      <c r="CG42" s="3">
        <v>1.2</v>
      </c>
      <c r="CH42" s="3">
        <v>0.8</v>
      </c>
      <c r="CI42" s="3">
        <v>1</v>
      </c>
      <c r="CJ42" s="3">
        <v>0.8</v>
      </c>
      <c r="CK42" s="3">
        <v>0.8</v>
      </c>
      <c r="CL42" s="3">
        <v>1.1000000000000001</v>
      </c>
      <c r="CM42" s="3">
        <v>1.2</v>
      </c>
      <c r="CN42" s="3">
        <v>1.7</v>
      </c>
      <c r="CO42" s="3">
        <v>1.7</v>
      </c>
      <c r="CP42" s="3">
        <v>1.6</v>
      </c>
      <c r="CQ42" s="3">
        <v>1.9</v>
      </c>
      <c r="CR42" s="3">
        <v>1.1000000000000001</v>
      </c>
      <c r="CS42" s="3">
        <v>0.9</v>
      </c>
      <c r="CT42" s="3">
        <v>0.5</v>
      </c>
      <c r="CU42" s="3">
        <v>0.8</v>
      </c>
      <c r="CV42" s="3">
        <v>1</v>
      </c>
      <c r="CW42" s="3">
        <v>1.1000000000000001</v>
      </c>
      <c r="CX42" s="3">
        <v>1.8</v>
      </c>
      <c r="CY42" s="3">
        <v>1.3</v>
      </c>
      <c r="CZ42" s="3">
        <v>2</v>
      </c>
      <c r="DA42" s="3">
        <v>1.5</v>
      </c>
      <c r="DB42" s="3">
        <v>1.7</v>
      </c>
      <c r="DC42" s="3">
        <v>1</v>
      </c>
      <c r="DD42" s="3">
        <v>0.7</v>
      </c>
      <c r="DE42" s="3">
        <v>1.1000000000000001</v>
      </c>
      <c r="DF42" s="3">
        <v>0.7</v>
      </c>
      <c r="DG42" s="3"/>
      <c r="DH42" s="3"/>
      <c r="DI42" s="3"/>
      <c r="DJ42" s="3">
        <v>1.1000000000000001</v>
      </c>
      <c r="DK42" s="3">
        <v>1.2</v>
      </c>
      <c r="DL42" s="3">
        <v>1.3</v>
      </c>
      <c r="DM42" s="3">
        <v>1.2</v>
      </c>
      <c r="DN42" s="3">
        <v>1.4</v>
      </c>
      <c r="DO42" s="3">
        <v>1.1000000000000001</v>
      </c>
      <c r="DP42" s="3">
        <v>0.9</v>
      </c>
      <c r="DQ42" s="3">
        <v>1.2</v>
      </c>
      <c r="DR42" s="3">
        <v>1.1000000000000001</v>
      </c>
      <c r="DS42" s="3">
        <v>1.4</v>
      </c>
      <c r="DT42" s="3">
        <v>1.4</v>
      </c>
      <c r="DU42" s="3">
        <v>1.2</v>
      </c>
      <c r="DV42" s="3">
        <v>1.4</v>
      </c>
      <c r="DW42" s="3">
        <v>2</v>
      </c>
      <c r="DX42" s="3">
        <v>1.6</v>
      </c>
      <c r="DY42" s="3"/>
      <c r="DZ42" s="3"/>
      <c r="EA42" s="3">
        <v>132.40000000000009</v>
      </c>
    </row>
    <row r="43" spans="1:131" x14ac:dyDescent="0.45">
      <c r="A43" s="2" t="s">
        <v>5</v>
      </c>
      <c r="B43" s="3">
        <v>1401.4</v>
      </c>
      <c r="C43" s="3">
        <v>1801.8</v>
      </c>
      <c r="D43" s="3">
        <v>2402.4</v>
      </c>
      <c r="E43" s="3">
        <v>1601.6</v>
      </c>
      <c r="F43" s="3">
        <v>1301.3</v>
      </c>
      <c r="G43" s="3">
        <v>1401.4</v>
      </c>
      <c r="H43" s="3">
        <v>1401.4</v>
      </c>
      <c r="I43" s="3">
        <v>1101.0999999999999</v>
      </c>
      <c r="J43" s="3">
        <v>1201.2</v>
      </c>
      <c r="K43" s="3">
        <v>1401.4</v>
      </c>
      <c r="L43" s="3">
        <v>1101.0999999999999</v>
      </c>
      <c r="M43" s="3">
        <v>1001</v>
      </c>
      <c r="N43" s="3">
        <v>1900.8</v>
      </c>
      <c r="O43" s="3">
        <v>900.9</v>
      </c>
      <c r="P43" s="3">
        <v>1101.0999999999999</v>
      </c>
      <c r="Q43" s="3">
        <v>900.9</v>
      </c>
      <c r="R43" s="3">
        <v>1201.2</v>
      </c>
      <c r="S43" s="3">
        <v>1701.7</v>
      </c>
      <c r="T43" s="3">
        <v>1701.7</v>
      </c>
      <c r="U43" s="3">
        <v>1001</v>
      </c>
      <c r="V43" s="3">
        <v>900.9</v>
      </c>
      <c r="W43" s="3">
        <v>900.9</v>
      </c>
      <c r="X43" s="3">
        <v>1401.4</v>
      </c>
      <c r="Y43" s="3">
        <v>900.9</v>
      </c>
      <c r="Z43" s="3">
        <v>3301.3</v>
      </c>
      <c r="AA43" s="3">
        <v>1501.5</v>
      </c>
      <c r="AB43" s="3">
        <v>2302.3000000000002</v>
      </c>
      <c r="AC43" s="3">
        <v>3003</v>
      </c>
      <c r="AD43" s="3">
        <v>2802.8</v>
      </c>
      <c r="AE43" s="3">
        <v>2302.3000000000002</v>
      </c>
      <c r="AF43" s="3">
        <v>2302.3000000000002</v>
      </c>
      <c r="AG43" s="3">
        <v>1901.9</v>
      </c>
      <c r="AH43" s="3">
        <v>1501.5</v>
      </c>
      <c r="AI43" s="3">
        <v>1101.0999999999999</v>
      </c>
      <c r="AJ43" s="3">
        <v>1401.4</v>
      </c>
      <c r="AK43" s="3">
        <v>2302.3000000000002</v>
      </c>
      <c r="AL43" s="3">
        <v>3102</v>
      </c>
      <c r="AM43" s="3">
        <v>1901.9</v>
      </c>
      <c r="AN43" s="3">
        <v>1501.5</v>
      </c>
      <c r="AO43" s="3">
        <v>1101.0999999999999</v>
      </c>
      <c r="AP43" s="3">
        <v>1001</v>
      </c>
      <c r="AQ43" s="3">
        <v>800.8</v>
      </c>
      <c r="AR43" s="3">
        <v>800.8</v>
      </c>
      <c r="AS43" s="3">
        <v>600.6</v>
      </c>
      <c r="AT43" s="3">
        <v>1001</v>
      </c>
      <c r="AU43" s="3">
        <v>1201.2</v>
      </c>
      <c r="AV43" s="3">
        <v>900.9</v>
      </c>
      <c r="AW43" s="3">
        <v>600.6</v>
      </c>
      <c r="AX43" s="3">
        <v>1600.5</v>
      </c>
      <c r="AY43" s="3">
        <v>700.7</v>
      </c>
      <c r="AZ43" s="3">
        <v>0</v>
      </c>
      <c r="BA43" s="3">
        <v>800.8</v>
      </c>
      <c r="BB43" s="3">
        <v>1401.4</v>
      </c>
      <c r="BC43" s="3">
        <v>1401.4</v>
      </c>
      <c r="BD43" s="3">
        <v>1501.5</v>
      </c>
      <c r="BE43" s="3">
        <v>1701.7</v>
      </c>
      <c r="BF43" s="3">
        <v>1201.2</v>
      </c>
      <c r="BG43" s="3">
        <v>1201.2</v>
      </c>
      <c r="BH43" s="3">
        <v>900.9</v>
      </c>
      <c r="BI43" s="3">
        <v>1301.3</v>
      </c>
      <c r="BJ43" s="3">
        <v>2801.3</v>
      </c>
      <c r="BK43" s="3">
        <v>1301.3</v>
      </c>
      <c r="BL43" s="3">
        <v>900.9</v>
      </c>
      <c r="BM43" s="3">
        <v>1001</v>
      </c>
      <c r="BN43" s="3">
        <v>1101.0999999999999</v>
      </c>
      <c r="BO43" s="3">
        <v>2102.1</v>
      </c>
      <c r="BP43" s="3">
        <v>1501.5</v>
      </c>
      <c r="BQ43" s="3">
        <v>1701.7</v>
      </c>
      <c r="BR43" s="3">
        <v>1801.8</v>
      </c>
      <c r="BS43" s="3">
        <v>1601.6</v>
      </c>
      <c r="BT43" s="3">
        <v>1701.7</v>
      </c>
      <c r="BU43" s="3">
        <v>1601.6</v>
      </c>
      <c r="BV43" s="3">
        <v>3302.2</v>
      </c>
      <c r="BW43" s="3">
        <v>1101.0999999999999</v>
      </c>
      <c r="BX43" s="3">
        <v>1101.0999999999999</v>
      </c>
      <c r="BY43" s="3">
        <v>800.8</v>
      </c>
      <c r="BZ43" s="3">
        <v>900.9</v>
      </c>
      <c r="CA43" s="3">
        <v>1001</v>
      </c>
      <c r="CB43" s="3">
        <v>800.8</v>
      </c>
      <c r="CC43" s="3">
        <v>800.8</v>
      </c>
      <c r="CD43" s="3">
        <v>900.9</v>
      </c>
      <c r="CE43" s="3">
        <v>1101.0999999999999</v>
      </c>
      <c r="CF43" s="3">
        <v>1501.5</v>
      </c>
      <c r="CG43" s="3">
        <v>1201.2</v>
      </c>
      <c r="CH43" s="3">
        <v>1101.0999999999999</v>
      </c>
      <c r="CI43" s="3">
        <v>1101.0999999999999</v>
      </c>
      <c r="CJ43" s="3">
        <v>1201.2</v>
      </c>
      <c r="CK43" s="3">
        <v>1201.2</v>
      </c>
      <c r="CL43" s="3">
        <v>1001</v>
      </c>
      <c r="CM43" s="3">
        <v>1301.3</v>
      </c>
      <c r="CN43" s="3">
        <v>700.7</v>
      </c>
      <c r="CO43" s="3">
        <v>1001</v>
      </c>
      <c r="CP43" s="3">
        <v>1201.2</v>
      </c>
      <c r="CQ43" s="3">
        <v>1001</v>
      </c>
      <c r="CR43" s="3">
        <v>700.7</v>
      </c>
      <c r="CS43" s="3">
        <v>600.6</v>
      </c>
      <c r="CT43" s="3">
        <v>1001</v>
      </c>
      <c r="CU43" s="3">
        <v>800.8</v>
      </c>
      <c r="CV43" s="3">
        <v>1101.0999999999999</v>
      </c>
      <c r="CW43" s="3">
        <v>1401.4</v>
      </c>
      <c r="CX43" s="3">
        <v>1501.5</v>
      </c>
      <c r="CY43" s="3">
        <v>1001</v>
      </c>
      <c r="CZ43" s="3">
        <v>1201.2</v>
      </c>
      <c r="DA43" s="3">
        <v>800.8</v>
      </c>
      <c r="DB43" s="3">
        <v>900.9</v>
      </c>
      <c r="DC43" s="3">
        <v>1301.3</v>
      </c>
      <c r="DD43" s="3">
        <v>1401.4</v>
      </c>
      <c r="DE43" s="3">
        <v>1901.9</v>
      </c>
      <c r="DF43" s="3">
        <v>1801.8</v>
      </c>
      <c r="DG43" s="3">
        <v>1601.6</v>
      </c>
      <c r="DH43" s="3">
        <v>2102.1</v>
      </c>
      <c r="DI43" s="3">
        <v>1601.6</v>
      </c>
      <c r="DJ43" s="3">
        <v>800.8</v>
      </c>
      <c r="DK43" s="3">
        <v>900.9</v>
      </c>
      <c r="DL43" s="3">
        <v>1201.2</v>
      </c>
      <c r="DM43" s="3">
        <v>700.7</v>
      </c>
      <c r="DN43" s="3">
        <v>800.8</v>
      </c>
      <c r="DO43" s="3">
        <v>500.5</v>
      </c>
      <c r="DP43" s="3">
        <v>900.9</v>
      </c>
      <c r="DQ43" s="3">
        <v>500.5</v>
      </c>
      <c r="DR43" s="3">
        <v>1001</v>
      </c>
      <c r="DS43" s="3">
        <v>1101.0999999999999</v>
      </c>
      <c r="DT43" s="3">
        <v>800.8</v>
      </c>
      <c r="DU43" s="3">
        <v>1601.6</v>
      </c>
      <c r="DV43" s="3">
        <v>1001</v>
      </c>
      <c r="DW43" s="3">
        <v>1501.5</v>
      </c>
      <c r="DX43" s="3">
        <v>1301.3</v>
      </c>
      <c r="DY43" s="3">
        <v>900</v>
      </c>
      <c r="DZ43" s="3">
        <v>1300</v>
      </c>
      <c r="EA43" s="3">
        <v>169559.3</v>
      </c>
    </row>
    <row r="44" spans="1:131" x14ac:dyDescent="0.45">
      <c r="A44" s="4" t="s">
        <v>145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1100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v>2000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>
        <v>1100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>
        <v>1100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>
        <v>1500</v>
      </c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>
        <v>1100</v>
      </c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>
        <v>7900</v>
      </c>
    </row>
    <row r="45" spans="1:131" x14ac:dyDescent="0.45">
      <c r="A45" s="5" t="s">
        <v>157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0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v>0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>
        <v>0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>
        <v>0</v>
      </c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>
        <v>0</v>
      </c>
    </row>
    <row r="46" spans="1:131" x14ac:dyDescent="0.45">
      <c r="A46" s="5" t="s">
        <v>158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1100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2000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>
        <v>1100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>
        <v>1100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>
        <v>1500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>
        <v>1100</v>
      </c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>
        <v>7900</v>
      </c>
    </row>
    <row r="47" spans="1:131" x14ac:dyDescent="0.45">
      <c r="A47" s="5" t="s">
        <v>159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v>0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>
        <v>0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>
        <v>0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>
        <v>0</v>
      </c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>
        <v>0</v>
      </c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>
        <v>0</v>
      </c>
    </row>
    <row r="48" spans="1:131" x14ac:dyDescent="0.45">
      <c r="A48" s="4" t="s">
        <v>146</v>
      </c>
      <c r="B48" s="3">
        <v>1400</v>
      </c>
      <c r="C48" s="3">
        <v>1800</v>
      </c>
      <c r="D48" s="3">
        <v>2400</v>
      </c>
      <c r="E48" s="3">
        <v>1600</v>
      </c>
      <c r="F48" s="3">
        <v>1300</v>
      </c>
      <c r="G48" s="3">
        <v>1400</v>
      </c>
      <c r="H48" s="3">
        <v>1400</v>
      </c>
      <c r="I48" s="3">
        <v>1100</v>
      </c>
      <c r="J48" s="3">
        <v>1200</v>
      </c>
      <c r="K48" s="3">
        <v>1400</v>
      </c>
      <c r="L48" s="3">
        <v>1100</v>
      </c>
      <c r="M48" s="3">
        <v>1000</v>
      </c>
      <c r="N48" s="3">
        <v>800</v>
      </c>
      <c r="O48" s="3">
        <v>900</v>
      </c>
      <c r="P48" s="3">
        <v>1100</v>
      </c>
      <c r="Q48" s="3">
        <v>900</v>
      </c>
      <c r="R48" s="3">
        <v>1200</v>
      </c>
      <c r="S48" s="3">
        <v>1700</v>
      </c>
      <c r="T48" s="3">
        <v>1700</v>
      </c>
      <c r="U48" s="3">
        <v>1000</v>
      </c>
      <c r="V48" s="3">
        <v>900</v>
      </c>
      <c r="W48" s="3">
        <v>900</v>
      </c>
      <c r="X48" s="3">
        <v>1400</v>
      </c>
      <c r="Y48" s="3">
        <v>900</v>
      </c>
      <c r="Z48" s="3">
        <v>1300</v>
      </c>
      <c r="AA48" s="3">
        <v>1500</v>
      </c>
      <c r="AB48" s="3">
        <v>2300</v>
      </c>
      <c r="AC48" s="3">
        <v>3000</v>
      </c>
      <c r="AD48" s="3">
        <v>2800</v>
      </c>
      <c r="AE48" s="3">
        <v>2300</v>
      </c>
      <c r="AF48" s="3">
        <v>2300</v>
      </c>
      <c r="AG48" s="3">
        <v>1900</v>
      </c>
      <c r="AH48" s="3">
        <v>1500</v>
      </c>
      <c r="AI48" s="3">
        <v>1100</v>
      </c>
      <c r="AJ48" s="3">
        <v>1400</v>
      </c>
      <c r="AK48" s="3">
        <v>2300</v>
      </c>
      <c r="AL48" s="3">
        <v>2000</v>
      </c>
      <c r="AM48" s="3">
        <v>1900</v>
      </c>
      <c r="AN48" s="3">
        <v>1500</v>
      </c>
      <c r="AO48" s="3">
        <v>1100</v>
      </c>
      <c r="AP48" s="3">
        <v>1000</v>
      </c>
      <c r="AQ48" s="3">
        <v>800</v>
      </c>
      <c r="AR48" s="3">
        <v>800</v>
      </c>
      <c r="AS48" s="3">
        <v>600</v>
      </c>
      <c r="AT48" s="3">
        <v>1000</v>
      </c>
      <c r="AU48" s="3">
        <v>1200</v>
      </c>
      <c r="AV48" s="3">
        <v>900</v>
      </c>
      <c r="AW48" s="3">
        <v>600</v>
      </c>
      <c r="AX48" s="3">
        <v>500</v>
      </c>
      <c r="AY48" s="3">
        <v>700</v>
      </c>
      <c r="AZ48" s="3">
        <v>0</v>
      </c>
      <c r="BA48" s="3">
        <v>800</v>
      </c>
      <c r="BB48" s="3">
        <v>1400</v>
      </c>
      <c r="BC48" s="3">
        <v>1400</v>
      </c>
      <c r="BD48" s="3">
        <v>1500</v>
      </c>
      <c r="BE48" s="3">
        <v>1700</v>
      </c>
      <c r="BF48" s="3">
        <v>1200</v>
      </c>
      <c r="BG48" s="3">
        <v>1200</v>
      </c>
      <c r="BH48" s="3">
        <v>900</v>
      </c>
      <c r="BI48" s="3">
        <v>1300</v>
      </c>
      <c r="BJ48" s="3">
        <v>1300</v>
      </c>
      <c r="BK48" s="3">
        <v>1300</v>
      </c>
      <c r="BL48" s="3">
        <v>900</v>
      </c>
      <c r="BM48" s="3">
        <v>1000</v>
      </c>
      <c r="BN48" s="3">
        <v>1100</v>
      </c>
      <c r="BO48" s="3">
        <v>2100</v>
      </c>
      <c r="BP48" s="3">
        <v>1500</v>
      </c>
      <c r="BQ48" s="3">
        <v>1700</v>
      </c>
      <c r="BR48" s="3">
        <v>1800</v>
      </c>
      <c r="BS48" s="3">
        <v>1600</v>
      </c>
      <c r="BT48" s="3">
        <v>1700</v>
      </c>
      <c r="BU48" s="3">
        <v>1600</v>
      </c>
      <c r="BV48" s="3">
        <v>2200</v>
      </c>
      <c r="BW48" s="3">
        <v>1100</v>
      </c>
      <c r="BX48" s="3">
        <v>1100</v>
      </c>
      <c r="BY48" s="3">
        <v>800</v>
      </c>
      <c r="BZ48" s="3">
        <v>900</v>
      </c>
      <c r="CA48" s="3">
        <v>1000</v>
      </c>
      <c r="CB48" s="3">
        <v>800</v>
      </c>
      <c r="CC48" s="3">
        <v>800</v>
      </c>
      <c r="CD48" s="3">
        <v>900</v>
      </c>
      <c r="CE48" s="3">
        <v>1100</v>
      </c>
      <c r="CF48" s="3">
        <v>1500</v>
      </c>
      <c r="CG48" s="3">
        <v>1200</v>
      </c>
      <c r="CH48" s="3">
        <v>1100</v>
      </c>
      <c r="CI48" s="3">
        <v>1100</v>
      </c>
      <c r="CJ48" s="3">
        <v>1200</v>
      </c>
      <c r="CK48" s="3">
        <v>1200</v>
      </c>
      <c r="CL48" s="3">
        <v>1000</v>
      </c>
      <c r="CM48" s="3">
        <v>1300</v>
      </c>
      <c r="CN48" s="3">
        <v>700</v>
      </c>
      <c r="CO48" s="3">
        <v>1000</v>
      </c>
      <c r="CP48" s="3">
        <v>1200</v>
      </c>
      <c r="CQ48" s="3">
        <v>1000</v>
      </c>
      <c r="CR48" s="3">
        <v>700</v>
      </c>
      <c r="CS48" s="3">
        <v>600</v>
      </c>
      <c r="CT48" s="3">
        <v>1000</v>
      </c>
      <c r="CU48" s="3">
        <v>800</v>
      </c>
      <c r="CV48" s="3">
        <v>1100</v>
      </c>
      <c r="CW48" s="3">
        <v>1400</v>
      </c>
      <c r="CX48" s="3">
        <v>1500</v>
      </c>
      <c r="CY48" s="3">
        <v>1000</v>
      </c>
      <c r="CZ48" s="3">
        <v>1200</v>
      </c>
      <c r="DA48" s="3">
        <v>800</v>
      </c>
      <c r="DB48" s="3">
        <v>900</v>
      </c>
      <c r="DC48" s="3">
        <v>1300</v>
      </c>
      <c r="DD48" s="3">
        <v>1400</v>
      </c>
      <c r="DE48" s="3">
        <v>1900</v>
      </c>
      <c r="DF48" s="3">
        <v>1800</v>
      </c>
      <c r="DG48" s="3">
        <v>1600</v>
      </c>
      <c r="DH48" s="3">
        <v>2100</v>
      </c>
      <c r="DI48" s="3">
        <v>1600</v>
      </c>
      <c r="DJ48" s="3">
        <v>800</v>
      </c>
      <c r="DK48" s="3">
        <v>900</v>
      </c>
      <c r="DL48" s="3">
        <v>1200</v>
      </c>
      <c r="DM48" s="3">
        <v>700</v>
      </c>
      <c r="DN48" s="3">
        <v>800</v>
      </c>
      <c r="DO48" s="3">
        <v>500</v>
      </c>
      <c r="DP48" s="3">
        <v>900</v>
      </c>
      <c r="DQ48" s="3">
        <v>500</v>
      </c>
      <c r="DR48" s="3">
        <v>1000</v>
      </c>
      <c r="DS48" s="3">
        <v>1100</v>
      </c>
      <c r="DT48" s="3">
        <v>800</v>
      </c>
      <c r="DU48" s="3">
        <v>1600</v>
      </c>
      <c r="DV48" s="3">
        <v>1000</v>
      </c>
      <c r="DW48" s="3">
        <v>1500</v>
      </c>
      <c r="DX48" s="3">
        <v>1300</v>
      </c>
      <c r="DY48" s="3">
        <v>900</v>
      </c>
      <c r="DZ48" s="3">
        <v>1300</v>
      </c>
      <c r="EA48" s="3">
        <v>161500</v>
      </c>
    </row>
    <row r="49" spans="1:131" x14ac:dyDescent="0.45">
      <c r="A49" s="5" t="s">
        <v>157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</row>
    <row r="50" spans="1:131" x14ac:dyDescent="0.45">
      <c r="A50" s="5" t="s">
        <v>158</v>
      </c>
      <c r="B50" s="3">
        <v>1400</v>
      </c>
      <c r="C50" s="3">
        <v>1800</v>
      </c>
      <c r="D50" s="3">
        <v>2400</v>
      </c>
      <c r="E50" s="3">
        <v>1600</v>
      </c>
      <c r="F50" s="3">
        <v>1300</v>
      </c>
      <c r="G50" s="3">
        <v>1400</v>
      </c>
      <c r="H50" s="3">
        <v>1400</v>
      </c>
      <c r="I50" s="3">
        <v>1100</v>
      </c>
      <c r="J50" s="3">
        <v>1200</v>
      </c>
      <c r="K50" s="3">
        <v>1400</v>
      </c>
      <c r="L50" s="3">
        <v>1100</v>
      </c>
      <c r="M50" s="3">
        <v>1000</v>
      </c>
      <c r="N50" s="3">
        <v>800</v>
      </c>
      <c r="O50" s="3">
        <v>900</v>
      </c>
      <c r="P50" s="3">
        <v>1100</v>
      </c>
      <c r="Q50" s="3">
        <v>900</v>
      </c>
      <c r="R50" s="3">
        <v>1200</v>
      </c>
      <c r="S50" s="3">
        <v>1700</v>
      </c>
      <c r="T50" s="3">
        <v>1700</v>
      </c>
      <c r="U50" s="3">
        <v>1000</v>
      </c>
      <c r="V50" s="3">
        <v>900</v>
      </c>
      <c r="W50" s="3">
        <v>900</v>
      </c>
      <c r="X50" s="3">
        <v>1400</v>
      </c>
      <c r="Y50" s="3">
        <v>900</v>
      </c>
      <c r="Z50" s="3">
        <v>1300</v>
      </c>
      <c r="AA50" s="3">
        <v>1500</v>
      </c>
      <c r="AB50" s="3">
        <v>2300</v>
      </c>
      <c r="AC50" s="3">
        <v>3000</v>
      </c>
      <c r="AD50" s="3">
        <v>2800</v>
      </c>
      <c r="AE50" s="3">
        <v>2300</v>
      </c>
      <c r="AF50" s="3">
        <v>2300</v>
      </c>
      <c r="AG50" s="3">
        <v>1900</v>
      </c>
      <c r="AH50" s="3">
        <v>1500</v>
      </c>
      <c r="AI50" s="3">
        <v>1100</v>
      </c>
      <c r="AJ50" s="3">
        <v>1400</v>
      </c>
      <c r="AK50" s="3">
        <v>2300</v>
      </c>
      <c r="AL50" s="3">
        <v>2000</v>
      </c>
      <c r="AM50" s="3">
        <v>1900</v>
      </c>
      <c r="AN50" s="3">
        <v>1500</v>
      </c>
      <c r="AO50" s="3">
        <v>1100</v>
      </c>
      <c r="AP50" s="3">
        <v>1000</v>
      </c>
      <c r="AQ50" s="3">
        <v>800</v>
      </c>
      <c r="AR50" s="3">
        <v>800</v>
      </c>
      <c r="AS50" s="3">
        <v>600</v>
      </c>
      <c r="AT50" s="3">
        <v>1000</v>
      </c>
      <c r="AU50" s="3">
        <v>1200</v>
      </c>
      <c r="AV50" s="3">
        <v>900</v>
      </c>
      <c r="AW50" s="3">
        <v>600</v>
      </c>
      <c r="AX50" s="3">
        <v>500</v>
      </c>
      <c r="AY50" s="3">
        <v>700</v>
      </c>
      <c r="AZ50" s="3">
        <v>0</v>
      </c>
      <c r="BA50" s="3">
        <v>800</v>
      </c>
      <c r="BB50" s="3">
        <v>1400</v>
      </c>
      <c r="BC50" s="3">
        <v>1400</v>
      </c>
      <c r="BD50" s="3">
        <v>1500</v>
      </c>
      <c r="BE50" s="3">
        <v>1700</v>
      </c>
      <c r="BF50" s="3">
        <v>1200</v>
      </c>
      <c r="BG50" s="3">
        <v>1200</v>
      </c>
      <c r="BH50" s="3">
        <v>900</v>
      </c>
      <c r="BI50" s="3">
        <v>1300</v>
      </c>
      <c r="BJ50" s="3">
        <v>1300</v>
      </c>
      <c r="BK50" s="3">
        <v>1300</v>
      </c>
      <c r="BL50" s="3">
        <v>900</v>
      </c>
      <c r="BM50" s="3">
        <v>1000</v>
      </c>
      <c r="BN50" s="3">
        <v>1100</v>
      </c>
      <c r="BO50" s="3">
        <v>2100</v>
      </c>
      <c r="BP50" s="3">
        <v>1500</v>
      </c>
      <c r="BQ50" s="3">
        <v>1700</v>
      </c>
      <c r="BR50" s="3">
        <v>1800</v>
      </c>
      <c r="BS50" s="3">
        <v>1600</v>
      </c>
      <c r="BT50" s="3">
        <v>1700</v>
      </c>
      <c r="BU50" s="3">
        <v>1600</v>
      </c>
      <c r="BV50" s="3">
        <v>2200</v>
      </c>
      <c r="BW50" s="3">
        <v>1100</v>
      </c>
      <c r="BX50" s="3">
        <v>1100</v>
      </c>
      <c r="BY50" s="3">
        <v>800</v>
      </c>
      <c r="BZ50" s="3">
        <v>900</v>
      </c>
      <c r="CA50" s="3">
        <v>1000</v>
      </c>
      <c r="CB50" s="3">
        <v>800</v>
      </c>
      <c r="CC50" s="3">
        <v>800</v>
      </c>
      <c r="CD50" s="3">
        <v>900</v>
      </c>
      <c r="CE50" s="3">
        <v>1100</v>
      </c>
      <c r="CF50" s="3">
        <v>1500</v>
      </c>
      <c r="CG50" s="3">
        <v>1200</v>
      </c>
      <c r="CH50" s="3">
        <v>1100</v>
      </c>
      <c r="CI50" s="3">
        <v>1100</v>
      </c>
      <c r="CJ50" s="3">
        <v>1200</v>
      </c>
      <c r="CK50" s="3">
        <v>1200</v>
      </c>
      <c r="CL50" s="3">
        <v>1000</v>
      </c>
      <c r="CM50" s="3">
        <v>1300</v>
      </c>
      <c r="CN50" s="3">
        <v>700</v>
      </c>
      <c r="CO50" s="3">
        <v>1000</v>
      </c>
      <c r="CP50" s="3">
        <v>1200</v>
      </c>
      <c r="CQ50" s="3">
        <v>1000</v>
      </c>
      <c r="CR50" s="3">
        <v>700</v>
      </c>
      <c r="CS50" s="3">
        <v>600</v>
      </c>
      <c r="CT50" s="3">
        <v>1000</v>
      </c>
      <c r="CU50" s="3">
        <v>800</v>
      </c>
      <c r="CV50" s="3">
        <v>1100</v>
      </c>
      <c r="CW50" s="3">
        <v>1400</v>
      </c>
      <c r="CX50" s="3">
        <v>1500</v>
      </c>
      <c r="CY50" s="3">
        <v>1000</v>
      </c>
      <c r="CZ50" s="3">
        <v>1200</v>
      </c>
      <c r="DA50" s="3">
        <v>800</v>
      </c>
      <c r="DB50" s="3">
        <v>900</v>
      </c>
      <c r="DC50" s="3">
        <v>1300</v>
      </c>
      <c r="DD50" s="3">
        <v>1400</v>
      </c>
      <c r="DE50" s="3">
        <v>1900</v>
      </c>
      <c r="DF50" s="3">
        <v>1800</v>
      </c>
      <c r="DG50" s="3">
        <v>1600</v>
      </c>
      <c r="DH50" s="3">
        <v>2100</v>
      </c>
      <c r="DI50" s="3">
        <v>1600</v>
      </c>
      <c r="DJ50" s="3">
        <v>800</v>
      </c>
      <c r="DK50" s="3">
        <v>900</v>
      </c>
      <c r="DL50" s="3">
        <v>1200</v>
      </c>
      <c r="DM50" s="3">
        <v>700</v>
      </c>
      <c r="DN50" s="3">
        <v>800</v>
      </c>
      <c r="DO50" s="3">
        <v>500</v>
      </c>
      <c r="DP50" s="3">
        <v>900</v>
      </c>
      <c r="DQ50" s="3">
        <v>500</v>
      </c>
      <c r="DR50" s="3">
        <v>1000</v>
      </c>
      <c r="DS50" s="3">
        <v>1100</v>
      </c>
      <c r="DT50" s="3">
        <v>800</v>
      </c>
      <c r="DU50" s="3">
        <v>1600</v>
      </c>
      <c r="DV50" s="3">
        <v>1000</v>
      </c>
      <c r="DW50" s="3">
        <v>1500</v>
      </c>
      <c r="DX50" s="3">
        <v>1300</v>
      </c>
      <c r="DY50" s="3">
        <v>900</v>
      </c>
      <c r="DZ50" s="3">
        <v>1300</v>
      </c>
      <c r="EA50" s="3">
        <v>161500</v>
      </c>
    </row>
    <row r="51" spans="1:131" x14ac:dyDescent="0.45">
      <c r="A51" s="5" t="s">
        <v>159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</row>
    <row r="52" spans="1:131" x14ac:dyDescent="0.45">
      <c r="A52" s="4" t="s">
        <v>147</v>
      </c>
      <c r="B52" s="3">
        <v>1.4</v>
      </c>
      <c r="C52" s="3">
        <v>1.8</v>
      </c>
      <c r="D52" s="3">
        <v>2.4</v>
      </c>
      <c r="E52" s="3">
        <v>1.6</v>
      </c>
      <c r="F52" s="3">
        <v>1.3</v>
      </c>
      <c r="G52" s="3">
        <v>1.4</v>
      </c>
      <c r="H52" s="3">
        <v>1.4</v>
      </c>
      <c r="I52" s="3">
        <v>1.1000000000000001</v>
      </c>
      <c r="J52" s="3">
        <v>1.2</v>
      </c>
      <c r="K52" s="3">
        <v>1.4</v>
      </c>
      <c r="L52" s="3">
        <v>1.1000000000000001</v>
      </c>
      <c r="M52" s="3">
        <v>1</v>
      </c>
      <c r="N52" s="3">
        <v>0.8</v>
      </c>
      <c r="O52" s="3">
        <v>0.9</v>
      </c>
      <c r="P52" s="3">
        <v>1.1000000000000001</v>
      </c>
      <c r="Q52" s="3">
        <v>0.9</v>
      </c>
      <c r="R52" s="3">
        <v>1.2</v>
      </c>
      <c r="S52" s="3">
        <v>1.7</v>
      </c>
      <c r="T52" s="3">
        <v>1.7</v>
      </c>
      <c r="U52" s="3">
        <v>1</v>
      </c>
      <c r="V52" s="3">
        <v>0.9</v>
      </c>
      <c r="W52" s="3">
        <v>0.9</v>
      </c>
      <c r="X52" s="3">
        <v>1.4</v>
      </c>
      <c r="Y52" s="3">
        <v>0.9</v>
      </c>
      <c r="Z52" s="3">
        <v>1.3</v>
      </c>
      <c r="AA52" s="3">
        <v>1.5</v>
      </c>
      <c r="AB52" s="3">
        <v>2.2999999999999998</v>
      </c>
      <c r="AC52" s="3">
        <v>3</v>
      </c>
      <c r="AD52" s="3">
        <v>2.8</v>
      </c>
      <c r="AE52" s="3">
        <v>2.2999999999999998</v>
      </c>
      <c r="AF52" s="3">
        <v>2.2999999999999998</v>
      </c>
      <c r="AG52" s="3">
        <v>1.9</v>
      </c>
      <c r="AH52" s="3">
        <v>1.5</v>
      </c>
      <c r="AI52" s="3">
        <v>1.1000000000000001</v>
      </c>
      <c r="AJ52" s="3">
        <v>1.4</v>
      </c>
      <c r="AK52" s="3">
        <v>2.2999999999999998</v>
      </c>
      <c r="AL52" s="3">
        <v>2</v>
      </c>
      <c r="AM52" s="3">
        <v>1.9</v>
      </c>
      <c r="AN52" s="3">
        <v>1.5</v>
      </c>
      <c r="AO52" s="3">
        <v>1.1000000000000001</v>
      </c>
      <c r="AP52" s="3">
        <v>1</v>
      </c>
      <c r="AQ52" s="3">
        <v>0.8</v>
      </c>
      <c r="AR52" s="3">
        <v>0.8</v>
      </c>
      <c r="AS52" s="3">
        <v>0.6</v>
      </c>
      <c r="AT52" s="3">
        <v>1</v>
      </c>
      <c r="AU52" s="3">
        <v>1.2</v>
      </c>
      <c r="AV52" s="3">
        <v>0.9</v>
      </c>
      <c r="AW52" s="3">
        <v>0.6</v>
      </c>
      <c r="AX52" s="3">
        <v>0.5</v>
      </c>
      <c r="AY52" s="3">
        <v>0.7</v>
      </c>
      <c r="AZ52" s="3"/>
      <c r="BA52" s="3">
        <v>0.8</v>
      </c>
      <c r="BB52" s="3">
        <v>1.4</v>
      </c>
      <c r="BC52" s="3">
        <v>1.4</v>
      </c>
      <c r="BD52" s="3">
        <v>1.5</v>
      </c>
      <c r="BE52" s="3">
        <v>1.7</v>
      </c>
      <c r="BF52" s="3">
        <v>1.2</v>
      </c>
      <c r="BG52" s="3">
        <v>1.2</v>
      </c>
      <c r="BH52" s="3">
        <v>0.9</v>
      </c>
      <c r="BI52" s="3">
        <v>1.3</v>
      </c>
      <c r="BJ52" s="3">
        <v>1.3</v>
      </c>
      <c r="BK52" s="3">
        <v>1.3</v>
      </c>
      <c r="BL52" s="3">
        <v>0.9</v>
      </c>
      <c r="BM52" s="3">
        <v>1</v>
      </c>
      <c r="BN52" s="3">
        <v>1.1000000000000001</v>
      </c>
      <c r="BO52" s="3">
        <v>2.1</v>
      </c>
      <c r="BP52" s="3">
        <v>1.5</v>
      </c>
      <c r="BQ52" s="3">
        <v>1.7</v>
      </c>
      <c r="BR52" s="3">
        <v>1.8</v>
      </c>
      <c r="BS52" s="3">
        <v>1.6</v>
      </c>
      <c r="BT52" s="3">
        <v>1.7</v>
      </c>
      <c r="BU52" s="3">
        <v>1.6</v>
      </c>
      <c r="BV52" s="3">
        <v>2.2000000000000002</v>
      </c>
      <c r="BW52" s="3">
        <v>1.1000000000000001</v>
      </c>
      <c r="BX52" s="3">
        <v>1.1000000000000001</v>
      </c>
      <c r="BY52" s="3">
        <v>0.8</v>
      </c>
      <c r="BZ52" s="3">
        <v>0.9</v>
      </c>
      <c r="CA52" s="3">
        <v>1</v>
      </c>
      <c r="CB52" s="3">
        <v>0.8</v>
      </c>
      <c r="CC52" s="3">
        <v>0.8</v>
      </c>
      <c r="CD52" s="3">
        <v>0.9</v>
      </c>
      <c r="CE52" s="3">
        <v>1.1000000000000001</v>
      </c>
      <c r="CF52" s="3">
        <v>1.5</v>
      </c>
      <c r="CG52" s="3">
        <v>1.2</v>
      </c>
      <c r="CH52" s="3">
        <v>1.1000000000000001</v>
      </c>
      <c r="CI52" s="3">
        <v>1.1000000000000001</v>
      </c>
      <c r="CJ52" s="3">
        <v>1.2</v>
      </c>
      <c r="CK52" s="3">
        <v>1.2</v>
      </c>
      <c r="CL52" s="3">
        <v>1</v>
      </c>
      <c r="CM52" s="3">
        <v>1.3</v>
      </c>
      <c r="CN52" s="3">
        <v>0.7</v>
      </c>
      <c r="CO52" s="3">
        <v>1</v>
      </c>
      <c r="CP52" s="3">
        <v>1.2</v>
      </c>
      <c r="CQ52" s="3">
        <v>1</v>
      </c>
      <c r="CR52" s="3">
        <v>0.7</v>
      </c>
      <c r="CS52" s="3">
        <v>0.6</v>
      </c>
      <c r="CT52" s="3">
        <v>1</v>
      </c>
      <c r="CU52" s="3">
        <v>0.8</v>
      </c>
      <c r="CV52" s="3">
        <v>1.1000000000000001</v>
      </c>
      <c r="CW52" s="3">
        <v>1.4</v>
      </c>
      <c r="CX52" s="3">
        <v>1.5</v>
      </c>
      <c r="CY52" s="3">
        <v>1</v>
      </c>
      <c r="CZ52" s="3">
        <v>1.2</v>
      </c>
      <c r="DA52" s="3">
        <v>0.8</v>
      </c>
      <c r="DB52" s="3">
        <v>0.9</v>
      </c>
      <c r="DC52" s="3">
        <v>1.3</v>
      </c>
      <c r="DD52" s="3">
        <v>1.4</v>
      </c>
      <c r="DE52" s="3">
        <v>1.9</v>
      </c>
      <c r="DF52" s="3">
        <v>1.8</v>
      </c>
      <c r="DG52" s="3">
        <v>1.6</v>
      </c>
      <c r="DH52" s="3">
        <v>2.1</v>
      </c>
      <c r="DI52" s="3">
        <v>1.6</v>
      </c>
      <c r="DJ52" s="3">
        <v>0.8</v>
      </c>
      <c r="DK52" s="3">
        <v>0.9</v>
      </c>
      <c r="DL52" s="3">
        <v>1.2</v>
      </c>
      <c r="DM52" s="3">
        <v>0.7</v>
      </c>
      <c r="DN52" s="3">
        <v>0.8</v>
      </c>
      <c r="DO52" s="3">
        <v>0.5</v>
      </c>
      <c r="DP52" s="3">
        <v>0.9</v>
      </c>
      <c r="DQ52" s="3">
        <v>0.5</v>
      </c>
      <c r="DR52" s="3">
        <v>1</v>
      </c>
      <c r="DS52" s="3">
        <v>1.1000000000000001</v>
      </c>
      <c r="DT52" s="3">
        <v>0.8</v>
      </c>
      <c r="DU52" s="3">
        <v>1.6</v>
      </c>
      <c r="DV52" s="3">
        <v>1</v>
      </c>
      <c r="DW52" s="3">
        <v>1.5</v>
      </c>
      <c r="DX52" s="3">
        <v>1.3</v>
      </c>
      <c r="DY52" s="3"/>
      <c r="DZ52" s="3"/>
      <c r="EA52" s="3">
        <v>159.30000000000001</v>
      </c>
    </row>
    <row r="53" spans="1:131" x14ac:dyDescent="0.45">
      <c r="A53" s="5" t="s">
        <v>158</v>
      </c>
      <c r="B53" s="3">
        <v>1.4</v>
      </c>
      <c r="C53" s="3">
        <v>1.8</v>
      </c>
      <c r="D53" s="3">
        <v>2.4</v>
      </c>
      <c r="E53" s="3">
        <v>1.6</v>
      </c>
      <c r="F53" s="3">
        <v>1.3</v>
      </c>
      <c r="G53" s="3">
        <v>1.4</v>
      </c>
      <c r="H53" s="3">
        <v>1.4</v>
      </c>
      <c r="I53" s="3">
        <v>1.1000000000000001</v>
      </c>
      <c r="J53" s="3">
        <v>1.2</v>
      </c>
      <c r="K53" s="3">
        <v>1.4</v>
      </c>
      <c r="L53" s="3">
        <v>1.1000000000000001</v>
      </c>
      <c r="M53" s="3">
        <v>1</v>
      </c>
      <c r="N53" s="3">
        <v>0.8</v>
      </c>
      <c r="O53" s="3">
        <v>0.9</v>
      </c>
      <c r="P53" s="3">
        <v>1.1000000000000001</v>
      </c>
      <c r="Q53" s="3">
        <v>0.9</v>
      </c>
      <c r="R53" s="3">
        <v>1.2</v>
      </c>
      <c r="S53" s="3">
        <v>1.7</v>
      </c>
      <c r="T53" s="3">
        <v>1.7</v>
      </c>
      <c r="U53" s="3">
        <v>1</v>
      </c>
      <c r="V53" s="3">
        <v>0.9</v>
      </c>
      <c r="W53" s="3">
        <v>0.9</v>
      </c>
      <c r="X53" s="3">
        <v>1.4</v>
      </c>
      <c r="Y53" s="3">
        <v>0.9</v>
      </c>
      <c r="Z53" s="3">
        <v>1.3</v>
      </c>
      <c r="AA53" s="3">
        <v>1.5</v>
      </c>
      <c r="AB53" s="3">
        <v>2.2999999999999998</v>
      </c>
      <c r="AC53" s="3">
        <v>3</v>
      </c>
      <c r="AD53" s="3">
        <v>2.8</v>
      </c>
      <c r="AE53" s="3">
        <v>2.2999999999999998</v>
      </c>
      <c r="AF53" s="3">
        <v>2.2999999999999998</v>
      </c>
      <c r="AG53" s="3">
        <v>1.9</v>
      </c>
      <c r="AH53" s="3">
        <v>1.5</v>
      </c>
      <c r="AI53" s="3">
        <v>1.1000000000000001</v>
      </c>
      <c r="AJ53" s="3">
        <v>1.4</v>
      </c>
      <c r="AK53" s="3">
        <v>2.2999999999999998</v>
      </c>
      <c r="AL53" s="3">
        <v>2</v>
      </c>
      <c r="AM53" s="3">
        <v>1.9</v>
      </c>
      <c r="AN53" s="3">
        <v>1.5</v>
      </c>
      <c r="AO53" s="3">
        <v>1.1000000000000001</v>
      </c>
      <c r="AP53" s="3">
        <v>1</v>
      </c>
      <c r="AQ53" s="3">
        <v>0.8</v>
      </c>
      <c r="AR53" s="3">
        <v>0.8</v>
      </c>
      <c r="AS53" s="3">
        <v>0.6</v>
      </c>
      <c r="AT53" s="3">
        <v>1</v>
      </c>
      <c r="AU53" s="3">
        <v>1.2</v>
      </c>
      <c r="AV53" s="3">
        <v>0.9</v>
      </c>
      <c r="AW53" s="3">
        <v>0.6</v>
      </c>
      <c r="AX53" s="3">
        <v>0.5</v>
      </c>
      <c r="AY53" s="3">
        <v>0.7</v>
      </c>
      <c r="AZ53" s="3"/>
      <c r="BA53" s="3">
        <v>0.8</v>
      </c>
      <c r="BB53" s="3">
        <v>1.4</v>
      </c>
      <c r="BC53" s="3">
        <v>1.4</v>
      </c>
      <c r="BD53" s="3">
        <v>1.5</v>
      </c>
      <c r="BE53" s="3">
        <v>1.7</v>
      </c>
      <c r="BF53" s="3">
        <v>1.2</v>
      </c>
      <c r="BG53" s="3">
        <v>1.2</v>
      </c>
      <c r="BH53" s="3">
        <v>0.9</v>
      </c>
      <c r="BI53" s="3">
        <v>1.3</v>
      </c>
      <c r="BJ53" s="3">
        <v>1.3</v>
      </c>
      <c r="BK53" s="3">
        <v>1.3</v>
      </c>
      <c r="BL53" s="3">
        <v>0.9</v>
      </c>
      <c r="BM53" s="3">
        <v>1</v>
      </c>
      <c r="BN53" s="3">
        <v>1.1000000000000001</v>
      </c>
      <c r="BO53" s="3">
        <v>2.1</v>
      </c>
      <c r="BP53" s="3">
        <v>1.5</v>
      </c>
      <c r="BQ53" s="3">
        <v>1.7</v>
      </c>
      <c r="BR53" s="3">
        <v>1.8</v>
      </c>
      <c r="BS53" s="3">
        <v>1.6</v>
      </c>
      <c r="BT53" s="3">
        <v>1.7</v>
      </c>
      <c r="BU53" s="3">
        <v>1.6</v>
      </c>
      <c r="BV53" s="3">
        <v>2.2000000000000002</v>
      </c>
      <c r="BW53" s="3">
        <v>1.1000000000000001</v>
      </c>
      <c r="BX53" s="3">
        <v>1.1000000000000001</v>
      </c>
      <c r="BY53" s="3">
        <v>0.8</v>
      </c>
      <c r="BZ53" s="3">
        <v>0.9</v>
      </c>
      <c r="CA53" s="3">
        <v>1</v>
      </c>
      <c r="CB53" s="3">
        <v>0.8</v>
      </c>
      <c r="CC53" s="3">
        <v>0.8</v>
      </c>
      <c r="CD53" s="3">
        <v>0.9</v>
      </c>
      <c r="CE53" s="3">
        <v>1.1000000000000001</v>
      </c>
      <c r="CF53" s="3">
        <v>1.5</v>
      </c>
      <c r="CG53" s="3">
        <v>1.2</v>
      </c>
      <c r="CH53" s="3">
        <v>1.1000000000000001</v>
      </c>
      <c r="CI53" s="3">
        <v>1.1000000000000001</v>
      </c>
      <c r="CJ53" s="3">
        <v>1.2</v>
      </c>
      <c r="CK53" s="3">
        <v>1.2</v>
      </c>
      <c r="CL53" s="3">
        <v>1</v>
      </c>
      <c r="CM53" s="3">
        <v>1.3</v>
      </c>
      <c r="CN53" s="3">
        <v>0.7</v>
      </c>
      <c r="CO53" s="3">
        <v>1</v>
      </c>
      <c r="CP53" s="3">
        <v>1.2</v>
      </c>
      <c r="CQ53" s="3">
        <v>1</v>
      </c>
      <c r="CR53" s="3">
        <v>0.7</v>
      </c>
      <c r="CS53" s="3">
        <v>0.6</v>
      </c>
      <c r="CT53" s="3">
        <v>1</v>
      </c>
      <c r="CU53" s="3">
        <v>0.8</v>
      </c>
      <c r="CV53" s="3">
        <v>1.1000000000000001</v>
      </c>
      <c r="CW53" s="3">
        <v>1.4</v>
      </c>
      <c r="CX53" s="3">
        <v>1.5</v>
      </c>
      <c r="CY53" s="3">
        <v>1</v>
      </c>
      <c r="CZ53" s="3">
        <v>1.2</v>
      </c>
      <c r="DA53" s="3">
        <v>0.8</v>
      </c>
      <c r="DB53" s="3">
        <v>0.9</v>
      </c>
      <c r="DC53" s="3">
        <v>1.3</v>
      </c>
      <c r="DD53" s="3">
        <v>1.4</v>
      </c>
      <c r="DE53" s="3">
        <v>1.9</v>
      </c>
      <c r="DF53" s="3">
        <v>1.8</v>
      </c>
      <c r="DG53" s="3">
        <v>1.6</v>
      </c>
      <c r="DH53" s="3">
        <v>2.1</v>
      </c>
      <c r="DI53" s="3">
        <v>1.6</v>
      </c>
      <c r="DJ53" s="3">
        <v>0.8</v>
      </c>
      <c r="DK53" s="3">
        <v>0.9</v>
      </c>
      <c r="DL53" s="3">
        <v>1.2</v>
      </c>
      <c r="DM53" s="3">
        <v>0.7</v>
      </c>
      <c r="DN53" s="3">
        <v>0.8</v>
      </c>
      <c r="DO53" s="3">
        <v>0.5</v>
      </c>
      <c r="DP53" s="3">
        <v>0.9</v>
      </c>
      <c r="DQ53" s="3">
        <v>0.5</v>
      </c>
      <c r="DR53" s="3">
        <v>1</v>
      </c>
      <c r="DS53" s="3">
        <v>1.1000000000000001</v>
      </c>
      <c r="DT53" s="3">
        <v>0.8</v>
      </c>
      <c r="DU53" s="3">
        <v>1.6</v>
      </c>
      <c r="DV53" s="3">
        <v>1</v>
      </c>
      <c r="DW53" s="3">
        <v>1.5</v>
      </c>
      <c r="DX53" s="3">
        <v>1.3</v>
      </c>
      <c r="DY53" s="3"/>
      <c r="DZ53" s="3"/>
      <c r="EA53" s="3">
        <v>159.30000000000013</v>
      </c>
    </row>
    <row r="54" spans="1:131" x14ac:dyDescent="0.45">
      <c r="A54" s="2" t="s">
        <v>6</v>
      </c>
      <c r="B54" s="3">
        <v>4904.8999999999996</v>
      </c>
      <c r="C54" s="3">
        <v>5605.6</v>
      </c>
      <c r="D54" s="3">
        <v>5205.2</v>
      </c>
      <c r="E54" s="3">
        <v>4504.5</v>
      </c>
      <c r="F54" s="3">
        <v>4504.5</v>
      </c>
      <c r="G54" s="3">
        <v>4604.6000000000004</v>
      </c>
      <c r="H54" s="3">
        <v>3403.4</v>
      </c>
      <c r="I54" s="3">
        <v>4004</v>
      </c>
      <c r="J54" s="3">
        <v>4404.3999999999996</v>
      </c>
      <c r="K54" s="3">
        <v>4304.3</v>
      </c>
      <c r="L54" s="3">
        <v>4504.5</v>
      </c>
      <c r="M54" s="3">
        <v>3903.9</v>
      </c>
      <c r="N54" s="3">
        <v>5302.3</v>
      </c>
      <c r="O54" s="3">
        <v>1901.9</v>
      </c>
      <c r="P54" s="3">
        <v>2402.4</v>
      </c>
      <c r="Q54" s="3">
        <v>2102.1</v>
      </c>
      <c r="R54" s="3">
        <v>2502.5</v>
      </c>
      <c r="S54" s="3">
        <v>3303.3</v>
      </c>
      <c r="T54" s="3">
        <v>4304.3</v>
      </c>
      <c r="U54" s="3">
        <v>3603.6</v>
      </c>
      <c r="V54" s="3">
        <v>3203.2</v>
      </c>
      <c r="W54" s="3">
        <v>4304.3</v>
      </c>
      <c r="X54" s="3">
        <v>3203.2</v>
      </c>
      <c r="Y54" s="3">
        <v>3503.5</v>
      </c>
      <c r="Z54" s="3">
        <v>7903.2</v>
      </c>
      <c r="AA54" s="3">
        <v>3103.1</v>
      </c>
      <c r="AB54" s="3">
        <v>4304.3</v>
      </c>
      <c r="AC54" s="3">
        <v>4104.1000000000004</v>
      </c>
      <c r="AD54" s="3">
        <v>4304.3</v>
      </c>
      <c r="AE54" s="3">
        <v>4704.7</v>
      </c>
      <c r="AF54" s="3">
        <v>4404.3999999999996</v>
      </c>
      <c r="AG54" s="3">
        <v>5405.4</v>
      </c>
      <c r="AH54" s="3">
        <v>5605.6</v>
      </c>
      <c r="AI54" s="3">
        <v>6206.2</v>
      </c>
      <c r="AJ54" s="3">
        <v>5605.6</v>
      </c>
      <c r="AK54" s="3">
        <v>5205.2</v>
      </c>
      <c r="AL54" s="3">
        <v>10405.6</v>
      </c>
      <c r="AM54" s="3">
        <v>4704.7</v>
      </c>
      <c r="AN54" s="3">
        <v>4504.5</v>
      </c>
      <c r="AO54" s="3">
        <v>4804.8</v>
      </c>
      <c r="AP54" s="3">
        <v>4904.8999999999996</v>
      </c>
      <c r="AQ54" s="3">
        <v>3803.8</v>
      </c>
      <c r="AR54" s="3">
        <v>4204.2</v>
      </c>
      <c r="AS54" s="3">
        <v>3903.9</v>
      </c>
      <c r="AT54" s="3">
        <v>5105.1000000000004</v>
      </c>
      <c r="AU54" s="3">
        <v>4604.6000000000004</v>
      </c>
      <c r="AV54" s="3">
        <v>5105.1000000000004</v>
      </c>
      <c r="AW54" s="3">
        <v>5805.8</v>
      </c>
      <c r="AX54" s="3">
        <v>10705</v>
      </c>
      <c r="AY54" s="3">
        <v>4804.8</v>
      </c>
      <c r="AZ54" s="3">
        <v>5105.1000000000004</v>
      </c>
      <c r="BA54" s="3">
        <v>4804.8</v>
      </c>
      <c r="BB54" s="3">
        <v>5105.1000000000004</v>
      </c>
      <c r="BC54" s="3">
        <v>6006</v>
      </c>
      <c r="BD54" s="3">
        <v>6706.7</v>
      </c>
      <c r="BE54" s="3">
        <v>7307.3</v>
      </c>
      <c r="BF54" s="3">
        <v>6906.9</v>
      </c>
      <c r="BG54" s="3">
        <v>6306.3</v>
      </c>
      <c r="BH54" s="3">
        <v>5705.7</v>
      </c>
      <c r="BI54" s="3">
        <v>4604.6000000000004</v>
      </c>
      <c r="BJ54" s="3">
        <v>6202.7</v>
      </c>
      <c r="BK54" s="3">
        <v>2802.8</v>
      </c>
      <c r="BL54" s="3">
        <v>2402.4</v>
      </c>
      <c r="BM54" s="3">
        <v>3203.2</v>
      </c>
      <c r="BN54" s="3">
        <v>3703.7</v>
      </c>
      <c r="BO54" s="3">
        <v>4504.5</v>
      </c>
      <c r="BP54" s="3">
        <v>3803.8</v>
      </c>
      <c r="BQ54" s="3">
        <v>4304.3</v>
      </c>
      <c r="BR54" s="3">
        <v>3803.8</v>
      </c>
      <c r="BS54" s="3">
        <v>3903.9</v>
      </c>
      <c r="BT54" s="3">
        <v>3703.7</v>
      </c>
      <c r="BU54" s="3">
        <v>3703.7</v>
      </c>
      <c r="BV54" s="3">
        <v>8904.5</v>
      </c>
      <c r="BW54" s="3">
        <v>4304.3</v>
      </c>
      <c r="BX54" s="3">
        <v>6206.2</v>
      </c>
      <c r="BY54" s="3">
        <v>5005</v>
      </c>
      <c r="BZ54" s="3">
        <v>4504.5</v>
      </c>
      <c r="CA54" s="3">
        <v>4404.3999999999996</v>
      </c>
      <c r="CB54" s="3">
        <v>4004</v>
      </c>
      <c r="CC54" s="3">
        <v>3903.9</v>
      </c>
      <c r="CD54" s="3">
        <v>3903.9</v>
      </c>
      <c r="CE54" s="3">
        <v>3703.7</v>
      </c>
      <c r="CF54" s="3">
        <v>4504.5</v>
      </c>
      <c r="CG54" s="3">
        <v>5105.1000000000004</v>
      </c>
      <c r="CH54" s="3">
        <v>6706.7</v>
      </c>
      <c r="CI54" s="3">
        <v>6506.5</v>
      </c>
      <c r="CJ54" s="3">
        <v>6406.4</v>
      </c>
      <c r="CK54" s="3">
        <v>6306.3</v>
      </c>
      <c r="CL54" s="3">
        <v>5305.3</v>
      </c>
      <c r="CM54" s="3">
        <v>5705.7</v>
      </c>
      <c r="CN54" s="3">
        <v>4204.2</v>
      </c>
      <c r="CO54" s="3">
        <v>3903.9</v>
      </c>
      <c r="CP54" s="3">
        <v>3803.8</v>
      </c>
      <c r="CQ54" s="3">
        <v>4404.3999999999996</v>
      </c>
      <c r="CR54" s="3">
        <v>5405.4</v>
      </c>
      <c r="CS54" s="3">
        <v>5405.4</v>
      </c>
      <c r="CT54" s="3">
        <v>4904.8999999999996</v>
      </c>
      <c r="CU54" s="3">
        <v>4804.8</v>
      </c>
      <c r="CV54" s="3">
        <v>5005</v>
      </c>
      <c r="CW54" s="3">
        <v>4404.3999999999996</v>
      </c>
      <c r="CX54" s="3">
        <v>4304.3</v>
      </c>
      <c r="CY54" s="3">
        <v>5105.1000000000004</v>
      </c>
      <c r="CZ54" s="3">
        <v>4404.3999999999996</v>
      </c>
      <c r="DA54" s="3">
        <v>4704.7</v>
      </c>
      <c r="DB54" s="3">
        <v>5005</v>
      </c>
      <c r="DC54" s="3">
        <v>5005</v>
      </c>
      <c r="DD54" s="3">
        <v>6206.2</v>
      </c>
      <c r="DE54" s="3">
        <v>5405.4</v>
      </c>
      <c r="DF54" s="3">
        <v>6206.2</v>
      </c>
      <c r="DG54" s="3">
        <v>5005</v>
      </c>
      <c r="DH54" s="3">
        <v>5505.5</v>
      </c>
      <c r="DI54" s="3">
        <v>4404.3999999999996</v>
      </c>
      <c r="DJ54" s="3">
        <v>3803.8</v>
      </c>
      <c r="DK54" s="3">
        <v>5305.3</v>
      </c>
      <c r="DL54" s="3">
        <v>4904.8999999999996</v>
      </c>
      <c r="DM54" s="3">
        <v>5705.7</v>
      </c>
      <c r="DN54" s="3">
        <v>5805.8</v>
      </c>
      <c r="DO54" s="3">
        <v>5005</v>
      </c>
      <c r="DP54" s="3">
        <v>4704.7</v>
      </c>
      <c r="DQ54" s="3">
        <v>4604.6000000000004</v>
      </c>
      <c r="DR54" s="3">
        <v>4804.8</v>
      </c>
      <c r="DS54" s="3">
        <v>4504.5</v>
      </c>
      <c r="DT54" s="3">
        <v>5205.2</v>
      </c>
      <c r="DU54" s="3">
        <v>5805.8</v>
      </c>
      <c r="DV54" s="3">
        <v>6406.4</v>
      </c>
      <c r="DW54" s="3">
        <v>6506.5</v>
      </c>
      <c r="DX54" s="3">
        <v>5805.8</v>
      </c>
      <c r="DY54" s="3">
        <v>7200</v>
      </c>
      <c r="DZ54" s="3">
        <v>6200</v>
      </c>
      <c r="EA54" s="3">
        <v>631491.4</v>
      </c>
    </row>
    <row r="55" spans="1:131" x14ac:dyDescent="0.45">
      <c r="A55" s="4" t="s">
        <v>145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3000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v>4700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4800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>
        <v>5700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>
        <v>3500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>
        <v>4400</v>
      </c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>
        <v>26100</v>
      </c>
    </row>
    <row r="56" spans="1:131" x14ac:dyDescent="0.45">
      <c r="A56" s="5" t="s">
        <v>160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3000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v>4700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4800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>
        <v>5700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>
        <v>3500</v>
      </c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>
        <v>4400</v>
      </c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>
        <v>26100</v>
      </c>
    </row>
    <row r="57" spans="1:131" x14ac:dyDescent="0.45">
      <c r="A57" s="5" t="s">
        <v>161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v>0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>
        <v>0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>
        <v>0</v>
      </c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>
        <v>0</v>
      </c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>
        <v>0</v>
      </c>
    </row>
    <row r="58" spans="1:131" x14ac:dyDescent="0.45">
      <c r="A58" s="4" t="s">
        <v>146</v>
      </c>
      <c r="B58" s="3">
        <v>4900</v>
      </c>
      <c r="C58" s="3">
        <v>5600</v>
      </c>
      <c r="D58" s="3">
        <v>5200</v>
      </c>
      <c r="E58" s="3">
        <v>4500</v>
      </c>
      <c r="F58" s="3">
        <v>4500</v>
      </c>
      <c r="G58" s="3">
        <v>4600</v>
      </c>
      <c r="H58" s="3">
        <v>3400</v>
      </c>
      <c r="I58" s="3">
        <v>4000</v>
      </c>
      <c r="J58" s="3">
        <v>4400</v>
      </c>
      <c r="K58" s="3">
        <v>4300</v>
      </c>
      <c r="L58" s="3">
        <v>4500</v>
      </c>
      <c r="M58" s="3">
        <v>3900</v>
      </c>
      <c r="N58" s="3">
        <v>2300</v>
      </c>
      <c r="O58" s="3">
        <v>1900</v>
      </c>
      <c r="P58" s="3">
        <v>2400</v>
      </c>
      <c r="Q58" s="3">
        <v>2100</v>
      </c>
      <c r="R58" s="3">
        <v>2500</v>
      </c>
      <c r="S58" s="3">
        <v>3300</v>
      </c>
      <c r="T58" s="3">
        <v>4300</v>
      </c>
      <c r="U58" s="3">
        <v>3600</v>
      </c>
      <c r="V58" s="3">
        <v>3200</v>
      </c>
      <c r="W58" s="3">
        <v>4300</v>
      </c>
      <c r="X58" s="3">
        <v>3200</v>
      </c>
      <c r="Y58" s="3">
        <v>3500</v>
      </c>
      <c r="Z58" s="3">
        <v>3200</v>
      </c>
      <c r="AA58" s="3">
        <v>3100</v>
      </c>
      <c r="AB58" s="3">
        <v>4300</v>
      </c>
      <c r="AC58" s="3">
        <v>4100</v>
      </c>
      <c r="AD58" s="3">
        <v>4300</v>
      </c>
      <c r="AE58" s="3">
        <v>4700</v>
      </c>
      <c r="AF58" s="3">
        <v>4400</v>
      </c>
      <c r="AG58" s="3">
        <v>5400</v>
      </c>
      <c r="AH58" s="3">
        <v>5600</v>
      </c>
      <c r="AI58" s="3">
        <v>6200</v>
      </c>
      <c r="AJ58" s="3">
        <v>5600</v>
      </c>
      <c r="AK58" s="3">
        <v>5200</v>
      </c>
      <c r="AL58" s="3">
        <v>5600</v>
      </c>
      <c r="AM58" s="3">
        <v>4700</v>
      </c>
      <c r="AN58" s="3">
        <v>4500</v>
      </c>
      <c r="AO58" s="3">
        <v>4800</v>
      </c>
      <c r="AP58" s="3">
        <v>4900</v>
      </c>
      <c r="AQ58" s="3">
        <v>3800</v>
      </c>
      <c r="AR58" s="3">
        <v>4200</v>
      </c>
      <c r="AS58" s="3">
        <v>3900</v>
      </c>
      <c r="AT58" s="3">
        <v>5100</v>
      </c>
      <c r="AU58" s="3">
        <v>4600</v>
      </c>
      <c r="AV58" s="3">
        <v>5100</v>
      </c>
      <c r="AW58" s="3">
        <v>5800</v>
      </c>
      <c r="AX58" s="3">
        <v>5000</v>
      </c>
      <c r="AY58" s="3">
        <v>4800</v>
      </c>
      <c r="AZ58" s="3">
        <v>5100</v>
      </c>
      <c r="BA58" s="3">
        <v>4800</v>
      </c>
      <c r="BB58" s="3">
        <v>5100</v>
      </c>
      <c r="BC58" s="3">
        <v>6000</v>
      </c>
      <c r="BD58" s="3">
        <v>6700</v>
      </c>
      <c r="BE58" s="3">
        <v>7300</v>
      </c>
      <c r="BF58" s="3">
        <v>6900</v>
      </c>
      <c r="BG58" s="3">
        <v>6300</v>
      </c>
      <c r="BH58" s="3">
        <v>5700</v>
      </c>
      <c r="BI58" s="3">
        <v>4600</v>
      </c>
      <c r="BJ58" s="3">
        <v>2700</v>
      </c>
      <c r="BK58" s="3">
        <v>2800</v>
      </c>
      <c r="BL58" s="3">
        <v>2400</v>
      </c>
      <c r="BM58" s="3">
        <v>3200</v>
      </c>
      <c r="BN58" s="3">
        <v>3700</v>
      </c>
      <c r="BO58" s="3">
        <v>4500</v>
      </c>
      <c r="BP58" s="3">
        <v>3800</v>
      </c>
      <c r="BQ58" s="3">
        <v>4300</v>
      </c>
      <c r="BR58" s="3">
        <v>3800</v>
      </c>
      <c r="BS58" s="3">
        <v>3900</v>
      </c>
      <c r="BT58" s="3">
        <v>3700</v>
      </c>
      <c r="BU58" s="3">
        <v>3700</v>
      </c>
      <c r="BV58" s="3">
        <v>4500</v>
      </c>
      <c r="BW58" s="3">
        <v>4300</v>
      </c>
      <c r="BX58" s="3">
        <v>6200</v>
      </c>
      <c r="BY58" s="3">
        <v>5000</v>
      </c>
      <c r="BZ58" s="3">
        <v>4500</v>
      </c>
      <c r="CA58" s="3">
        <v>4400</v>
      </c>
      <c r="CB58" s="3">
        <v>4000</v>
      </c>
      <c r="CC58" s="3">
        <v>3900</v>
      </c>
      <c r="CD58" s="3">
        <v>3900</v>
      </c>
      <c r="CE58" s="3">
        <v>3700</v>
      </c>
      <c r="CF58" s="3">
        <v>4500</v>
      </c>
      <c r="CG58" s="3">
        <v>5100</v>
      </c>
      <c r="CH58" s="3">
        <v>6700</v>
      </c>
      <c r="CI58" s="3">
        <v>6500</v>
      </c>
      <c r="CJ58" s="3">
        <v>6400</v>
      </c>
      <c r="CK58" s="3">
        <v>6300</v>
      </c>
      <c r="CL58" s="3">
        <v>5300</v>
      </c>
      <c r="CM58" s="3">
        <v>5700</v>
      </c>
      <c r="CN58" s="3">
        <v>4200</v>
      </c>
      <c r="CO58" s="3">
        <v>3900</v>
      </c>
      <c r="CP58" s="3">
        <v>3800</v>
      </c>
      <c r="CQ58" s="3">
        <v>4400</v>
      </c>
      <c r="CR58" s="3">
        <v>5400</v>
      </c>
      <c r="CS58" s="3">
        <v>5400</v>
      </c>
      <c r="CT58" s="3">
        <v>4900</v>
      </c>
      <c r="CU58" s="3">
        <v>4800</v>
      </c>
      <c r="CV58" s="3">
        <v>5000</v>
      </c>
      <c r="CW58" s="3">
        <v>4400</v>
      </c>
      <c r="CX58" s="3">
        <v>4300</v>
      </c>
      <c r="CY58" s="3">
        <v>5100</v>
      </c>
      <c r="CZ58" s="3">
        <v>4400</v>
      </c>
      <c r="DA58" s="3">
        <v>4700</v>
      </c>
      <c r="DB58" s="3">
        <v>5000</v>
      </c>
      <c r="DC58" s="3">
        <v>5000</v>
      </c>
      <c r="DD58" s="3">
        <v>6200</v>
      </c>
      <c r="DE58" s="3">
        <v>5400</v>
      </c>
      <c r="DF58" s="3">
        <v>6200</v>
      </c>
      <c r="DG58" s="3">
        <v>5000</v>
      </c>
      <c r="DH58" s="3">
        <v>5500</v>
      </c>
      <c r="DI58" s="3">
        <v>4400</v>
      </c>
      <c r="DJ58" s="3">
        <v>3800</v>
      </c>
      <c r="DK58" s="3">
        <v>5300</v>
      </c>
      <c r="DL58" s="3">
        <v>4900</v>
      </c>
      <c r="DM58" s="3">
        <v>5700</v>
      </c>
      <c r="DN58" s="3">
        <v>5800</v>
      </c>
      <c r="DO58" s="3">
        <v>5000</v>
      </c>
      <c r="DP58" s="3">
        <v>4700</v>
      </c>
      <c r="DQ58" s="3">
        <v>4600</v>
      </c>
      <c r="DR58" s="3">
        <v>4800</v>
      </c>
      <c r="DS58" s="3">
        <v>4500</v>
      </c>
      <c r="DT58" s="3">
        <v>5200</v>
      </c>
      <c r="DU58" s="3">
        <v>5800</v>
      </c>
      <c r="DV58" s="3">
        <v>6400</v>
      </c>
      <c r="DW58" s="3">
        <v>6500</v>
      </c>
      <c r="DX58" s="3">
        <v>5800</v>
      </c>
      <c r="DY58" s="3">
        <v>7200</v>
      </c>
      <c r="DZ58" s="3">
        <v>6200</v>
      </c>
      <c r="EA58" s="3">
        <v>604800</v>
      </c>
    </row>
    <row r="59" spans="1:131" x14ac:dyDescent="0.45">
      <c r="A59" s="5" t="s">
        <v>160</v>
      </c>
      <c r="B59" s="3">
        <v>4900</v>
      </c>
      <c r="C59" s="3">
        <v>5600</v>
      </c>
      <c r="D59" s="3">
        <v>5200</v>
      </c>
      <c r="E59" s="3">
        <v>4500</v>
      </c>
      <c r="F59" s="3">
        <v>4500</v>
      </c>
      <c r="G59" s="3">
        <v>4600</v>
      </c>
      <c r="H59" s="3">
        <v>3400</v>
      </c>
      <c r="I59" s="3">
        <v>4000</v>
      </c>
      <c r="J59" s="3">
        <v>4400</v>
      </c>
      <c r="K59" s="3">
        <v>3600</v>
      </c>
      <c r="L59" s="3">
        <v>3800</v>
      </c>
      <c r="M59" s="3">
        <v>3400</v>
      </c>
      <c r="N59" s="3">
        <v>2300</v>
      </c>
      <c r="O59" s="3">
        <v>1900</v>
      </c>
      <c r="P59" s="3">
        <v>2400</v>
      </c>
      <c r="Q59" s="3">
        <v>2100</v>
      </c>
      <c r="R59" s="3">
        <v>2500</v>
      </c>
      <c r="S59" s="3">
        <v>3300</v>
      </c>
      <c r="T59" s="3">
        <v>4300</v>
      </c>
      <c r="U59" s="3">
        <v>3600</v>
      </c>
      <c r="V59" s="3">
        <v>3200</v>
      </c>
      <c r="W59" s="3">
        <v>3500</v>
      </c>
      <c r="X59" s="3">
        <v>3200</v>
      </c>
      <c r="Y59" s="3">
        <v>3500</v>
      </c>
      <c r="Z59" s="3">
        <v>3200</v>
      </c>
      <c r="AA59" s="3">
        <v>3100</v>
      </c>
      <c r="AB59" s="3">
        <v>4300</v>
      </c>
      <c r="AC59" s="3">
        <v>4100</v>
      </c>
      <c r="AD59" s="3">
        <v>4300</v>
      </c>
      <c r="AE59" s="3">
        <v>4700</v>
      </c>
      <c r="AF59" s="3">
        <v>4400</v>
      </c>
      <c r="AG59" s="3">
        <v>5400</v>
      </c>
      <c r="AH59" s="3">
        <v>5600</v>
      </c>
      <c r="AI59" s="3">
        <v>6200</v>
      </c>
      <c r="AJ59" s="3">
        <v>5600</v>
      </c>
      <c r="AK59" s="3">
        <v>5200</v>
      </c>
      <c r="AL59" s="3">
        <v>5600</v>
      </c>
      <c r="AM59" s="3">
        <v>4700</v>
      </c>
      <c r="AN59" s="3">
        <v>4500</v>
      </c>
      <c r="AO59" s="3">
        <v>4800</v>
      </c>
      <c r="AP59" s="3">
        <v>4900</v>
      </c>
      <c r="AQ59" s="3">
        <v>3800</v>
      </c>
      <c r="AR59" s="3">
        <v>4200</v>
      </c>
      <c r="AS59" s="3">
        <v>3900</v>
      </c>
      <c r="AT59" s="3">
        <v>5100</v>
      </c>
      <c r="AU59" s="3">
        <v>4600</v>
      </c>
      <c r="AV59" s="3">
        <v>5100</v>
      </c>
      <c r="AW59" s="3">
        <v>5800</v>
      </c>
      <c r="AX59" s="3">
        <v>5000</v>
      </c>
      <c r="AY59" s="3">
        <v>4800</v>
      </c>
      <c r="AZ59" s="3">
        <v>5100</v>
      </c>
      <c r="BA59" s="3">
        <v>4800</v>
      </c>
      <c r="BB59" s="3">
        <v>5100</v>
      </c>
      <c r="BC59" s="3">
        <v>6000</v>
      </c>
      <c r="BD59" s="3">
        <v>6700</v>
      </c>
      <c r="BE59" s="3">
        <v>7300</v>
      </c>
      <c r="BF59" s="3">
        <v>6900</v>
      </c>
      <c r="BG59" s="3">
        <v>6300</v>
      </c>
      <c r="BH59" s="3">
        <v>5700</v>
      </c>
      <c r="BI59" s="3">
        <v>4600</v>
      </c>
      <c r="BJ59" s="3">
        <v>2700</v>
      </c>
      <c r="BK59" s="3">
        <v>2800</v>
      </c>
      <c r="BL59" s="3">
        <v>2400</v>
      </c>
      <c r="BM59" s="3">
        <v>3200</v>
      </c>
      <c r="BN59" s="3">
        <v>3700</v>
      </c>
      <c r="BO59" s="3">
        <v>4500</v>
      </c>
      <c r="BP59" s="3">
        <v>3800</v>
      </c>
      <c r="BQ59" s="3">
        <v>4300</v>
      </c>
      <c r="BR59" s="3">
        <v>3800</v>
      </c>
      <c r="BS59" s="3">
        <v>3900</v>
      </c>
      <c r="BT59" s="3">
        <v>3700</v>
      </c>
      <c r="BU59" s="3">
        <v>3700</v>
      </c>
      <c r="BV59" s="3">
        <v>4500</v>
      </c>
      <c r="BW59" s="3">
        <v>4300</v>
      </c>
      <c r="BX59" s="3">
        <v>5700</v>
      </c>
      <c r="BY59" s="3">
        <v>5000</v>
      </c>
      <c r="BZ59" s="3">
        <v>4500</v>
      </c>
      <c r="CA59" s="3">
        <v>4400</v>
      </c>
      <c r="CB59" s="3">
        <v>4000</v>
      </c>
      <c r="CC59" s="3">
        <v>3900</v>
      </c>
      <c r="CD59" s="3">
        <v>3900</v>
      </c>
      <c r="CE59" s="3">
        <v>3700</v>
      </c>
      <c r="CF59" s="3">
        <v>4500</v>
      </c>
      <c r="CG59" s="3">
        <v>5100</v>
      </c>
      <c r="CH59" s="3">
        <v>6700</v>
      </c>
      <c r="CI59" s="3">
        <v>6500</v>
      </c>
      <c r="CJ59" s="3">
        <v>6400</v>
      </c>
      <c r="CK59" s="3">
        <v>6300</v>
      </c>
      <c r="CL59" s="3">
        <v>5300</v>
      </c>
      <c r="CM59" s="3">
        <v>5700</v>
      </c>
      <c r="CN59" s="3">
        <v>4200</v>
      </c>
      <c r="CO59" s="3">
        <v>3900</v>
      </c>
      <c r="CP59" s="3">
        <v>3800</v>
      </c>
      <c r="CQ59" s="3">
        <v>4400</v>
      </c>
      <c r="CR59" s="3">
        <v>4900</v>
      </c>
      <c r="CS59" s="3">
        <v>5400</v>
      </c>
      <c r="CT59" s="3">
        <v>4900</v>
      </c>
      <c r="CU59" s="3">
        <v>4800</v>
      </c>
      <c r="CV59" s="3">
        <v>5000</v>
      </c>
      <c r="CW59" s="3">
        <v>4400</v>
      </c>
      <c r="CX59" s="3">
        <v>4300</v>
      </c>
      <c r="CY59" s="3">
        <v>5100</v>
      </c>
      <c r="CZ59" s="3">
        <v>4400</v>
      </c>
      <c r="DA59" s="3">
        <v>4700</v>
      </c>
      <c r="DB59" s="3">
        <v>5000</v>
      </c>
      <c r="DC59" s="3">
        <v>5000</v>
      </c>
      <c r="DD59" s="3">
        <v>6200</v>
      </c>
      <c r="DE59" s="3">
        <v>5400</v>
      </c>
      <c r="DF59" s="3">
        <v>6200</v>
      </c>
      <c r="DG59" s="3">
        <v>5000</v>
      </c>
      <c r="DH59" s="3">
        <v>5500</v>
      </c>
      <c r="DI59" s="3">
        <v>4400</v>
      </c>
      <c r="DJ59" s="3">
        <v>3800</v>
      </c>
      <c r="DK59" s="3">
        <v>4400</v>
      </c>
      <c r="DL59" s="3">
        <v>3800</v>
      </c>
      <c r="DM59" s="3">
        <v>4400</v>
      </c>
      <c r="DN59" s="3">
        <v>4600</v>
      </c>
      <c r="DO59" s="3">
        <v>4100</v>
      </c>
      <c r="DP59" s="3">
        <v>3800</v>
      </c>
      <c r="DQ59" s="3">
        <v>4600</v>
      </c>
      <c r="DR59" s="3">
        <v>4300</v>
      </c>
      <c r="DS59" s="3">
        <v>4000</v>
      </c>
      <c r="DT59" s="3">
        <v>4700</v>
      </c>
      <c r="DU59" s="3">
        <v>5800</v>
      </c>
      <c r="DV59" s="3">
        <v>6400</v>
      </c>
      <c r="DW59" s="3">
        <v>6500</v>
      </c>
      <c r="DX59" s="3">
        <v>5800</v>
      </c>
      <c r="DY59" s="3">
        <v>7200</v>
      </c>
      <c r="DZ59" s="3">
        <v>6200</v>
      </c>
      <c r="EA59" s="3">
        <v>593300</v>
      </c>
    </row>
    <row r="60" spans="1:131" x14ac:dyDescent="0.45">
      <c r="A60" s="5" t="s">
        <v>161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700</v>
      </c>
      <c r="L60" s="3">
        <v>700</v>
      </c>
      <c r="M60" s="3">
        <v>500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800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500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500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900</v>
      </c>
      <c r="DL60" s="3">
        <v>1100</v>
      </c>
      <c r="DM60" s="3">
        <v>1300</v>
      </c>
      <c r="DN60" s="3">
        <v>1200</v>
      </c>
      <c r="DO60" s="3">
        <v>900</v>
      </c>
      <c r="DP60" s="3">
        <v>900</v>
      </c>
      <c r="DQ60" s="3">
        <v>0</v>
      </c>
      <c r="DR60" s="3">
        <v>500</v>
      </c>
      <c r="DS60" s="3">
        <v>500</v>
      </c>
      <c r="DT60" s="3">
        <v>500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11500</v>
      </c>
    </row>
    <row r="61" spans="1:131" x14ac:dyDescent="0.45">
      <c r="A61" s="4" t="s">
        <v>147</v>
      </c>
      <c r="B61" s="3">
        <v>4.9000000000000004</v>
      </c>
      <c r="C61" s="3">
        <v>5.6</v>
      </c>
      <c r="D61" s="3">
        <v>5.2</v>
      </c>
      <c r="E61" s="3">
        <v>4.5</v>
      </c>
      <c r="F61" s="3">
        <v>4.5</v>
      </c>
      <c r="G61" s="3">
        <v>4.5999999999999996</v>
      </c>
      <c r="H61" s="3">
        <v>3.4</v>
      </c>
      <c r="I61" s="3">
        <v>4</v>
      </c>
      <c r="J61" s="3">
        <v>4.4000000000000004</v>
      </c>
      <c r="K61" s="3">
        <v>4.3</v>
      </c>
      <c r="L61" s="3">
        <v>4.5</v>
      </c>
      <c r="M61" s="3">
        <v>3.9</v>
      </c>
      <c r="N61" s="3">
        <v>2.2999999999999998</v>
      </c>
      <c r="O61" s="3">
        <v>1.9</v>
      </c>
      <c r="P61" s="3">
        <v>2.4</v>
      </c>
      <c r="Q61" s="3">
        <v>2.1</v>
      </c>
      <c r="R61" s="3">
        <v>2.5</v>
      </c>
      <c r="S61" s="3">
        <v>3.3</v>
      </c>
      <c r="T61" s="3">
        <v>4.3</v>
      </c>
      <c r="U61" s="3">
        <v>3.6</v>
      </c>
      <c r="V61" s="3">
        <v>3.2</v>
      </c>
      <c r="W61" s="3">
        <v>4.3</v>
      </c>
      <c r="X61" s="3">
        <v>3.2</v>
      </c>
      <c r="Y61" s="3">
        <v>3.5</v>
      </c>
      <c r="Z61" s="3">
        <v>3.2</v>
      </c>
      <c r="AA61" s="3">
        <v>3.1</v>
      </c>
      <c r="AB61" s="3">
        <v>4.3</v>
      </c>
      <c r="AC61" s="3">
        <v>4.0999999999999996</v>
      </c>
      <c r="AD61" s="3">
        <v>4.3</v>
      </c>
      <c r="AE61" s="3">
        <v>4.7</v>
      </c>
      <c r="AF61" s="3">
        <v>4.4000000000000004</v>
      </c>
      <c r="AG61" s="3">
        <v>5.4</v>
      </c>
      <c r="AH61" s="3">
        <v>5.6</v>
      </c>
      <c r="AI61" s="3">
        <v>6.2</v>
      </c>
      <c r="AJ61" s="3">
        <v>5.6</v>
      </c>
      <c r="AK61" s="3">
        <v>5.2</v>
      </c>
      <c r="AL61" s="3">
        <v>5.6</v>
      </c>
      <c r="AM61" s="3">
        <v>4.7</v>
      </c>
      <c r="AN61" s="3">
        <v>4.5</v>
      </c>
      <c r="AO61" s="3">
        <v>4.8</v>
      </c>
      <c r="AP61" s="3">
        <v>4.9000000000000004</v>
      </c>
      <c r="AQ61" s="3">
        <v>3.8</v>
      </c>
      <c r="AR61" s="3">
        <v>4.2</v>
      </c>
      <c r="AS61" s="3">
        <v>3.9</v>
      </c>
      <c r="AT61" s="3">
        <v>5.0999999999999996</v>
      </c>
      <c r="AU61" s="3">
        <v>4.5999999999999996</v>
      </c>
      <c r="AV61" s="3">
        <v>5.0999999999999996</v>
      </c>
      <c r="AW61" s="3">
        <v>5.8</v>
      </c>
      <c r="AX61" s="3">
        <v>5</v>
      </c>
      <c r="AY61" s="3">
        <v>4.8</v>
      </c>
      <c r="AZ61" s="3">
        <v>5.0999999999999996</v>
      </c>
      <c r="BA61" s="3">
        <v>4.8</v>
      </c>
      <c r="BB61" s="3">
        <v>5.0999999999999996</v>
      </c>
      <c r="BC61" s="3">
        <v>6</v>
      </c>
      <c r="BD61" s="3">
        <v>6.7</v>
      </c>
      <c r="BE61" s="3">
        <v>7.3</v>
      </c>
      <c r="BF61" s="3">
        <v>6.9</v>
      </c>
      <c r="BG61" s="3">
        <v>6.3</v>
      </c>
      <c r="BH61" s="3">
        <v>5.7</v>
      </c>
      <c r="BI61" s="3">
        <v>4.5999999999999996</v>
      </c>
      <c r="BJ61" s="3">
        <v>2.7</v>
      </c>
      <c r="BK61" s="3">
        <v>2.8</v>
      </c>
      <c r="BL61" s="3">
        <v>2.4</v>
      </c>
      <c r="BM61" s="3">
        <v>3.2</v>
      </c>
      <c r="BN61" s="3">
        <v>3.7</v>
      </c>
      <c r="BO61" s="3">
        <v>4.5</v>
      </c>
      <c r="BP61" s="3">
        <v>3.8</v>
      </c>
      <c r="BQ61" s="3">
        <v>4.3</v>
      </c>
      <c r="BR61" s="3">
        <v>3.8</v>
      </c>
      <c r="BS61" s="3">
        <v>3.9</v>
      </c>
      <c r="BT61" s="3">
        <v>3.7</v>
      </c>
      <c r="BU61" s="3">
        <v>3.7</v>
      </c>
      <c r="BV61" s="3">
        <v>4.5</v>
      </c>
      <c r="BW61" s="3">
        <v>4.3</v>
      </c>
      <c r="BX61" s="3">
        <v>6.2</v>
      </c>
      <c r="BY61" s="3">
        <v>5</v>
      </c>
      <c r="BZ61" s="3">
        <v>4.5</v>
      </c>
      <c r="CA61" s="3">
        <v>4.4000000000000004</v>
      </c>
      <c r="CB61" s="3">
        <v>4</v>
      </c>
      <c r="CC61" s="3">
        <v>3.9</v>
      </c>
      <c r="CD61" s="3">
        <v>3.9</v>
      </c>
      <c r="CE61" s="3">
        <v>3.7</v>
      </c>
      <c r="CF61" s="3">
        <v>4.5</v>
      </c>
      <c r="CG61" s="3">
        <v>5.0999999999999996</v>
      </c>
      <c r="CH61" s="3">
        <v>6.7</v>
      </c>
      <c r="CI61" s="3">
        <v>6.5</v>
      </c>
      <c r="CJ61" s="3">
        <v>6.4</v>
      </c>
      <c r="CK61" s="3">
        <v>6.3</v>
      </c>
      <c r="CL61" s="3">
        <v>5.3</v>
      </c>
      <c r="CM61" s="3">
        <v>5.7</v>
      </c>
      <c r="CN61" s="3">
        <v>4.2</v>
      </c>
      <c r="CO61" s="3">
        <v>3.9</v>
      </c>
      <c r="CP61" s="3">
        <v>3.8</v>
      </c>
      <c r="CQ61" s="3">
        <v>4.4000000000000004</v>
      </c>
      <c r="CR61" s="3">
        <v>5.4</v>
      </c>
      <c r="CS61" s="3">
        <v>5.4</v>
      </c>
      <c r="CT61" s="3">
        <v>4.9000000000000004</v>
      </c>
      <c r="CU61" s="3">
        <v>4.8</v>
      </c>
      <c r="CV61" s="3">
        <v>5</v>
      </c>
      <c r="CW61" s="3">
        <v>4.4000000000000004</v>
      </c>
      <c r="CX61" s="3">
        <v>4.3</v>
      </c>
      <c r="CY61" s="3">
        <v>5.0999999999999996</v>
      </c>
      <c r="CZ61" s="3">
        <v>4.4000000000000004</v>
      </c>
      <c r="DA61" s="3">
        <v>4.7</v>
      </c>
      <c r="DB61" s="3">
        <v>5</v>
      </c>
      <c r="DC61" s="3">
        <v>5</v>
      </c>
      <c r="DD61" s="3">
        <v>6.2</v>
      </c>
      <c r="DE61" s="3">
        <v>5.4</v>
      </c>
      <c r="DF61" s="3">
        <v>6.2</v>
      </c>
      <c r="DG61" s="3">
        <v>5</v>
      </c>
      <c r="DH61" s="3">
        <v>5.5</v>
      </c>
      <c r="DI61" s="3">
        <v>4.4000000000000004</v>
      </c>
      <c r="DJ61" s="3">
        <v>3.8</v>
      </c>
      <c r="DK61" s="3">
        <v>5.3000000000000007</v>
      </c>
      <c r="DL61" s="3">
        <v>4.9000000000000004</v>
      </c>
      <c r="DM61" s="3">
        <v>5.7</v>
      </c>
      <c r="DN61" s="3">
        <v>5.8</v>
      </c>
      <c r="DO61" s="3">
        <v>5</v>
      </c>
      <c r="DP61" s="3">
        <v>4.7</v>
      </c>
      <c r="DQ61" s="3">
        <v>4.5999999999999996</v>
      </c>
      <c r="DR61" s="3">
        <v>4.8</v>
      </c>
      <c r="DS61" s="3">
        <v>4.5</v>
      </c>
      <c r="DT61" s="3">
        <v>5.2</v>
      </c>
      <c r="DU61" s="3">
        <v>5.8</v>
      </c>
      <c r="DV61" s="3">
        <v>6.4</v>
      </c>
      <c r="DW61" s="3">
        <v>6.5</v>
      </c>
      <c r="DX61" s="3">
        <v>5.8</v>
      </c>
      <c r="DY61" s="3"/>
      <c r="DZ61" s="3"/>
      <c r="EA61" s="3">
        <v>591.4</v>
      </c>
    </row>
    <row r="62" spans="1:131" x14ac:dyDescent="0.45">
      <c r="A62" s="5" t="s">
        <v>160</v>
      </c>
      <c r="B62" s="3">
        <v>4.9000000000000004</v>
      </c>
      <c r="C62" s="3">
        <v>5.6</v>
      </c>
      <c r="D62" s="3">
        <v>5.2</v>
      </c>
      <c r="E62" s="3">
        <v>4.5</v>
      </c>
      <c r="F62" s="3">
        <v>4.5</v>
      </c>
      <c r="G62" s="3">
        <v>4.5999999999999996</v>
      </c>
      <c r="H62" s="3">
        <v>3.4</v>
      </c>
      <c r="I62" s="3">
        <v>4</v>
      </c>
      <c r="J62" s="3">
        <v>4.4000000000000004</v>
      </c>
      <c r="K62" s="3">
        <v>3.6</v>
      </c>
      <c r="L62" s="3">
        <v>3.8</v>
      </c>
      <c r="M62" s="3">
        <v>3.4</v>
      </c>
      <c r="N62" s="3">
        <v>2.2999999999999998</v>
      </c>
      <c r="O62" s="3">
        <v>1.9</v>
      </c>
      <c r="P62" s="3">
        <v>2.4</v>
      </c>
      <c r="Q62" s="3">
        <v>2.1</v>
      </c>
      <c r="R62" s="3">
        <v>2.5</v>
      </c>
      <c r="S62" s="3">
        <v>3.3</v>
      </c>
      <c r="T62" s="3">
        <v>4.3</v>
      </c>
      <c r="U62" s="3">
        <v>3.6</v>
      </c>
      <c r="V62" s="3">
        <v>3.2</v>
      </c>
      <c r="W62" s="3">
        <v>3.5</v>
      </c>
      <c r="X62" s="3">
        <v>3.2</v>
      </c>
      <c r="Y62" s="3">
        <v>3.5</v>
      </c>
      <c r="Z62" s="3">
        <v>3.2</v>
      </c>
      <c r="AA62" s="3">
        <v>3.1</v>
      </c>
      <c r="AB62" s="3">
        <v>4.3</v>
      </c>
      <c r="AC62" s="3">
        <v>4.0999999999999996</v>
      </c>
      <c r="AD62" s="3">
        <v>4.3</v>
      </c>
      <c r="AE62" s="3">
        <v>4.7</v>
      </c>
      <c r="AF62" s="3">
        <v>4.4000000000000004</v>
      </c>
      <c r="AG62" s="3">
        <v>5.4</v>
      </c>
      <c r="AH62" s="3">
        <v>5.6</v>
      </c>
      <c r="AI62" s="3">
        <v>6.2</v>
      </c>
      <c r="AJ62" s="3">
        <v>5.6</v>
      </c>
      <c r="AK62" s="3">
        <v>5.2</v>
      </c>
      <c r="AL62" s="3">
        <v>5.6</v>
      </c>
      <c r="AM62" s="3">
        <v>4.7</v>
      </c>
      <c r="AN62" s="3">
        <v>4.5</v>
      </c>
      <c r="AO62" s="3">
        <v>4.8</v>
      </c>
      <c r="AP62" s="3">
        <v>4.9000000000000004</v>
      </c>
      <c r="AQ62" s="3">
        <v>3.8</v>
      </c>
      <c r="AR62" s="3">
        <v>4.2</v>
      </c>
      <c r="AS62" s="3">
        <v>3.9</v>
      </c>
      <c r="AT62" s="3">
        <v>5.0999999999999996</v>
      </c>
      <c r="AU62" s="3">
        <v>4.5999999999999996</v>
      </c>
      <c r="AV62" s="3">
        <v>5.0999999999999996</v>
      </c>
      <c r="AW62" s="3">
        <v>5.8</v>
      </c>
      <c r="AX62" s="3">
        <v>5</v>
      </c>
      <c r="AY62" s="3">
        <v>4.8</v>
      </c>
      <c r="AZ62" s="3">
        <v>5.0999999999999996</v>
      </c>
      <c r="BA62" s="3">
        <v>4.8</v>
      </c>
      <c r="BB62" s="3">
        <v>5.0999999999999996</v>
      </c>
      <c r="BC62" s="3">
        <v>6</v>
      </c>
      <c r="BD62" s="3">
        <v>6.7</v>
      </c>
      <c r="BE62" s="3">
        <v>7.3</v>
      </c>
      <c r="BF62" s="3">
        <v>6.9</v>
      </c>
      <c r="BG62" s="3">
        <v>6.3</v>
      </c>
      <c r="BH62" s="3">
        <v>5.7</v>
      </c>
      <c r="BI62" s="3">
        <v>4.5999999999999996</v>
      </c>
      <c r="BJ62" s="3">
        <v>2.7</v>
      </c>
      <c r="BK62" s="3">
        <v>2.8</v>
      </c>
      <c r="BL62" s="3">
        <v>2.4</v>
      </c>
      <c r="BM62" s="3">
        <v>3.2</v>
      </c>
      <c r="BN62" s="3">
        <v>3.7</v>
      </c>
      <c r="BO62" s="3">
        <v>4.5</v>
      </c>
      <c r="BP62" s="3">
        <v>3.8</v>
      </c>
      <c r="BQ62" s="3">
        <v>4.3</v>
      </c>
      <c r="BR62" s="3">
        <v>3.8</v>
      </c>
      <c r="BS62" s="3">
        <v>3.9</v>
      </c>
      <c r="BT62" s="3">
        <v>3.7</v>
      </c>
      <c r="BU62" s="3">
        <v>3.7</v>
      </c>
      <c r="BV62" s="3">
        <v>4.5</v>
      </c>
      <c r="BW62" s="3">
        <v>4.3</v>
      </c>
      <c r="BX62" s="3">
        <v>5.7</v>
      </c>
      <c r="BY62" s="3">
        <v>5</v>
      </c>
      <c r="BZ62" s="3">
        <v>4.5</v>
      </c>
      <c r="CA62" s="3">
        <v>4.4000000000000004</v>
      </c>
      <c r="CB62" s="3">
        <v>4</v>
      </c>
      <c r="CC62" s="3">
        <v>3.9</v>
      </c>
      <c r="CD62" s="3">
        <v>3.9</v>
      </c>
      <c r="CE62" s="3">
        <v>3.7</v>
      </c>
      <c r="CF62" s="3">
        <v>4.5</v>
      </c>
      <c r="CG62" s="3">
        <v>5.0999999999999996</v>
      </c>
      <c r="CH62" s="3">
        <v>6.7</v>
      </c>
      <c r="CI62" s="3">
        <v>6.5</v>
      </c>
      <c r="CJ62" s="3">
        <v>6.4</v>
      </c>
      <c r="CK62" s="3">
        <v>6.3</v>
      </c>
      <c r="CL62" s="3">
        <v>5.3</v>
      </c>
      <c r="CM62" s="3">
        <v>5.7</v>
      </c>
      <c r="CN62" s="3">
        <v>4.2</v>
      </c>
      <c r="CO62" s="3">
        <v>3.9</v>
      </c>
      <c r="CP62" s="3">
        <v>3.8</v>
      </c>
      <c r="CQ62" s="3">
        <v>4.4000000000000004</v>
      </c>
      <c r="CR62" s="3">
        <v>4.9000000000000004</v>
      </c>
      <c r="CS62" s="3">
        <v>5.4</v>
      </c>
      <c r="CT62" s="3">
        <v>4.9000000000000004</v>
      </c>
      <c r="CU62" s="3">
        <v>4.8</v>
      </c>
      <c r="CV62" s="3">
        <v>5</v>
      </c>
      <c r="CW62" s="3">
        <v>4.4000000000000004</v>
      </c>
      <c r="CX62" s="3">
        <v>4.3</v>
      </c>
      <c r="CY62" s="3">
        <v>5.0999999999999996</v>
      </c>
      <c r="CZ62" s="3">
        <v>4.4000000000000004</v>
      </c>
      <c r="DA62" s="3">
        <v>4.7</v>
      </c>
      <c r="DB62" s="3">
        <v>5</v>
      </c>
      <c r="DC62" s="3">
        <v>5</v>
      </c>
      <c r="DD62" s="3">
        <v>6.2</v>
      </c>
      <c r="DE62" s="3">
        <v>5.4</v>
      </c>
      <c r="DF62" s="3">
        <v>6.2</v>
      </c>
      <c r="DG62" s="3">
        <v>5</v>
      </c>
      <c r="DH62" s="3">
        <v>5.5</v>
      </c>
      <c r="DI62" s="3">
        <v>4.4000000000000004</v>
      </c>
      <c r="DJ62" s="3">
        <v>3.8</v>
      </c>
      <c r="DK62" s="3">
        <v>4.4000000000000004</v>
      </c>
      <c r="DL62" s="3">
        <v>3.8</v>
      </c>
      <c r="DM62" s="3">
        <v>4.4000000000000004</v>
      </c>
      <c r="DN62" s="3">
        <v>4.5999999999999996</v>
      </c>
      <c r="DO62" s="3">
        <v>4.0999999999999996</v>
      </c>
      <c r="DP62" s="3">
        <v>3.8</v>
      </c>
      <c r="DQ62" s="3">
        <v>4.5999999999999996</v>
      </c>
      <c r="DR62" s="3">
        <v>4.3</v>
      </c>
      <c r="DS62" s="3">
        <v>4</v>
      </c>
      <c r="DT62" s="3">
        <v>4.7</v>
      </c>
      <c r="DU62" s="3">
        <v>5.8</v>
      </c>
      <c r="DV62" s="3">
        <v>6.4</v>
      </c>
      <c r="DW62" s="3">
        <v>6.5</v>
      </c>
      <c r="DX62" s="3">
        <v>5.8</v>
      </c>
      <c r="DY62" s="3"/>
      <c r="DZ62" s="3"/>
      <c r="EA62" s="3">
        <v>579.9</v>
      </c>
    </row>
    <row r="63" spans="1:131" x14ac:dyDescent="0.45">
      <c r="A63" s="5" t="s">
        <v>161</v>
      </c>
      <c r="B63" s="3"/>
      <c r="C63" s="3"/>
      <c r="D63" s="3"/>
      <c r="E63" s="3"/>
      <c r="F63" s="3"/>
      <c r="G63" s="3"/>
      <c r="H63" s="3"/>
      <c r="I63" s="3"/>
      <c r="J63" s="3"/>
      <c r="K63" s="3">
        <v>0.7</v>
      </c>
      <c r="L63" s="3">
        <v>0.7</v>
      </c>
      <c r="M63" s="3">
        <v>0.5</v>
      </c>
      <c r="N63" s="3"/>
      <c r="O63" s="3"/>
      <c r="P63" s="3"/>
      <c r="Q63" s="3"/>
      <c r="R63" s="3"/>
      <c r="S63" s="3"/>
      <c r="T63" s="3"/>
      <c r="U63" s="3"/>
      <c r="V63" s="3"/>
      <c r="W63" s="3">
        <v>0.8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>
        <v>0.5</v>
      </c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>
        <v>0.5</v>
      </c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>
        <v>0.9</v>
      </c>
      <c r="DL63" s="3">
        <v>1.1000000000000001</v>
      </c>
      <c r="DM63" s="3">
        <v>1.3</v>
      </c>
      <c r="DN63" s="3">
        <v>1.2</v>
      </c>
      <c r="DO63" s="3">
        <v>0.9</v>
      </c>
      <c r="DP63" s="3">
        <v>0.9</v>
      </c>
      <c r="DQ63" s="3"/>
      <c r="DR63" s="3">
        <v>0.5</v>
      </c>
      <c r="DS63" s="3">
        <v>0.5</v>
      </c>
      <c r="DT63" s="3">
        <v>0.5</v>
      </c>
      <c r="DU63" s="3"/>
      <c r="DV63" s="3"/>
      <c r="DW63" s="3"/>
      <c r="DX63" s="3"/>
      <c r="DY63" s="3"/>
      <c r="DZ63" s="3"/>
      <c r="EA63" s="3">
        <v>11.500000000000002</v>
      </c>
    </row>
    <row r="64" spans="1:131" x14ac:dyDescent="0.45">
      <c r="A64" s="2" t="s">
        <v>7</v>
      </c>
      <c r="B64" s="3">
        <v>3503.5</v>
      </c>
      <c r="C64" s="3">
        <v>3003</v>
      </c>
      <c r="D64" s="3">
        <v>3603.6</v>
      </c>
      <c r="E64" s="3">
        <v>3303.3</v>
      </c>
      <c r="F64" s="3">
        <v>3703.7</v>
      </c>
      <c r="G64" s="3">
        <v>4304.3</v>
      </c>
      <c r="H64" s="3">
        <v>5105.1000000000004</v>
      </c>
      <c r="I64" s="3">
        <v>4504.5</v>
      </c>
      <c r="J64" s="3">
        <v>3803.8</v>
      </c>
      <c r="K64" s="3">
        <v>3903.9</v>
      </c>
      <c r="L64" s="3">
        <v>4004</v>
      </c>
      <c r="M64" s="3">
        <v>3103.1</v>
      </c>
      <c r="N64" s="3">
        <v>6203.3</v>
      </c>
      <c r="O64" s="3">
        <v>4404.3999999999996</v>
      </c>
      <c r="P64" s="3">
        <v>4304.3</v>
      </c>
      <c r="Q64" s="3">
        <v>4304.3</v>
      </c>
      <c r="R64" s="3">
        <v>3903.9</v>
      </c>
      <c r="S64" s="3">
        <v>2702.7</v>
      </c>
      <c r="T64" s="3">
        <v>1501.5</v>
      </c>
      <c r="U64" s="3">
        <v>1301.3</v>
      </c>
      <c r="V64" s="3">
        <v>1901.9</v>
      </c>
      <c r="W64" s="3">
        <v>2302.3000000000002</v>
      </c>
      <c r="X64" s="3">
        <v>2502.5</v>
      </c>
      <c r="Y64" s="3">
        <v>2602.6</v>
      </c>
      <c r="Z64" s="3">
        <v>6803.4</v>
      </c>
      <c r="AA64" s="3">
        <v>4004</v>
      </c>
      <c r="AB64" s="3">
        <v>3703.7</v>
      </c>
      <c r="AC64" s="3">
        <v>3603.6</v>
      </c>
      <c r="AD64" s="3">
        <v>3703.7</v>
      </c>
      <c r="AE64" s="3">
        <v>3703.7</v>
      </c>
      <c r="AF64" s="3">
        <v>2702.7</v>
      </c>
      <c r="AG64" s="3">
        <v>3103.1</v>
      </c>
      <c r="AH64" s="3">
        <v>3203.2</v>
      </c>
      <c r="AI64" s="3">
        <v>3703.7</v>
      </c>
      <c r="AJ64" s="3">
        <v>4004</v>
      </c>
      <c r="AK64" s="3">
        <v>3203.2</v>
      </c>
      <c r="AL64" s="3">
        <v>8003.6</v>
      </c>
      <c r="AM64" s="3">
        <v>3803.8</v>
      </c>
      <c r="AN64" s="3">
        <v>4304.3</v>
      </c>
      <c r="AO64" s="3">
        <v>5705.7</v>
      </c>
      <c r="AP64" s="3">
        <v>5305.3</v>
      </c>
      <c r="AQ64" s="3">
        <v>6406.4</v>
      </c>
      <c r="AR64" s="3">
        <v>4504.5</v>
      </c>
      <c r="AS64" s="3">
        <v>3303.3</v>
      </c>
      <c r="AT64" s="3">
        <v>3703.7</v>
      </c>
      <c r="AU64" s="3">
        <v>3803.8</v>
      </c>
      <c r="AV64" s="3">
        <v>4904.8999999999996</v>
      </c>
      <c r="AW64" s="3">
        <v>4904.8999999999996</v>
      </c>
      <c r="AX64" s="3">
        <v>9705.2000000000007</v>
      </c>
      <c r="AY64" s="3">
        <v>5405.4</v>
      </c>
      <c r="AZ64" s="3">
        <v>5805.8</v>
      </c>
      <c r="BA64" s="3">
        <v>5105.1000000000004</v>
      </c>
      <c r="BB64" s="3">
        <v>5605.6</v>
      </c>
      <c r="BC64" s="3">
        <v>4104.1000000000004</v>
      </c>
      <c r="BD64" s="3">
        <v>3503.5</v>
      </c>
      <c r="BE64" s="3">
        <v>2302.3000000000002</v>
      </c>
      <c r="BF64" s="3">
        <v>4104.1000000000004</v>
      </c>
      <c r="BG64" s="3">
        <v>4304.3</v>
      </c>
      <c r="BH64" s="3">
        <v>4804.8</v>
      </c>
      <c r="BI64" s="3">
        <v>4604.6000000000004</v>
      </c>
      <c r="BJ64" s="3">
        <v>9405</v>
      </c>
      <c r="BK64" s="3">
        <v>4804.8</v>
      </c>
      <c r="BL64" s="3">
        <v>3803.8</v>
      </c>
      <c r="BM64" s="3">
        <v>3603.6</v>
      </c>
      <c r="BN64" s="3">
        <v>3503.5</v>
      </c>
      <c r="BO64" s="3">
        <v>2402.4</v>
      </c>
      <c r="BP64" s="3">
        <v>5405.4</v>
      </c>
      <c r="BQ64" s="3">
        <v>3503.5</v>
      </c>
      <c r="BR64" s="3">
        <v>3603.6</v>
      </c>
      <c r="BS64" s="3">
        <v>5105.1000000000004</v>
      </c>
      <c r="BT64" s="3">
        <v>5105.1000000000004</v>
      </c>
      <c r="BU64" s="3">
        <v>5605.6</v>
      </c>
      <c r="BV64" s="3">
        <v>10305.4</v>
      </c>
      <c r="BW64" s="3">
        <v>5405.4</v>
      </c>
      <c r="BX64" s="3">
        <v>6106.1</v>
      </c>
      <c r="BY64" s="3">
        <v>5005</v>
      </c>
      <c r="BZ64" s="3">
        <v>5305.3</v>
      </c>
      <c r="CA64" s="3">
        <v>5205.2</v>
      </c>
      <c r="CB64" s="3">
        <v>5005</v>
      </c>
      <c r="CC64" s="3">
        <v>3703.7</v>
      </c>
      <c r="CD64" s="3">
        <v>3703.7</v>
      </c>
      <c r="CE64" s="3">
        <v>4504.5</v>
      </c>
      <c r="CF64" s="3">
        <v>4404.3999999999996</v>
      </c>
      <c r="CG64" s="3">
        <v>4004</v>
      </c>
      <c r="CH64" s="3">
        <v>3803.8</v>
      </c>
      <c r="CI64" s="3">
        <v>3603.6</v>
      </c>
      <c r="CJ64" s="3">
        <v>3003</v>
      </c>
      <c r="CK64" s="3">
        <v>3503.5</v>
      </c>
      <c r="CL64" s="3">
        <v>2702.7</v>
      </c>
      <c r="CM64" s="3">
        <v>4104.1000000000004</v>
      </c>
      <c r="CN64" s="3">
        <v>3903.9</v>
      </c>
      <c r="CO64" s="3">
        <v>3903.9</v>
      </c>
      <c r="CP64" s="3">
        <v>4604.6000000000004</v>
      </c>
      <c r="CQ64" s="3">
        <v>3403.4</v>
      </c>
      <c r="CR64" s="3">
        <v>4004</v>
      </c>
      <c r="CS64" s="3">
        <v>4104.1000000000004</v>
      </c>
      <c r="CT64" s="3">
        <v>4804.8</v>
      </c>
      <c r="CU64" s="3">
        <v>5005</v>
      </c>
      <c r="CV64" s="3">
        <v>4904.8999999999996</v>
      </c>
      <c r="CW64" s="3">
        <v>5305.3</v>
      </c>
      <c r="CX64" s="3">
        <v>4904.8999999999996</v>
      </c>
      <c r="CY64" s="3">
        <v>3603.6</v>
      </c>
      <c r="CZ64" s="3">
        <v>4204.2</v>
      </c>
      <c r="DA64" s="3">
        <v>4604.6000000000004</v>
      </c>
      <c r="DB64" s="3">
        <v>5405.4</v>
      </c>
      <c r="DC64" s="3">
        <v>6406.4</v>
      </c>
      <c r="DD64" s="3">
        <v>6106.1</v>
      </c>
      <c r="DE64" s="3">
        <v>5705.7</v>
      </c>
      <c r="DF64" s="3">
        <v>6006</v>
      </c>
      <c r="DG64" s="3">
        <v>5005</v>
      </c>
      <c r="DH64" s="3">
        <v>4804.8</v>
      </c>
      <c r="DI64" s="3">
        <v>4804.8</v>
      </c>
      <c r="DJ64" s="3">
        <v>4904.8999999999996</v>
      </c>
      <c r="DK64" s="3">
        <v>5705.7</v>
      </c>
      <c r="DL64" s="3">
        <v>3903.9</v>
      </c>
      <c r="DM64" s="3">
        <v>3403.4</v>
      </c>
      <c r="DN64" s="3">
        <v>4004</v>
      </c>
      <c r="DO64" s="3">
        <v>2702.7</v>
      </c>
      <c r="DP64" s="3">
        <v>2602.6</v>
      </c>
      <c r="DQ64" s="3">
        <v>3403.4</v>
      </c>
      <c r="DR64" s="3">
        <v>4504.5</v>
      </c>
      <c r="DS64" s="3">
        <v>4604.6000000000004</v>
      </c>
      <c r="DT64" s="3">
        <v>3303.3</v>
      </c>
      <c r="DU64" s="3">
        <v>3103.1</v>
      </c>
      <c r="DV64" s="3">
        <v>3403.4</v>
      </c>
      <c r="DW64" s="3">
        <v>3503.5</v>
      </c>
      <c r="DX64" s="3">
        <v>3903.9</v>
      </c>
      <c r="DY64" s="3">
        <v>4500</v>
      </c>
      <c r="DZ64" s="3">
        <v>5100</v>
      </c>
      <c r="EA64" s="3">
        <v>558523.90000000014</v>
      </c>
    </row>
    <row r="65" spans="1:131" x14ac:dyDescent="0.45">
      <c r="A65" s="4" t="s">
        <v>145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2900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3400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4400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>
        <v>4500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>
        <v>4400</v>
      </c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>
        <v>4900</v>
      </c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>
        <v>24500</v>
      </c>
    </row>
    <row r="66" spans="1:131" x14ac:dyDescent="0.45">
      <c r="A66" s="5" t="s">
        <v>162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2000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>
        <v>2700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3300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>
        <v>2800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>
        <v>3000</v>
      </c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>
        <v>3500</v>
      </c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>
        <v>17300</v>
      </c>
    </row>
    <row r="67" spans="1:131" x14ac:dyDescent="0.45">
      <c r="A67" s="5" t="s">
        <v>163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900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700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1100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>
        <v>1000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>
        <v>700</v>
      </c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>
        <v>900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>
        <v>5300</v>
      </c>
    </row>
    <row r="68" spans="1:131" x14ac:dyDescent="0.45">
      <c r="A68" s="5" t="s">
        <v>164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>
        <v>0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0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>
        <v>700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>
        <v>700</v>
      </c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>
        <v>500</v>
      </c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>
        <v>1900</v>
      </c>
    </row>
    <row r="69" spans="1:131" x14ac:dyDescent="0.45">
      <c r="A69" s="4" t="s">
        <v>146</v>
      </c>
      <c r="B69" s="3">
        <v>3500</v>
      </c>
      <c r="C69" s="3">
        <v>3000</v>
      </c>
      <c r="D69" s="3">
        <v>3600</v>
      </c>
      <c r="E69" s="3">
        <v>3300</v>
      </c>
      <c r="F69" s="3">
        <v>3700</v>
      </c>
      <c r="G69" s="3">
        <v>4300</v>
      </c>
      <c r="H69" s="3">
        <v>5100</v>
      </c>
      <c r="I69" s="3">
        <v>4500</v>
      </c>
      <c r="J69" s="3">
        <v>3800</v>
      </c>
      <c r="K69" s="3">
        <v>3900</v>
      </c>
      <c r="L69" s="3">
        <v>4000</v>
      </c>
      <c r="M69" s="3">
        <v>3100</v>
      </c>
      <c r="N69" s="3">
        <v>3300</v>
      </c>
      <c r="O69" s="3">
        <v>4400</v>
      </c>
      <c r="P69" s="3">
        <v>4300</v>
      </c>
      <c r="Q69" s="3">
        <v>4300</v>
      </c>
      <c r="R69" s="3">
        <v>3900</v>
      </c>
      <c r="S69" s="3">
        <v>2700</v>
      </c>
      <c r="T69" s="3">
        <v>1500</v>
      </c>
      <c r="U69" s="3">
        <v>1300</v>
      </c>
      <c r="V69" s="3">
        <v>1900</v>
      </c>
      <c r="W69" s="3">
        <v>2300</v>
      </c>
      <c r="X69" s="3">
        <v>2500</v>
      </c>
      <c r="Y69" s="3">
        <v>2600</v>
      </c>
      <c r="Z69" s="3">
        <v>3400</v>
      </c>
      <c r="AA69" s="3">
        <v>4000</v>
      </c>
      <c r="AB69" s="3">
        <v>3700</v>
      </c>
      <c r="AC69" s="3">
        <v>3600</v>
      </c>
      <c r="AD69" s="3">
        <v>3700</v>
      </c>
      <c r="AE69" s="3">
        <v>3700</v>
      </c>
      <c r="AF69" s="3">
        <v>2700</v>
      </c>
      <c r="AG69" s="3">
        <v>3100</v>
      </c>
      <c r="AH69" s="3">
        <v>3200</v>
      </c>
      <c r="AI69" s="3">
        <v>3700</v>
      </c>
      <c r="AJ69" s="3">
        <v>4000</v>
      </c>
      <c r="AK69" s="3">
        <v>3200</v>
      </c>
      <c r="AL69" s="3">
        <v>3600</v>
      </c>
      <c r="AM69" s="3">
        <v>3800</v>
      </c>
      <c r="AN69" s="3">
        <v>4300</v>
      </c>
      <c r="AO69" s="3">
        <v>5700</v>
      </c>
      <c r="AP69" s="3">
        <v>5300</v>
      </c>
      <c r="AQ69" s="3">
        <v>6400</v>
      </c>
      <c r="AR69" s="3">
        <v>4500</v>
      </c>
      <c r="AS69" s="3">
        <v>3300</v>
      </c>
      <c r="AT69" s="3">
        <v>3700</v>
      </c>
      <c r="AU69" s="3">
        <v>3800</v>
      </c>
      <c r="AV69" s="3">
        <v>4900</v>
      </c>
      <c r="AW69" s="3">
        <v>4900</v>
      </c>
      <c r="AX69" s="3">
        <v>5200</v>
      </c>
      <c r="AY69" s="3">
        <v>5400</v>
      </c>
      <c r="AZ69" s="3">
        <v>5800</v>
      </c>
      <c r="BA69" s="3">
        <v>5100</v>
      </c>
      <c r="BB69" s="3">
        <v>5600</v>
      </c>
      <c r="BC69" s="3">
        <v>4100</v>
      </c>
      <c r="BD69" s="3">
        <v>3500</v>
      </c>
      <c r="BE69" s="3">
        <v>2300</v>
      </c>
      <c r="BF69" s="3">
        <v>4100</v>
      </c>
      <c r="BG69" s="3">
        <v>4300</v>
      </c>
      <c r="BH69" s="3">
        <v>4800</v>
      </c>
      <c r="BI69" s="3">
        <v>4600</v>
      </c>
      <c r="BJ69" s="3">
        <v>5000</v>
      </c>
      <c r="BK69" s="3">
        <v>4800</v>
      </c>
      <c r="BL69" s="3">
        <v>3800</v>
      </c>
      <c r="BM69" s="3">
        <v>3600</v>
      </c>
      <c r="BN69" s="3">
        <v>3500</v>
      </c>
      <c r="BO69" s="3">
        <v>2400</v>
      </c>
      <c r="BP69" s="3">
        <v>5400</v>
      </c>
      <c r="BQ69" s="3">
        <v>3500</v>
      </c>
      <c r="BR69" s="3">
        <v>3600</v>
      </c>
      <c r="BS69" s="3">
        <v>5100</v>
      </c>
      <c r="BT69" s="3">
        <v>5100</v>
      </c>
      <c r="BU69" s="3">
        <v>5600</v>
      </c>
      <c r="BV69" s="3">
        <v>5400</v>
      </c>
      <c r="BW69" s="3">
        <v>5400</v>
      </c>
      <c r="BX69" s="3">
        <v>6100</v>
      </c>
      <c r="BY69" s="3">
        <v>5000</v>
      </c>
      <c r="BZ69" s="3">
        <v>5300</v>
      </c>
      <c r="CA69" s="3">
        <v>5200</v>
      </c>
      <c r="CB69" s="3">
        <v>5000</v>
      </c>
      <c r="CC69" s="3">
        <v>3700</v>
      </c>
      <c r="CD69" s="3">
        <v>3700</v>
      </c>
      <c r="CE69" s="3">
        <v>4500</v>
      </c>
      <c r="CF69" s="3">
        <v>4400</v>
      </c>
      <c r="CG69" s="3">
        <v>4000</v>
      </c>
      <c r="CH69" s="3">
        <v>3800</v>
      </c>
      <c r="CI69" s="3">
        <v>3600</v>
      </c>
      <c r="CJ69" s="3">
        <v>3000</v>
      </c>
      <c r="CK69" s="3">
        <v>3500</v>
      </c>
      <c r="CL69" s="3">
        <v>2700</v>
      </c>
      <c r="CM69" s="3">
        <v>4100</v>
      </c>
      <c r="CN69" s="3">
        <v>3900</v>
      </c>
      <c r="CO69" s="3">
        <v>3900</v>
      </c>
      <c r="CP69" s="3">
        <v>4600</v>
      </c>
      <c r="CQ69" s="3">
        <v>3400</v>
      </c>
      <c r="CR69" s="3">
        <v>4000</v>
      </c>
      <c r="CS69" s="3">
        <v>4100</v>
      </c>
      <c r="CT69" s="3">
        <v>4800</v>
      </c>
      <c r="CU69" s="3">
        <v>5000</v>
      </c>
      <c r="CV69" s="3">
        <v>4900</v>
      </c>
      <c r="CW69" s="3">
        <v>5300</v>
      </c>
      <c r="CX69" s="3">
        <v>4900</v>
      </c>
      <c r="CY69" s="3">
        <v>3600</v>
      </c>
      <c r="CZ69" s="3">
        <v>4200</v>
      </c>
      <c r="DA69" s="3">
        <v>4600</v>
      </c>
      <c r="DB69" s="3">
        <v>5400</v>
      </c>
      <c r="DC69" s="3">
        <v>6400</v>
      </c>
      <c r="DD69" s="3">
        <v>6100</v>
      </c>
      <c r="DE69" s="3">
        <v>5700</v>
      </c>
      <c r="DF69" s="3">
        <v>6000</v>
      </c>
      <c r="DG69" s="3">
        <v>5000</v>
      </c>
      <c r="DH69" s="3">
        <v>4800</v>
      </c>
      <c r="DI69" s="3">
        <v>4800</v>
      </c>
      <c r="DJ69" s="3">
        <v>4900</v>
      </c>
      <c r="DK69" s="3">
        <v>5700</v>
      </c>
      <c r="DL69" s="3">
        <v>3900</v>
      </c>
      <c r="DM69" s="3">
        <v>3400</v>
      </c>
      <c r="DN69" s="3">
        <v>4000</v>
      </c>
      <c r="DO69" s="3">
        <v>2700</v>
      </c>
      <c r="DP69" s="3">
        <v>2600</v>
      </c>
      <c r="DQ69" s="3">
        <v>3400</v>
      </c>
      <c r="DR69" s="3">
        <v>4500</v>
      </c>
      <c r="DS69" s="3">
        <v>4600</v>
      </c>
      <c r="DT69" s="3">
        <v>3300</v>
      </c>
      <c r="DU69" s="3">
        <v>3100</v>
      </c>
      <c r="DV69" s="3">
        <v>3400</v>
      </c>
      <c r="DW69" s="3">
        <v>3500</v>
      </c>
      <c r="DX69" s="3">
        <v>3900</v>
      </c>
      <c r="DY69" s="3">
        <v>4500</v>
      </c>
      <c r="DZ69" s="3">
        <v>5100</v>
      </c>
      <c r="EA69" s="3">
        <v>533500</v>
      </c>
    </row>
    <row r="70" spans="1:131" x14ac:dyDescent="0.45">
      <c r="A70" s="5" t="s">
        <v>162</v>
      </c>
      <c r="B70" s="3">
        <v>2400</v>
      </c>
      <c r="C70" s="3">
        <v>2200</v>
      </c>
      <c r="D70" s="3">
        <v>2800</v>
      </c>
      <c r="E70" s="3">
        <v>2200</v>
      </c>
      <c r="F70" s="3">
        <v>2000</v>
      </c>
      <c r="G70" s="3">
        <v>2600</v>
      </c>
      <c r="H70" s="3">
        <v>3300</v>
      </c>
      <c r="I70" s="3">
        <v>3200</v>
      </c>
      <c r="J70" s="3">
        <v>2800</v>
      </c>
      <c r="K70" s="3">
        <v>3300</v>
      </c>
      <c r="L70" s="3">
        <v>3400</v>
      </c>
      <c r="M70" s="3">
        <v>2600</v>
      </c>
      <c r="N70" s="3">
        <v>2700</v>
      </c>
      <c r="O70" s="3">
        <v>3100</v>
      </c>
      <c r="P70" s="3">
        <v>3200</v>
      </c>
      <c r="Q70" s="3">
        <v>3200</v>
      </c>
      <c r="R70" s="3">
        <v>2700</v>
      </c>
      <c r="S70" s="3">
        <v>1900</v>
      </c>
      <c r="T70" s="3">
        <v>1000</v>
      </c>
      <c r="U70" s="3">
        <v>800</v>
      </c>
      <c r="V70" s="3">
        <v>1000</v>
      </c>
      <c r="W70" s="3">
        <v>1300</v>
      </c>
      <c r="X70" s="3">
        <v>1100</v>
      </c>
      <c r="Y70" s="3">
        <v>1500</v>
      </c>
      <c r="Z70" s="3">
        <v>1900</v>
      </c>
      <c r="AA70" s="3">
        <v>2400</v>
      </c>
      <c r="AB70" s="3">
        <v>1900</v>
      </c>
      <c r="AC70" s="3">
        <v>2700</v>
      </c>
      <c r="AD70" s="3">
        <v>3700</v>
      </c>
      <c r="AE70" s="3">
        <v>3200</v>
      </c>
      <c r="AF70" s="3">
        <v>2700</v>
      </c>
      <c r="AG70" s="3">
        <v>2400</v>
      </c>
      <c r="AH70" s="3">
        <v>2400</v>
      </c>
      <c r="AI70" s="3">
        <v>2700</v>
      </c>
      <c r="AJ70" s="3">
        <v>3200</v>
      </c>
      <c r="AK70" s="3">
        <v>3200</v>
      </c>
      <c r="AL70" s="3">
        <v>3600</v>
      </c>
      <c r="AM70" s="3">
        <v>3800</v>
      </c>
      <c r="AN70" s="3">
        <v>4300</v>
      </c>
      <c r="AO70" s="3">
        <v>4100</v>
      </c>
      <c r="AP70" s="3">
        <v>3600</v>
      </c>
      <c r="AQ70" s="3">
        <v>4300</v>
      </c>
      <c r="AR70" s="3">
        <v>2700</v>
      </c>
      <c r="AS70" s="3">
        <v>1700</v>
      </c>
      <c r="AT70" s="3">
        <v>2600</v>
      </c>
      <c r="AU70" s="3">
        <v>2800</v>
      </c>
      <c r="AV70" s="3">
        <v>3600</v>
      </c>
      <c r="AW70" s="3">
        <v>3000</v>
      </c>
      <c r="AX70" s="3">
        <v>2900</v>
      </c>
      <c r="AY70" s="3">
        <v>3000</v>
      </c>
      <c r="AZ70" s="3">
        <v>3100</v>
      </c>
      <c r="BA70" s="3">
        <v>2700</v>
      </c>
      <c r="BB70" s="3">
        <v>3300</v>
      </c>
      <c r="BC70" s="3">
        <v>2400</v>
      </c>
      <c r="BD70" s="3">
        <v>2200</v>
      </c>
      <c r="BE70" s="3">
        <v>1600</v>
      </c>
      <c r="BF70" s="3">
        <v>3100</v>
      </c>
      <c r="BG70" s="3">
        <v>3600</v>
      </c>
      <c r="BH70" s="3">
        <v>3300</v>
      </c>
      <c r="BI70" s="3">
        <v>3000</v>
      </c>
      <c r="BJ70" s="3">
        <v>3100</v>
      </c>
      <c r="BK70" s="3">
        <v>2800</v>
      </c>
      <c r="BL70" s="3">
        <v>2100</v>
      </c>
      <c r="BM70" s="3">
        <v>2500</v>
      </c>
      <c r="BN70" s="3">
        <v>2700</v>
      </c>
      <c r="BO70" s="3">
        <v>2400</v>
      </c>
      <c r="BP70" s="3">
        <v>4000</v>
      </c>
      <c r="BQ70" s="3">
        <v>3000</v>
      </c>
      <c r="BR70" s="3">
        <v>2900</v>
      </c>
      <c r="BS70" s="3">
        <v>3500</v>
      </c>
      <c r="BT70" s="3">
        <v>3400</v>
      </c>
      <c r="BU70" s="3">
        <v>3800</v>
      </c>
      <c r="BV70" s="3">
        <v>3700</v>
      </c>
      <c r="BW70" s="3">
        <v>3900</v>
      </c>
      <c r="BX70" s="3">
        <v>4100</v>
      </c>
      <c r="BY70" s="3">
        <v>3400</v>
      </c>
      <c r="BZ70" s="3">
        <v>3500</v>
      </c>
      <c r="CA70" s="3">
        <v>3700</v>
      </c>
      <c r="CB70" s="3">
        <v>3100</v>
      </c>
      <c r="CC70" s="3">
        <v>3000</v>
      </c>
      <c r="CD70" s="3">
        <v>3200</v>
      </c>
      <c r="CE70" s="3">
        <v>3800</v>
      </c>
      <c r="CF70" s="3">
        <v>3100</v>
      </c>
      <c r="CG70" s="3">
        <v>3300</v>
      </c>
      <c r="CH70" s="3">
        <v>3000</v>
      </c>
      <c r="CI70" s="3">
        <v>3100</v>
      </c>
      <c r="CJ70" s="3">
        <v>3000</v>
      </c>
      <c r="CK70" s="3">
        <v>2800</v>
      </c>
      <c r="CL70" s="3">
        <v>2700</v>
      </c>
      <c r="CM70" s="3">
        <v>2600</v>
      </c>
      <c r="CN70" s="3">
        <v>2600</v>
      </c>
      <c r="CO70" s="3">
        <v>2300</v>
      </c>
      <c r="CP70" s="3">
        <v>3500</v>
      </c>
      <c r="CQ70" s="3">
        <v>2800</v>
      </c>
      <c r="CR70" s="3">
        <v>3000</v>
      </c>
      <c r="CS70" s="3">
        <v>2500</v>
      </c>
      <c r="CT70" s="3">
        <v>3100</v>
      </c>
      <c r="CU70" s="3">
        <v>3500</v>
      </c>
      <c r="CV70" s="3">
        <v>3500</v>
      </c>
      <c r="CW70" s="3">
        <v>4100</v>
      </c>
      <c r="CX70" s="3">
        <v>3100</v>
      </c>
      <c r="CY70" s="3">
        <v>2900</v>
      </c>
      <c r="CZ70" s="3">
        <v>3300</v>
      </c>
      <c r="DA70" s="3">
        <v>3400</v>
      </c>
      <c r="DB70" s="3">
        <v>4200</v>
      </c>
      <c r="DC70" s="3">
        <v>3900</v>
      </c>
      <c r="DD70" s="3">
        <v>4000</v>
      </c>
      <c r="DE70" s="3">
        <v>3300</v>
      </c>
      <c r="DF70" s="3">
        <v>4200</v>
      </c>
      <c r="DG70" s="3">
        <v>4200</v>
      </c>
      <c r="DH70" s="3">
        <v>3900</v>
      </c>
      <c r="DI70" s="3">
        <v>4800</v>
      </c>
      <c r="DJ70" s="3">
        <v>4400</v>
      </c>
      <c r="DK70" s="3">
        <v>4700</v>
      </c>
      <c r="DL70" s="3">
        <v>2400</v>
      </c>
      <c r="DM70" s="3">
        <v>2600</v>
      </c>
      <c r="DN70" s="3">
        <v>3400</v>
      </c>
      <c r="DO70" s="3">
        <v>2700</v>
      </c>
      <c r="DP70" s="3">
        <v>2600</v>
      </c>
      <c r="DQ70" s="3">
        <v>3400</v>
      </c>
      <c r="DR70" s="3">
        <v>4000</v>
      </c>
      <c r="DS70" s="3">
        <v>3800</v>
      </c>
      <c r="DT70" s="3">
        <v>2800</v>
      </c>
      <c r="DU70" s="3">
        <v>3100</v>
      </c>
      <c r="DV70" s="3">
        <v>2900</v>
      </c>
      <c r="DW70" s="3">
        <v>3500</v>
      </c>
      <c r="DX70" s="3">
        <v>3900</v>
      </c>
      <c r="DY70" s="3">
        <v>3800</v>
      </c>
      <c r="DZ70" s="3">
        <v>4200</v>
      </c>
      <c r="EA70" s="3">
        <v>392500</v>
      </c>
    </row>
    <row r="71" spans="1:131" x14ac:dyDescent="0.45">
      <c r="A71" s="5" t="s">
        <v>163</v>
      </c>
      <c r="B71" s="3">
        <v>500</v>
      </c>
      <c r="C71" s="3">
        <v>0</v>
      </c>
      <c r="D71" s="3">
        <v>800</v>
      </c>
      <c r="E71" s="3">
        <v>1100</v>
      </c>
      <c r="F71" s="3">
        <v>1000</v>
      </c>
      <c r="G71" s="3">
        <v>700</v>
      </c>
      <c r="H71" s="3">
        <v>900</v>
      </c>
      <c r="I71" s="3">
        <v>800</v>
      </c>
      <c r="J71" s="3">
        <v>500</v>
      </c>
      <c r="K71" s="3">
        <v>600</v>
      </c>
      <c r="L71" s="3">
        <v>600</v>
      </c>
      <c r="M71" s="3">
        <v>500</v>
      </c>
      <c r="N71" s="3">
        <v>600</v>
      </c>
      <c r="O71" s="3">
        <v>800</v>
      </c>
      <c r="P71" s="3">
        <v>1100</v>
      </c>
      <c r="Q71" s="3">
        <v>1100</v>
      </c>
      <c r="R71" s="3">
        <v>1200</v>
      </c>
      <c r="S71" s="3">
        <v>800</v>
      </c>
      <c r="T71" s="3">
        <v>500</v>
      </c>
      <c r="U71" s="3">
        <v>0</v>
      </c>
      <c r="V71" s="3">
        <v>900</v>
      </c>
      <c r="W71" s="3">
        <v>1000</v>
      </c>
      <c r="X71" s="3">
        <v>900</v>
      </c>
      <c r="Y71" s="3">
        <v>1100</v>
      </c>
      <c r="Z71" s="3">
        <v>1000</v>
      </c>
      <c r="AA71" s="3">
        <v>1100</v>
      </c>
      <c r="AB71" s="3">
        <v>1100</v>
      </c>
      <c r="AC71" s="3">
        <v>900</v>
      </c>
      <c r="AD71" s="3">
        <v>0</v>
      </c>
      <c r="AE71" s="3">
        <v>500</v>
      </c>
      <c r="AF71" s="3">
        <v>0</v>
      </c>
      <c r="AG71" s="3">
        <v>700</v>
      </c>
      <c r="AH71" s="3">
        <v>800</v>
      </c>
      <c r="AI71" s="3">
        <v>1000</v>
      </c>
      <c r="AJ71" s="3">
        <v>800</v>
      </c>
      <c r="AK71" s="3">
        <v>0</v>
      </c>
      <c r="AL71" s="3">
        <v>0</v>
      </c>
      <c r="AM71" s="3">
        <v>0</v>
      </c>
      <c r="AN71" s="3">
        <v>0</v>
      </c>
      <c r="AO71" s="3">
        <v>1600</v>
      </c>
      <c r="AP71" s="3">
        <v>1700</v>
      </c>
      <c r="AQ71" s="3">
        <v>1600</v>
      </c>
      <c r="AR71" s="3">
        <v>1800</v>
      </c>
      <c r="AS71" s="3">
        <v>1600</v>
      </c>
      <c r="AT71" s="3">
        <v>1100</v>
      </c>
      <c r="AU71" s="3">
        <v>1000</v>
      </c>
      <c r="AV71" s="3">
        <v>800</v>
      </c>
      <c r="AW71" s="3">
        <v>1100</v>
      </c>
      <c r="AX71" s="3">
        <v>1400</v>
      </c>
      <c r="AY71" s="3">
        <v>1600</v>
      </c>
      <c r="AZ71" s="3">
        <v>1900</v>
      </c>
      <c r="BA71" s="3">
        <v>1700</v>
      </c>
      <c r="BB71" s="3">
        <v>1500</v>
      </c>
      <c r="BC71" s="3">
        <v>1000</v>
      </c>
      <c r="BD71" s="3">
        <v>800</v>
      </c>
      <c r="BE71" s="3">
        <v>700</v>
      </c>
      <c r="BF71" s="3">
        <v>500</v>
      </c>
      <c r="BG71" s="3">
        <v>0</v>
      </c>
      <c r="BH71" s="3">
        <v>500</v>
      </c>
      <c r="BI71" s="3">
        <v>500</v>
      </c>
      <c r="BJ71" s="3">
        <v>600</v>
      </c>
      <c r="BK71" s="3">
        <v>900</v>
      </c>
      <c r="BL71" s="3">
        <v>1000</v>
      </c>
      <c r="BM71" s="3">
        <v>1100</v>
      </c>
      <c r="BN71" s="3">
        <v>800</v>
      </c>
      <c r="BO71" s="3">
        <v>0</v>
      </c>
      <c r="BP71" s="3">
        <v>700</v>
      </c>
      <c r="BQ71" s="3">
        <v>500</v>
      </c>
      <c r="BR71" s="3">
        <v>0</v>
      </c>
      <c r="BS71" s="3">
        <v>600</v>
      </c>
      <c r="BT71" s="3">
        <v>700</v>
      </c>
      <c r="BU71" s="3">
        <v>1000</v>
      </c>
      <c r="BV71" s="3">
        <v>900</v>
      </c>
      <c r="BW71" s="3">
        <v>900</v>
      </c>
      <c r="BX71" s="3">
        <v>1400</v>
      </c>
      <c r="BY71" s="3">
        <v>1000</v>
      </c>
      <c r="BZ71" s="3">
        <v>1200</v>
      </c>
      <c r="CA71" s="3">
        <v>1000</v>
      </c>
      <c r="CB71" s="3">
        <v>1000</v>
      </c>
      <c r="CC71" s="3">
        <v>700</v>
      </c>
      <c r="CD71" s="3">
        <v>500</v>
      </c>
      <c r="CE71" s="3">
        <v>700</v>
      </c>
      <c r="CF71" s="3">
        <v>800</v>
      </c>
      <c r="CG71" s="3">
        <v>0</v>
      </c>
      <c r="CH71" s="3">
        <v>0</v>
      </c>
      <c r="CI71" s="3">
        <v>0</v>
      </c>
      <c r="CJ71" s="3">
        <v>0</v>
      </c>
      <c r="CK71" s="3">
        <v>700</v>
      </c>
      <c r="CL71" s="3">
        <v>0</v>
      </c>
      <c r="CM71" s="3">
        <v>1500</v>
      </c>
      <c r="CN71" s="3">
        <v>1300</v>
      </c>
      <c r="CO71" s="3">
        <v>1100</v>
      </c>
      <c r="CP71" s="3">
        <v>500</v>
      </c>
      <c r="CQ71" s="3">
        <v>600</v>
      </c>
      <c r="CR71" s="3">
        <v>1000</v>
      </c>
      <c r="CS71" s="3">
        <v>1100</v>
      </c>
      <c r="CT71" s="3">
        <v>900</v>
      </c>
      <c r="CU71" s="3">
        <v>1000</v>
      </c>
      <c r="CV71" s="3">
        <v>900</v>
      </c>
      <c r="CW71" s="3">
        <v>600</v>
      </c>
      <c r="CX71" s="3">
        <v>800</v>
      </c>
      <c r="CY71" s="3">
        <v>700</v>
      </c>
      <c r="CZ71" s="3">
        <v>900</v>
      </c>
      <c r="DA71" s="3">
        <v>1200</v>
      </c>
      <c r="DB71" s="3">
        <v>1200</v>
      </c>
      <c r="DC71" s="3">
        <v>1800</v>
      </c>
      <c r="DD71" s="3">
        <v>1500</v>
      </c>
      <c r="DE71" s="3">
        <v>1900</v>
      </c>
      <c r="DF71" s="3">
        <v>1800</v>
      </c>
      <c r="DG71" s="3">
        <v>800</v>
      </c>
      <c r="DH71" s="3">
        <v>900</v>
      </c>
      <c r="DI71" s="3">
        <v>0</v>
      </c>
      <c r="DJ71" s="3">
        <v>500</v>
      </c>
      <c r="DK71" s="3">
        <v>1000</v>
      </c>
      <c r="DL71" s="3">
        <v>700</v>
      </c>
      <c r="DM71" s="3">
        <v>800</v>
      </c>
      <c r="DN71" s="3">
        <v>600</v>
      </c>
      <c r="DO71" s="3">
        <v>0</v>
      </c>
      <c r="DP71" s="3">
        <v>0</v>
      </c>
      <c r="DQ71" s="3">
        <v>0</v>
      </c>
      <c r="DR71" s="3">
        <v>500</v>
      </c>
      <c r="DS71" s="3">
        <v>0</v>
      </c>
      <c r="DT71" s="3">
        <v>500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97600</v>
      </c>
    </row>
    <row r="72" spans="1:131" x14ac:dyDescent="0.45">
      <c r="A72" s="5" t="s">
        <v>164</v>
      </c>
      <c r="B72" s="3">
        <v>600</v>
      </c>
      <c r="C72" s="3">
        <v>800</v>
      </c>
      <c r="D72" s="3">
        <v>0</v>
      </c>
      <c r="E72" s="3">
        <v>0</v>
      </c>
      <c r="F72" s="3">
        <v>700</v>
      </c>
      <c r="G72" s="3">
        <v>1000</v>
      </c>
      <c r="H72" s="3">
        <v>900</v>
      </c>
      <c r="I72" s="3">
        <v>500</v>
      </c>
      <c r="J72" s="3">
        <v>500</v>
      </c>
      <c r="K72" s="3">
        <v>0</v>
      </c>
      <c r="L72" s="3">
        <v>0</v>
      </c>
      <c r="M72" s="3">
        <v>0</v>
      </c>
      <c r="N72" s="3">
        <v>0</v>
      </c>
      <c r="O72" s="3">
        <v>500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500</v>
      </c>
      <c r="V72" s="3">
        <v>0</v>
      </c>
      <c r="W72" s="3">
        <v>0</v>
      </c>
      <c r="X72" s="3">
        <v>500</v>
      </c>
      <c r="Y72" s="3">
        <v>0</v>
      </c>
      <c r="Z72" s="3">
        <v>500</v>
      </c>
      <c r="AA72" s="3">
        <v>500</v>
      </c>
      <c r="AB72" s="3">
        <v>700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500</v>
      </c>
      <c r="AR72" s="3">
        <v>0</v>
      </c>
      <c r="AS72" s="3">
        <v>0</v>
      </c>
      <c r="AT72" s="3">
        <v>0</v>
      </c>
      <c r="AU72" s="3">
        <v>0</v>
      </c>
      <c r="AV72" s="3">
        <v>500</v>
      </c>
      <c r="AW72" s="3">
        <v>800</v>
      </c>
      <c r="AX72" s="3">
        <v>900</v>
      </c>
      <c r="AY72" s="3">
        <v>800</v>
      </c>
      <c r="AZ72" s="3">
        <v>800</v>
      </c>
      <c r="BA72" s="3">
        <v>700</v>
      </c>
      <c r="BB72" s="3">
        <v>800</v>
      </c>
      <c r="BC72" s="3">
        <v>700</v>
      </c>
      <c r="BD72" s="3">
        <v>500</v>
      </c>
      <c r="BE72" s="3">
        <v>0</v>
      </c>
      <c r="BF72" s="3">
        <v>500</v>
      </c>
      <c r="BG72" s="3">
        <v>700</v>
      </c>
      <c r="BH72" s="3">
        <v>1000</v>
      </c>
      <c r="BI72" s="3">
        <v>1100</v>
      </c>
      <c r="BJ72" s="3">
        <v>1300</v>
      </c>
      <c r="BK72" s="3">
        <v>1100</v>
      </c>
      <c r="BL72" s="3">
        <v>700</v>
      </c>
      <c r="BM72" s="3">
        <v>0</v>
      </c>
      <c r="BN72" s="3">
        <v>0</v>
      </c>
      <c r="BO72" s="3">
        <v>0</v>
      </c>
      <c r="BP72" s="3">
        <v>700</v>
      </c>
      <c r="BQ72" s="3">
        <v>0</v>
      </c>
      <c r="BR72" s="3">
        <v>700</v>
      </c>
      <c r="BS72" s="3">
        <v>1000</v>
      </c>
      <c r="BT72" s="3">
        <v>1000</v>
      </c>
      <c r="BU72" s="3">
        <v>800</v>
      </c>
      <c r="BV72" s="3">
        <v>800</v>
      </c>
      <c r="BW72" s="3">
        <v>600</v>
      </c>
      <c r="BX72" s="3">
        <v>600</v>
      </c>
      <c r="BY72" s="3">
        <v>600</v>
      </c>
      <c r="BZ72" s="3">
        <v>600</v>
      </c>
      <c r="CA72" s="3">
        <v>500</v>
      </c>
      <c r="CB72" s="3">
        <v>900</v>
      </c>
      <c r="CC72" s="3">
        <v>0</v>
      </c>
      <c r="CD72" s="3">
        <v>0</v>
      </c>
      <c r="CE72" s="3">
        <v>0</v>
      </c>
      <c r="CF72" s="3">
        <v>500</v>
      </c>
      <c r="CG72" s="3">
        <v>700</v>
      </c>
      <c r="CH72" s="3">
        <v>800</v>
      </c>
      <c r="CI72" s="3">
        <v>500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500</v>
      </c>
      <c r="CP72" s="3">
        <v>600</v>
      </c>
      <c r="CQ72" s="3">
        <v>0</v>
      </c>
      <c r="CR72" s="3">
        <v>0</v>
      </c>
      <c r="CS72" s="3">
        <v>500</v>
      </c>
      <c r="CT72" s="3">
        <v>800</v>
      </c>
      <c r="CU72" s="3">
        <v>500</v>
      </c>
      <c r="CV72" s="3">
        <v>500</v>
      </c>
      <c r="CW72" s="3">
        <v>600</v>
      </c>
      <c r="CX72" s="3">
        <v>1000</v>
      </c>
      <c r="CY72" s="3">
        <v>0</v>
      </c>
      <c r="CZ72" s="3">
        <v>0</v>
      </c>
      <c r="DA72" s="3">
        <v>0</v>
      </c>
      <c r="DB72" s="3">
        <v>0</v>
      </c>
      <c r="DC72" s="3">
        <v>700</v>
      </c>
      <c r="DD72" s="3">
        <v>600</v>
      </c>
      <c r="DE72" s="3">
        <v>500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800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800</v>
      </c>
      <c r="DT72" s="3">
        <v>0</v>
      </c>
      <c r="DU72" s="3">
        <v>0</v>
      </c>
      <c r="DV72" s="3">
        <v>500</v>
      </c>
      <c r="DW72" s="3">
        <v>0</v>
      </c>
      <c r="DX72" s="3">
        <v>0</v>
      </c>
      <c r="DY72" s="3">
        <v>700</v>
      </c>
      <c r="DZ72" s="3">
        <v>900</v>
      </c>
      <c r="EA72" s="3">
        <v>43400</v>
      </c>
    </row>
    <row r="73" spans="1:131" x14ac:dyDescent="0.45">
      <c r="A73" s="4" t="s">
        <v>147</v>
      </c>
      <c r="B73" s="3">
        <v>3.5</v>
      </c>
      <c r="C73" s="3">
        <v>3</v>
      </c>
      <c r="D73" s="3">
        <v>3.5999999999999996</v>
      </c>
      <c r="E73" s="3">
        <v>3.3000000000000003</v>
      </c>
      <c r="F73" s="3">
        <v>3.7</v>
      </c>
      <c r="G73" s="3">
        <v>4.3</v>
      </c>
      <c r="H73" s="3">
        <v>5.0999999999999996</v>
      </c>
      <c r="I73" s="3">
        <v>4.5</v>
      </c>
      <c r="J73" s="3">
        <v>3.8</v>
      </c>
      <c r="K73" s="3">
        <v>3.9</v>
      </c>
      <c r="L73" s="3">
        <v>4</v>
      </c>
      <c r="M73" s="3">
        <v>3.1</v>
      </c>
      <c r="N73" s="3">
        <v>3.3000000000000003</v>
      </c>
      <c r="O73" s="3">
        <v>4.4000000000000004</v>
      </c>
      <c r="P73" s="3">
        <v>4.3000000000000007</v>
      </c>
      <c r="Q73" s="3">
        <v>4.3000000000000007</v>
      </c>
      <c r="R73" s="3">
        <v>3.9000000000000004</v>
      </c>
      <c r="S73" s="3">
        <v>2.7</v>
      </c>
      <c r="T73" s="3">
        <v>1.5</v>
      </c>
      <c r="U73" s="3">
        <v>1.3</v>
      </c>
      <c r="V73" s="3">
        <v>1.9</v>
      </c>
      <c r="W73" s="3">
        <v>2.2999999999999998</v>
      </c>
      <c r="X73" s="3">
        <v>2.5</v>
      </c>
      <c r="Y73" s="3">
        <v>2.6</v>
      </c>
      <c r="Z73" s="3">
        <v>3.4</v>
      </c>
      <c r="AA73" s="3">
        <v>4</v>
      </c>
      <c r="AB73" s="3">
        <v>3.7</v>
      </c>
      <c r="AC73" s="3">
        <v>3.6</v>
      </c>
      <c r="AD73" s="3">
        <v>3.7</v>
      </c>
      <c r="AE73" s="3">
        <v>3.7</v>
      </c>
      <c r="AF73" s="3">
        <v>2.7</v>
      </c>
      <c r="AG73" s="3">
        <v>3.0999999999999996</v>
      </c>
      <c r="AH73" s="3">
        <v>3.2</v>
      </c>
      <c r="AI73" s="3">
        <v>3.7</v>
      </c>
      <c r="AJ73" s="3">
        <v>4</v>
      </c>
      <c r="AK73" s="3">
        <v>3.2</v>
      </c>
      <c r="AL73" s="3">
        <v>3.6</v>
      </c>
      <c r="AM73" s="3">
        <v>3.8</v>
      </c>
      <c r="AN73" s="3">
        <v>4.3</v>
      </c>
      <c r="AO73" s="3">
        <v>5.6999999999999993</v>
      </c>
      <c r="AP73" s="3">
        <v>5.3</v>
      </c>
      <c r="AQ73" s="3">
        <v>6.4</v>
      </c>
      <c r="AR73" s="3">
        <v>4.5</v>
      </c>
      <c r="AS73" s="3">
        <v>3.3</v>
      </c>
      <c r="AT73" s="3">
        <v>3.7</v>
      </c>
      <c r="AU73" s="3">
        <v>3.8</v>
      </c>
      <c r="AV73" s="3">
        <v>4.9000000000000004</v>
      </c>
      <c r="AW73" s="3">
        <v>4.9000000000000004</v>
      </c>
      <c r="AX73" s="3">
        <v>5.1999999999999993</v>
      </c>
      <c r="AY73" s="3">
        <v>5.4</v>
      </c>
      <c r="AZ73" s="3">
        <v>5.8000000000000007</v>
      </c>
      <c r="BA73" s="3">
        <v>5.0999999999999996</v>
      </c>
      <c r="BB73" s="3">
        <v>5.6</v>
      </c>
      <c r="BC73" s="3">
        <v>4.0999999999999996</v>
      </c>
      <c r="BD73" s="3">
        <v>3.5</v>
      </c>
      <c r="BE73" s="3">
        <v>2.2999999999999998</v>
      </c>
      <c r="BF73" s="3">
        <v>4.0999999999999996</v>
      </c>
      <c r="BG73" s="3">
        <v>4.3</v>
      </c>
      <c r="BH73" s="3">
        <v>4.8</v>
      </c>
      <c r="BI73" s="3">
        <v>4.5999999999999996</v>
      </c>
      <c r="BJ73" s="3">
        <v>5</v>
      </c>
      <c r="BK73" s="3">
        <v>4.8</v>
      </c>
      <c r="BL73" s="3">
        <v>3.8</v>
      </c>
      <c r="BM73" s="3">
        <v>3.6</v>
      </c>
      <c r="BN73" s="3">
        <v>3.5</v>
      </c>
      <c r="BO73" s="3">
        <v>2.4</v>
      </c>
      <c r="BP73" s="3">
        <v>5.4</v>
      </c>
      <c r="BQ73" s="3">
        <v>3.5</v>
      </c>
      <c r="BR73" s="3">
        <v>3.5999999999999996</v>
      </c>
      <c r="BS73" s="3">
        <v>5.0999999999999996</v>
      </c>
      <c r="BT73" s="3">
        <v>5.0999999999999996</v>
      </c>
      <c r="BU73" s="3">
        <v>5.6</v>
      </c>
      <c r="BV73" s="3">
        <v>5.4</v>
      </c>
      <c r="BW73" s="3">
        <v>5.4</v>
      </c>
      <c r="BX73" s="3">
        <v>6.1</v>
      </c>
      <c r="BY73" s="3">
        <v>5</v>
      </c>
      <c r="BZ73" s="3">
        <v>5.3</v>
      </c>
      <c r="CA73" s="3">
        <v>5.2</v>
      </c>
      <c r="CB73" s="3">
        <v>5</v>
      </c>
      <c r="CC73" s="3">
        <v>3.7</v>
      </c>
      <c r="CD73" s="3">
        <v>3.7</v>
      </c>
      <c r="CE73" s="3">
        <v>4.5</v>
      </c>
      <c r="CF73" s="3">
        <v>4.4000000000000004</v>
      </c>
      <c r="CG73" s="3">
        <v>4</v>
      </c>
      <c r="CH73" s="3">
        <v>3.8</v>
      </c>
      <c r="CI73" s="3">
        <v>3.6</v>
      </c>
      <c r="CJ73" s="3">
        <v>3</v>
      </c>
      <c r="CK73" s="3">
        <v>3.5</v>
      </c>
      <c r="CL73" s="3">
        <v>2.7</v>
      </c>
      <c r="CM73" s="3">
        <v>4.0999999999999996</v>
      </c>
      <c r="CN73" s="3">
        <v>3.9000000000000004</v>
      </c>
      <c r="CO73" s="3">
        <v>3.9</v>
      </c>
      <c r="CP73" s="3">
        <v>4.5999999999999996</v>
      </c>
      <c r="CQ73" s="3">
        <v>3.4</v>
      </c>
      <c r="CR73" s="3">
        <v>4</v>
      </c>
      <c r="CS73" s="3">
        <v>4.0999999999999996</v>
      </c>
      <c r="CT73" s="3">
        <v>4.8000000000000007</v>
      </c>
      <c r="CU73" s="3">
        <v>5</v>
      </c>
      <c r="CV73" s="3">
        <v>4.9000000000000004</v>
      </c>
      <c r="CW73" s="3">
        <v>5.3</v>
      </c>
      <c r="CX73" s="3">
        <v>4.9000000000000004</v>
      </c>
      <c r="CY73" s="3">
        <v>3.5999999999999996</v>
      </c>
      <c r="CZ73" s="3">
        <v>4.2</v>
      </c>
      <c r="DA73" s="3">
        <v>4.5999999999999996</v>
      </c>
      <c r="DB73" s="3">
        <v>5.4</v>
      </c>
      <c r="DC73" s="3">
        <v>6.4</v>
      </c>
      <c r="DD73" s="3">
        <v>6.1</v>
      </c>
      <c r="DE73" s="3">
        <v>5.6999999999999993</v>
      </c>
      <c r="DF73" s="3">
        <v>6</v>
      </c>
      <c r="DG73" s="3">
        <v>5</v>
      </c>
      <c r="DH73" s="3">
        <v>4.8</v>
      </c>
      <c r="DI73" s="3">
        <v>4.8</v>
      </c>
      <c r="DJ73" s="3">
        <v>4.9000000000000004</v>
      </c>
      <c r="DK73" s="3">
        <v>5.7</v>
      </c>
      <c r="DL73" s="3">
        <v>3.9</v>
      </c>
      <c r="DM73" s="3">
        <v>3.4000000000000004</v>
      </c>
      <c r="DN73" s="3">
        <v>4</v>
      </c>
      <c r="DO73" s="3">
        <v>2.7</v>
      </c>
      <c r="DP73" s="3">
        <v>2.6</v>
      </c>
      <c r="DQ73" s="3">
        <v>3.4</v>
      </c>
      <c r="DR73" s="3">
        <v>4.5</v>
      </c>
      <c r="DS73" s="3">
        <v>4.5999999999999996</v>
      </c>
      <c r="DT73" s="3">
        <v>3.3</v>
      </c>
      <c r="DU73" s="3">
        <v>3.1</v>
      </c>
      <c r="DV73" s="3">
        <v>3.4</v>
      </c>
      <c r="DW73" s="3">
        <v>3.5</v>
      </c>
      <c r="DX73" s="3">
        <v>3.9</v>
      </c>
      <c r="DY73" s="3"/>
      <c r="DZ73" s="3"/>
      <c r="EA73" s="3">
        <v>523.89999999999986</v>
      </c>
    </row>
    <row r="74" spans="1:131" x14ac:dyDescent="0.45">
      <c r="A74" s="5" t="s">
        <v>162</v>
      </c>
      <c r="B74" s="3">
        <v>2.4</v>
      </c>
      <c r="C74" s="3">
        <v>2.2000000000000002</v>
      </c>
      <c r="D74" s="3">
        <v>2.8</v>
      </c>
      <c r="E74" s="3">
        <v>2.2000000000000002</v>
      </c>
      <c r="F74" s="3">
        <v>2</v>
      </c>
      <c r="G74" s="3">
        <v>2.6</v>
      </c>
      <c r="H74" s="3">
        <v>3.3</v>
      </c>
      <c r="I74" s="3">
        <v>3.2</v>
      </c>
      <c r="J74" s="3">
        <v>2.8</v>
      </c>
      <c r="K74" s="3">
        <v>3.3</v>
      </c>
      <c r="L74" s="3">
        <v>3.4</v>
      </c>
      <c r="M74" s="3">
        <v>2.6</v>
      </c>
      <c r="N74" s="3">
        <v>2.7</v>
      </c>
      <c r="O74" s="3">
        <v>3.1</v>
      </c>
      <c r="P74" s="3">
        <v>3.2</v>
      </c>
      <c r="Q74" s="3">
        <v>3.2</v>
      </c>
      <c r="R74" s="3">
        <v>2.7</v>
      </c>
      <c r="S74" s="3">
        <v>1.9</v>
      </c>
      <c r="T74" s="3">
        <v>1</v>
      </c>
      <c r="U74" s="3">
        <v>0.8</v>
      </c>
      <c r="V74" s="3">
        <v>1</v>
      </c>
      <c r="W74" s="3">
        <v>1.3</v>
      </c>
      <c r="X74" s="3">
        <v>1.1000000000000001</v>
      </c>
      <c r="Y74" s="3">
        <v>1.5</v>
      </c>
      <c r="Z74" s="3">
        <v>1.9</v>
      </c>
      <c r="AA74" s="3">
        <v>2.4</v>
      </c>
      <c r="AB74" s="3">
        <v>1.9</v>
      </c>
      <c r="AC74" s="3">
        <v>2.7</v>
      </c>
      <c r="AD74" s="3">
        <v>3.7</v>
      </c>
      <c r="AE74" s="3">
        <v>3.2</v>
      </c>
      <c r="AF74" s="3">
        <v>2.7</v>
      </c>
      <c r="AG74" s="3">
        <v>2.4</v>
      </c>
      <c r="AH74" s="3">
        <v>2.4</v>
      </c>
      <c r="AI74" s="3">
        <v>2.7</v>
      </c>
      <c r="AJ74" s="3">
        <v>3.2</v>
      </c>
      <c r="AK74" s="3">
        <v>3.2</v>
      </c>
      <c r="AL74" s="3">
        <v>3.6</v>
      </c>
      <c r="AM74" s="3">
        <v>3.8</v>
      </c>
      <c r="AN74" s="3">
        <v>4.3</v>
      </c>
      <c r="AO74" s="3">
        <v>4.0999999999999996</v>
      </c>
      <c r="AP74" s="3">
        <v>3.6</v>
      </c>
      <c r="AQ74" s="3">
        <v>4.3</v>
      </c>
      <c r="AR74" s="3">
        <v>2.7</v>
      </c>
      <c r="AS74" s="3">
        <v>1.7</v>
      </c>
      <c r="AT74" s="3">
        <v>2.6</v>
      </c>
      <c r="AU74" s="3">
        <v>2.8</v>
      </c>
      <c r="AV74" s="3">
        <v>3.6</v>
      </c>
      <c r="AW74" s="3">
        <v>3</v>
      </c>
      <c r="AX74" s="3">
        <v>2.9</v>
      </c>
      <c r="AY74" s="3">
        <v>3</v>
      </c>
      <c r="AZ74" s="3">
        <v>3.1</v>
      </c>
      <c r="BA74" s="3">
        <v>2.7</v>
      </c>
      <c r="BB74" s="3">
        <v>3.3</v>
      </c>
      <c r="BC74" s="3">
        <v>2.4</v>
      </c>
      <c r="BD74" s="3">
        <v>2.2000000000000002</v>
      </c>
      <c r="BE74" s="3">
        <v>1.6</v>
      </c>
      <c r="BF74" s="3">
        <v>3.1</v>
      </c>
      <c r="BG74" s="3">
        <v>3.6</v>
      </c>
      <c r="BH74" s="3">
        <v>3.3</v>
      </c>
      <c r="BI74" s="3">
        <v>3</v>
      </c>
      <c r="BJ74" s="3">
        <v>3.1</v>
      </c>
      <c r="BK74" s="3">
        <v>2.8</v>
      </c>
      <c r="BL74" s="3">
        <v>2.1</v>
      </c>
      <c r="BM74" s="3">
        <v>2.5</v>
      </c>
      <c r="BN74" s="3">
        <v>2.7</v>
      </c>
      <c r="BO74" s="3">
        <v>2.4</v>
      </c>
      <c r="BP74" s="3">
        <v>4</v>
      </c>
      <c r="BQ74" s="3">
        <v>3</v>
      </c>
      <c r="BR74" s="3">
        <v>2.9</v>
      </c>
      <c r="BS74" s="3">
        <v>3.5</v>
      </c>
      <c r="BT74" s="3">
        <v>3.4</v>
      </c>
      <c r="BU74" s="3">
        <v>3.8</v>
      </c>
      <c r="BV74" s="3">
        <v>3.7</v>
      </c>
      <c r="BW74" s="3">
        <v>3.9</v>
      </c>
      <c r="BX74" s="3">
        <v>4.0999999999999996</v>
      </c>
      <c r="BY74" s="3">
        <v>3.4</v>
      </c>
      <c r="BZ74" s="3">
        <v>3.5</v>
      </c>
      <c r="CA74" s="3">
        <v>3.7</v>
      </c>
      <c r="CB74" s="3">
        <v>3.1</v>
      </c>
      <c r="CC74" s="3">
        <v>3</v>
      </c>
      <c r="CD74" s="3">
        <v>3.2</v>
      </c>
      <c r="CE74" s="3">
        <v>3.8</v>
      </c>
      <c r="CF74" s="3">
        <v>3.1</v>
      </c>
      <c r="CG74" s="3">
        <v>3.3</v>
      </c>
      <c r="CH74" s="3">
        <v>3</v>
      </c>
      <c r="CI74" s="3">
        <v>3.1</v>
      </c>
      <c r="CJ74" s="3">
        <v>3</v>
      </c>
      <c r="CK74" s="3">
        <v>2.8</v>
      </c>
      <c r="CL74" s="3">
        <v>2.7</v>
      </c>
      <c r="CM74" s="3">
        <v>2.6</v>
      </c>
      <c r="CN74" s="3">
        <v>2.6</v>
      </c>
      <c r="CO74" s="3">
        <v>2.2999999999999998</v>
      </c>
      <c r="CP74" s="3">
        <v>3.5</v>
      </c>
      <c r="CQ74" s="3">
        <v>2.8</v>
      </c>
      <c r="CR74" s="3">
        <v>3</v>
      </c>
      <c r="CS74" s="3">
        <v>2.5</v>
      </c>
      <c r="CT74" s="3">
        <v>3.1</v>
      </c>
      <c r="CU74" s="3">
        <v>3.5</v>
      </c>
      <c r="CV74" s="3">
        <v>3.5</v>
      </c>
      <c r="CW74" s="3">
        <v>4.0999999999999996</v>
      </c>
      <c r="CX74" s="3">
        <v>3.1</v>
      </c>
      <c r="CY74" s="3">
        <v>2.9</v>
      </c>
      <c r="CZ74" s="3">
        <v>3.3</v>
      </c>
      <c r="DA74" s="3">
        <v>3.4</v>
      </c>
      <c r="DB74" s="3">
        <v>4.2</v>
      </c>
      <c r="DC74" s="3">
        <v>3.9</v>
      </c>
      <c r="DD74" s="3">
        <v>4</v>
      </c>
      <c r="DE74" s="3">
        <v>3.3</v>
      </c>
      <c r="DF74" s="3">
        <v>4.2</v>
      </c>
      <c r="DG74" s="3">
        <v>4.2</v>
      </c>
      <c r="DH74" s="3">
        <v>3.9</v>
      </c>
      <c r="DI74" s="3">
        <v>4.8</v>
      </c>
      <c r="DJ74" s="3">
        <v>4.4000000000000004</v>
      </c>
      <c r="DK74" s="3">
        <v>4.7</v>
      </c>
      <c r="DL74" s="3">
        <v>2.4</v>
      </c>
      <c r="DM74" s="3">
        <v>2.6</v>
      </c>
      <c r="DN74" s="3">
        <v>3.4</v>
      </c>
      <c r="DO74" s="3">
        <v>2.7</v>
      </c>
      <c r="DP74" s="3">
        <v>2.6</v>
      </c>
      <c r="DQ74" s="3">
        <v>3.4</v>
      </c>
      <c r="DR74" s="3">
        <v>4</v>
      </c>
      <c r="DS74" s="3">
        <v>3.8</v>
      </c>
      <c r="DT74" s="3">
        <v>2.8</v>
      </c>
      <c r="DU74" s="3">
        <v>3.1</v>
      </c>
      <c r="DV74" s="3">
        <v>2.9</v>
      </c>
      <c r="DW74" s="3">
        <v>3.5</v>
      </c>
      <c r="DX74" s="3">
        <v>3.9</v>
      </c>
      <c r="DY74" s="3"/>
      <c r="DZ74" s="3"/>
      <c r="EA74" s="3">
        <v>384.5</v>
      </c>
    </row>
    <row r="75" spans="1:131" x14ac:dyDescent="0.45">
      <c r="A75" s="5" t="s">
        <v>163</v>
      </c>
      <c r="B75" s="3">
        <v>0.5</v>
      </c>
      <c r="C75" s="3"/>
      <c r="D75" s="3">
        <v>0.8</v>
      </c>
      <c r="E75" s="3">
        <v>1.1000000000000001</v>
      </c>
      <c r="F75" s="3">
        <v>1</v>
      </c>
      <c r="G75" s="3">
        <v>0.7</v>
      </c>
      <c r="H75" s="3">
        <v>0.9</v>
      </c>
      <c r="I75" s="3">
        <v>0.8</v>
      </c>
      <c r="J75" s="3">
        <v>0.5</v>
      </c>
      <c r="K75" s="3">
        <v>0.6</v>
      </c>
      <c r="L75" s="3">
        <v>0.6</v>
      </c>
      <c r="M75" s="3">
        <v>0.5</v>
      </c>
      <c r="N75" s="3">
        <v>0.6</v>
      </c>
      <c r="O75" s="3">
        <v>0.8</v>
      </c>
      <c r="P75" s="3">
        <v>1.1000000000000001</v>
      </c>
      <c r="Q75" s="3">
        <v>1.1000000000000001</v>
      </c>
      <c r="R75" s="3">
        <v>1.2</v>
      </c>
      <c r="S75" s="3">
        <v>0.8</v>
      </c>
      <c r="T75" s="3">
        <v>0.5</v>
      </c>
      <c r="U75" s="3"/>
      <c r="V75" s="3">
        <v>0.9</v>
      </c>
      <c r="W75" s="3">
        <v>1</v>
      </c>
      <c r="X75" s="3">
        <v>0.9</v>
      </c>
      <c r="Y75" s="3">
        <v>1.1000000000000001</v>
      </c>
      <c r="Z75" s="3">
        <v>1</v>
      </c>
      <c r="AA75" s="3">
        <v>1.1000000000000001</v>
      </c>
      <c r="AB75" s="3">
        <v>1.1000000000000001</v>
      </c>
      <c r="AC75" s="3">
        <v>0.9</v>
      </c>
      <c r="AD75" s="3"/>
      <c r="AE75" s="3">
        <v>0.5</v>
      </c>
      <c r="AF75" s="3"/>
      <c r="AG75" s="3">
        <v>0.7</v>
      </c>
      <c r="AH75" s="3">
        <v>0.8</v>
      </c>
      <c r="AI75" s="3">
        <v>1</v>
      </c>
      <c r="AJ75" s="3">
        <v>0.8</v>
      </c>
      <c r="AK75" s="3"/>
      <c r="AL75" s="3"/>
      <c r="AM75" s="3"/>
      <c r="AN75" s="3"/>
      <c r="AO75" s="3">
        <v>1.6</v>
      </c>
      <c r="AP75" s="3">
        <v>1.7</v>
      </c>
      <c r="AQ75" s="3">
        <v>1.6</v>
      </c>
      <c r="AR75" s="3">
        <v>1.8</v>
      </c>
      <c r="AS75" s="3">
        <v>1.6</v>
      </c>
      <c r="AT75" s="3">
        <v>1.1000000000000001</v>
      </c>
      <c r="AU75" s="3">
        <v>1</v>
      </c>
      <c r="AV75" s="3">
        <v>0.8</v>
      </c>
      <c r="AW75" s="3">
        <v>1.1000000000000001</v>
      </c>
      <c r="AX75" s="3">
        <v>1.4</v>
      </c>
      <c r="AY75" s="3">
        <v>1.6</v>
      </c>
      <c r="AZ75" s="3">
        <v>1.9</v>
      </c>
      <c r="BA75" s="3">
        <v>1.7</v>
      </c>
      <c r="BB75" s="3">
        <v>1.5</v>
      </c>
      <c r="BC75" s="3">
        <v>1</v>
      </c>
      <c r="BD75" s="3">
        <v>0.8</v>
      </c>
      <c r="BE75" s="3">
        <v>0.7</v>
      </c>
      <c r="BF75" s="3">
        <v>0.5</v>
      </c>
      <c r="BG75" s="3"/>
      <c r="BH75" s="3">
        <v>0.5</v>
      </c>
      <c r="BI75" s="3">
        <v>0.5</v>
      </c>
      <c r="BJ75" s="3">
        <v>0.6</v>
      </c>
      <c r="BK75" s="3">
        <v>0.9</v>
      </c>
      <c r="BL75" s="3">
        <v>1</v>
      </c>
      <c r="BM75" s="3">
        <v>1.1000000000000001</v>
      </c>
      <c r="BN75" s="3">
        <v>0.8</v>
      </c>
      <c r="BO75" s="3"/>
      <c r="BP75" s="3">
        <v>0.7</v>
      </c>
      <c r="BQ75" s="3">
        <v>0.5</v>
      </c>
      <c r="BR75" s="3"/>
      <c r="BS75" s="3">
        <v>0.6</v>
      </c>
      <c r="BT75" s="3">
        <v>0.7</v>
      </c>
      <c r="BU75" s="3">
        <v>1</v>
      </c>
      <c r="BV75" s="3">
        <v>0.9</v>
      </c>
      <c r="BW75" s="3">
        <v>0.9</v>
      </c>
      <c r="BX75" s="3">
        <v>1.4</v>
      </c>
      <c r="BY75" s="3">
        <v>1</v>
      </c>
      <c r="BZ75" s="3">
        <v>1.2</v>
      </c>
      <c r="CA75" s="3">
        <v>1</v>
      </c>
      <c r="CB75" s="3">
        <v>1</v>
      </c>
      <c r="CC75" s="3">
        <v>0.7</v>
      </c>
      <c r="CD75" s="3">
        <v>0.5</v>
      </c>
      <c r="CE75" s="3">
        <v>0.7</v>
      </c>
      <c r="CF75" s="3">
        <v>0.8</v>
      </c>
      <c r="CG75" s="3"/>
      <c r="CH75" s="3"/>
      <c r="CI75" s="3"/>
      <c r="CJ75" s="3"/>
      <c r="CK75" s="3">
        <v>0.7</v>
      </c>
      <c r="CL75" s="3"/>
      <c r="CM75" s="3">
        <v>1.5</v>
      </c>
      <c r="CN75" s="3">
        <v>1.3</v>
      </c>
      <c r="CO75" s="3">
        <v>1.1000000000000001</v>
      </c>
      <c r="CP75" s="3">
        <v>0.5</v>
      </c>
      <c r="CQ75" s="3">
        <v>0.6</v>
      </c>
      <c r="CR75" s="3">
        <v>1</v>
      </c>
      <c r="CS75" s="3">
        <v>1.1000000000000001</v>
      </c>
      <c r="CT75" s="3">
        <v>0.9</v>
      </c>
      <c r="CU75" s="3">
        <v>1</v>
      </c>
      <c r="CV75" s="3">
        <v>0.9</v>
      </c>
      <c r="CW75" s="3">
        <v>0.6</v>
      </c>
      <c r="CX75" s="3">
        <v>0.8</v>
      </c>
      <c r="CY75" s="3">
        <v>0.7</v>
      </c>
      <c r="CZ75" s="3">
        <v>0.9</v>
      </c>
      <c r="DA75" s="3">
        <v>1.2</v>
      </c>
      <c r="DB75" s="3">
        <v>1.2</v>
      </c>
      <c r="DC75" s="3">
        <v>1.8</v>
      </c>
      <c r="DD75" s="3">
        <v>1.5</v>
      </c>
      <c r="DE75" s="3">
        <v>1.9</v>
      </c>
      <c r="DF75" s="3">
        <v>1.8</v>
      </c>
      <c r="DG75" s="3">
        <v>0.8</v>
      </c>
      <c r="DH75" s="3">
        <v>0.9</v>
      </c>
      <c r="DI75" s="3"/>
      <c r="DJ75" s="3">
        <v>0.5</v>
      </c>
      <c r="DK75" s="3">
        <v>1</v>
      </c>
      <c r="DL75" s="3">
        <v>0.7</v>
      </c>
      <c r="DM75" s="3">
        <v>0.8</v>
      </c>
      <c r="DN75" s="3">
        <v>0.6</v>
      </c>
      <c r="DO75" s="3"/>
      <c r="DP75" s="3"/>
      <c r="DQ75" s="3"/>
      <c r="DR75" s="3">
        <v>0.5</v>
      </c>
      <c r="DS75" s="3"/>
      <c r="DT75" s="3">
        <v>0.5</v>
      </c>
      <c r="DU75" s="3"/>
      <c r="DV75" s="3"/>
      <c r="DW75" s="3"/>
      <c r="DX75" s="3"/>
      <c r="DY75" s="3"/>
      <c r="DZ75" s="3"/>
      <c r="EA75" s="3">
        <v>97.600000000000009</v>
      </c>
    </row>
    <row r="76" spans="1:131" x14ac:dyDescent="0.45">
      <c r="A76" s="5" t="s">
        <v>164</v>
      </c>
      <c r="B76" s="3">
        <v>0.6</v>
      </c>
      <c r="C76" s="3">
        <v>0.8</v>
      </c>
      <c r="D76" s="3"/>
      <c r="E76" s="3"/>
      <c r="F76" s="3">
        <v>0.7</v>
      </c>
      <c r="G76" s="3">
        <v>1</v>
      </c>
      <c r="H76" s="3">
        <v>0.9</v>
      </c>
      <c r="I76" s="3">
        <v>0.5</v>
      </c>
      <c r="J76" s="3">
        <v>0.5</v>
      </c>
      <c r="K76" s="3"/>
      <c r="L76" s="3"/>
      <c r="M76" s="3"/>
      <c r="N76" s="3"/>
      <c r="O76" s="3">
        <v>0.5</v>
      </c>
      <c r="P76" s="3"/>
      <c r="Q76" s="3"/>
      <c r="R76" s="3"/>
      <c r="S76" s="3"/>
      <c r="T76" s="3"/>
      <c r="U76" s="3">
        <v>0.5</v>
      </c>
      <c r="V76" s="3"/>
      <c r="W76" s="3"/>
      <c r="X76" s="3">
        <v>0.5</v>
      </c>
      <c r="Y76" s="3"/>
      <c r="Z76" s="3">
        <v>0.5</v>
      </c>
      <c r="AA76" s="3">
        <v>0.5</v>
      </c>
      <c r="AB76" s="3">
        <v>0.7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>
        <v>0.5</v>
      </c>
      <c r="AR76" s="3"/>
      <c r="AS76" s="3"/>
      <c r="AT76" s="3"/>
      <c r="AU76" s="3"/>
      <c r="AV76" s="3">
        <v>0.5</v>
      </c>
      <c r="AW76" s="3">
        <v>0.8</v>
      </c>
      <c r="AX76" s="3">
        <v>0.9</v>
      </c>
      <c r="AY76" s="3">
        <v>0.8</v>
      </c>
      <c r="AZ76" s="3">
        <v>0.8</v>
      </c>
      <c r="BA76" s="3">
        <v>0.7</v>
      </c>
      <c r="BB76" s="3">
        <v>0.8</v>
      </c>
      <c r="BC76" s="3">
        <v>0.7</v>
      </c>
      <c r="BD76" s="3">
        <v>0.5</v>
      </c>
      <c r="BE76" s="3"/>
      <c r="BF76" s="3">
        <v>0.5</v>
      </c>
      <c r="BG76" s="3">
        <v>0.7</v>
      </c>
      <c r="BH76" s="3">
        <v>1</v>
      </c>
      <c r="BI76" s="3">
        <v>1.1000000000000001</v>
      </c>
      <c r="BJ76" s="3">
        <v>1.3</v>
      </c>
      <c r="BK76" s="3">
        <v>1.1000000000000001</v>
      </c>
      <c r="BL76" s="3">
        <v>0.7</v>
      </c>
      <c r="BM76" s="3"/>
      <c r="BN76" s="3"/>
      <c r="BO76" s="3"/>
      <c r="BP76" s="3">
        <v>0.7</v>
      </c>
      <c r="BQ76" s="3"/>
      <c r="BR76" s="3">
        <v>0.7</v>
      </c>
      <c r="BS76" s="3">
        <v>1</v>
      </c>
      <c r="BT76" s="3">
        <v>1</v>
      </c>
      <c r="BU76" s="3">
        <v>0.8</v>
      </c>
      <c r="BV76" s="3">
        <v>0.8</v>
      </c>
      <c r="BW76" s="3">
        <v>0.6</v>
      </c>
      <c r="BX76" s="3">
        <v>0.6</v>
      </c>
      <c r="BY76" s="3">
        <v>0.6</v>
      </c>
      <c r="BZ76" s="3">
        <v>0.6</v>
      </c>
      <c r="CA76" s="3">
        <v>0.5</v>
      </c>
      <c r="CB76" s="3">
        <v>0.9</v>
      </c>
      <c r="CC76" s="3"/>
      <c r="CD76" s="3"/>
      <c r="CE76" s="3"/>
      <c r="CF76" s="3">
        <v>0.5</v>
      </c>
      <c r="CG76" s="3">
        <v>0.7</v>
      </c>
      <c r="CH76" s="3">
        <v>0.8</v>
      </c>
      <c r="CI76" s="3">
        <v>0.5</v>
      </c>
      <c r="CJ76" s="3"/>
      <c r="CK76" s="3"/>
      <c r="CL76" s="3"/>
      <c r="CM76" s="3"/>
      <c r="CN76" s="3"/>
      <c r="CO76" s="3">
        <v>0.5</v>
      </c>
      <c r="CP76" s="3">
        <v>0.6</v>
      </c>
      <c r="CQ76" s="3"/>
      <c r="CR76" s="3"/>
      <c r="CS76" s="3">
        <v>0.5</v>
      </c>
      <c r="CT76" s="3">
        <v>0.8</v>
      </c>
      <c r="CU76" s="3">
        <v>0.5</v>
      </c>
      <c r="CV76" s="3">
        <v>0.5</v>
      </c>
      <c r="CW76" s="3">
        <v>0.6</v>
      </c>
      <c r="CX76" s="3">
        <v>1</v>
      </c>
      <c r="CY76" s="3"/>
      <c r="CZ76" s="3"/>
      <c r="DA76" s="3"/>
      <c r="DB76" s="3"/>
      <c r="DC76" s="3">
        <v>0.7</v>
      </c>
      <c r="DD76" s="3">
        <v>0.6</v>
      </c>
      <c r="DE76" s="3">
        <v>0.5</v>
      </c>
      <c r="DF76" s="3"/>
      <c r="DG76" s="3"/>
      <c r="DH76" s="3"/>
      <c r="DI76" s="3"/>
      <c r="DJ76" s="3"/>
      <c r="DK76" s="3"/>
      <c r="DL76" s="3">
        <v>0.8</v>
      </c>
      <c r="DM76" s="3"/>
      <c r="DN76" s="3"/>
      <c r="DO76" s="3"/>
      <c r="DP76" s="3"/>
      <c r="DQ76" s="3"/>
      <c r="DR76" s="3"/>
      <c r="DS76" s="3">
        <v>0.8</v>
      </c>
      <c r="DT76" s="3"/>
      <c r="DU76" s="3"/>
      <c r="DV76" s="3">
        <v>0.5</v>
      </c>
      <c r="DW76" s="3"/>
      <c r="DX76" s="3"/>
      <c r="DY76" s="3"/>
      <c r="DZ76" s="3"/>
      <c r="EA76" s="3">
        <v>41.8</v>
      </c>
    </row>
    <row r="77" spans="1:131" x14ac:dyDescent="0.45">
      <c r="A77" s="2" t="s">
        <v>8</v>
      </c>
      <c r="B77" s="3">
        <v>555517.19999999995</v>
      </c>
      <c r="C77" s="3">
        <v>551812</v>
      </c>
      <c r="D77" s="3">
        <v>551611.60048828123</v>
      </c>
      <c r="E77" s="3">
        <v>561824.79902343755</v>
      </c>
      <c r="F77" s="3">
        <v>574238.80000000005</v>
      </c>
      <c r="G77" s="3">
        <v>576740.5</v>
      </c>
      <c r="H77" s="3">
        <v>574240</v>
      </c>
      <c r="I77" s="3">
        <v>574536.19999999995</v>
      </c>
      <c r="J77" s="3">
        <v>572033.19999999995</v>
      </c>
      <c r="K77" s="3">
        <v>582649.59999999998</v>
      </c>
      <c r="L77" s="3">
        <v>572340.69999999995</v>
      </c>
      <c r="M77" s="3">
        <v>569338.80000000005</v>
      </c>
      <c r="N77" s="3">
        <v>1043727.6</v>
      </c>
      <c r="O77" s="3">
        <v>567935.09902343748</v>
      </c>
      <c r="P77" s="3">
        <v>564127.60195312498</v>
      </c>
      <c r="Q77" s="3">
        <v>568329.7004882812</v>
      </c>
      <c r="R77" s="3">
        <v>584846.69999999995</v>
      </c>
      <c r="S77" s="3">
        <v>585847.10048828123</v>
      </c>
      <c r="T77" s="3">
        <v>579343.5</v>
      </c>
      <c r="U77" s="3">
        <v>580343.9</v>
      </c>
      <c r="V77" s="3">
        <v>573936.7004882812</v>
      </c>
      <c r="W77" s="3">
        <v>577843.80000000005</v>
      </c>
      <c r="X77" s="3">
        <v>573541.5</v>
      </c>
      <c r="Y77" s="3">
        <v>574846.2004882812</v>
      </c>
      <c r="Z77" s="3">
        <v>1046032.5</v>
      </c>
      <c r="AA77" s="3">
        <v>562332.30000000005</v>
      </c>
      <c r="AB77" s="3">
        <v>565135.40048828127</v>
      </c>
      <c r="AC77" s="3">
        <v>573442.30000000005</v>
      </c>
      <c r="AD77" s="3">
        <v>582049.50048828125</v>
      </c>
      <c r="AE77" s="3">
        <v>585452.30097656255</v>
      </c>
      <c r="AF77" s="3">
        <v>579844.80000000005</v>
      </c>
      <c r="AG77" s="3">
        <v>583452.1</v>
      </c>
      <c r="AH77" s="3">
        <v>585951.69999999995</v>
      </c>
      <c r="AI77" s="3">
        <v>583349.30000000005</v>
      </c>
      <c r="AJ77" s="3">
        <v>587957.4</v>
      </c>
      <c r="AK77" s="3">
        <v>587658.09707031248</v>
      </c>
      <c r="AL77" s="3">
        <v>1065948.5980468751</v>
      </c>
      <c r="AM77" s="3">
        <v>579349.2004882812</v>
      </c>
      <c r="AN77" s="3">
        <v>580651.80000000005</v>
      </c>
      <c r="AO77" s="3">
        <v>573240.90097656252</v>
      </c>
      <c r="AP77" s="3">
        <v>587256.69999999995</v>
      </c>
      <c r="AQ77" s="3">
        <v>595268</v>
      </c>
      <c r="AR77" s="3">
        <v>587665</v>
      </c>
      <c r="AS77" s="3">
        <v>581857.80000000005</v>
      </c>
      <c r="AT77" s="3">
        <v>579250.4</v>
      </c>
      <c r="AU77" s="3">
        <v>576748.20195312495</v>
      </c>
      <c r="AV77" s="3">
        <v>576850.09804687498</v>
      </c>
      <c r="AW77" s="3">
        <v>576152.20195312495</v>
      </c>
      <c r="AX77" s="3">
        <v>1067750.8</v>
      </c>
      <c r="AY77" s="3">
        <v>577548.30000000005</v>
      </c>
      <c r="AZ77" s="3">
        <v>571142.30000000005</v>
      </c>
      <c r="BA77" s="3">
        <v>574445.3004882813</v>
      </c>
      <c r="BB77" s="3">
        <v>583756.60048828123</v>
      </c>
      <c r="BC77" s="3">
        <v>591363.8004882813</v>
      </c>
      <c r="BD77" s="3">
        <v>588560.9</v>
      </c>
      <c r="BE77" s="3">
        <v>587961.80000000005</v>
      </c>
      <c r="BF77" s="3">
        <v>585856.50048828125</v>
      </c>
      <c r="BG77" s="3">
        <v>591466.10048828123</v>
      </c>
      <c r="BH77" s="3">
        <v>588561.9</v>
      </c>
      <c r="BI77" s="3">
        <v>591567.1</v>
      </c>
      <c r="BJ77" s="3">
        <v>1085361.2</v>
      </c>
      <c r="BK77" s="3">
        <v>586259.1</v>
      </c>
      <c r="BL77" s="3">
        <v>590461.3004882813</v>
      </c>
      <c r="BM77" s="3">
        <v>592864.30000000005</v>
      </c>
      <c r="BN77" s="3">
        <v>594467.4</v>
      </c>
      <c r="BO77" s="3">
        <v>601974.00048828125</v>
      </c>
      <c r="BP77" s="3">
        <v>588462.1</v>
      </c>
      <c r="BQ77" s="3">
        <v>592364.90048828127</v>
      </c>
      <c r="BR77" s="3">
        <v>596368.69999999995</v>
      </c>
      <c r="BS77" s="3">
        <v>602475.1</v>
      </c>
      <c r="BT77" s="3">
        <v>595468.19999999995</v>
      </c>
      <c r="BU77" s="3">
        <v>591461</v>
      </c>
      <c r="BV77" s="3">
        <v>1073941.1000000001</v>
      </c>
      <c r="BW77" s="3">
        <v>580943.80000000005</v>
      </c>
      <c r="BX77" s="3">
        <v>586651.1</v>
      </c>
      <c r="BY77" s="3">
        <v>583748.1</v>
      </c>
      <c r="BZ77" s="3">
        <v>596262.40000000002</v>
      </c>
      <c r="CA77" s="3">
        <v>601467.30000000005</v>
      </c>
      <c r="CB77" s="3">
        <v>595665.19999999995</v>
      </c>
      <c r="CC77" s="3">
        <v>596268.30000000005</v>
      </c>
      <c r="CD77" s="3">
        <v>592060.5009765625</v>
      </c>
      <c r="CE77" s="3">
        <v>592760.90048828127</v>
      </c>
      <c r="CF77" s="3">
        <v>589156.5</v>
      </c>
      <c r="CG77" s="3">
        <v>588455.00048828125</v>
      </c>
      <c r="CH77" s="3">
        <v>579945.19999999995</v>
      </c>
      <c r="CI77" s="3">
        <v>585953</v>
      </c>
      <c r="CJ77" s="3">
        <v>592861.60048828123</v>
      </c>
      <c r="CK77" s="3">
        <v>590561.80000000005</v>
      </c>
      <c r="CL77" s="3">
        <v>607578.6</v>
      </c>
      <c r="CM77" s="3">
        <v>610780.4</v>
      </c>
      <c r="CN77" s="3">
        <v>609983</v>
      </c>
      <c r="CO77" s="3">
        <v>609182.5</v>
      </c>
      <c r="CP77" s="3">
        <v>599169.80000000005</v>
      </c>
      <c r="CQ77" s="3">
        <v>605573.69999999995</v>
      </c>
      <c r="CR77" s="3">
        <v>599869.1</v>
      </c>
      <c r="CS77" s="3">
        <v>599269.19999999995</v>
      </c>
      <c r="CT77" s="3">
        <v>586351.89804687502</v>
      </c>
      <c r="CU77" s="3">
        <v>587954.09804687498</v>
      </c>
      <c r="CV77" s="3">
        <v>594257.4970703125</v>
      </c>
      <c r="CW77" s="3">
        <v>600667.30195312505</v>
      </c>
      <c r="CX77" s="3">
        <v>607074.80000000005</v>
      </c>
      <c r="CY77" s="3">
        <v>618988</v>
      </c>
      <c r="CZ77" s="3">
        <v>604476.90048828127</v>
      </c>
      <c r="DA77" s="3">
        <v>605778.4</v>
      </c>
      <c r="DB77" s="3">
        <v>601571.6</v>
      </c>
      <c r="DC77" s="3">
        <v>602973.40048828127</v>
      </c>
      <c r="DD77" s="3">
        <v>601274.4</v>
      </c>
      <c r="DE77" s="3">
        <v>602276.80000000005</v>
      </c>
      <c r="DF77" s="3">
        <v>599372.9</v>
      </c>
      <c r="DG77" s="3">
        <v>598273.80000000005</v>
      </c>
      <c r="DH77" s="3">
        <v>603877.9</v>
      </c>
      <c r="DI77" s="3">
        <v>601076.00048828125</v>
      </c>
      <c r="DJ77" s="3">
        <v>618096.7004882812</v>
      </c>
      <c r="DK77" s="3">
        <v>613691.90048828127</v>
      </c>
      <c r="DL77" s="3">
        <v>609984.498046875</v>
      </c>
      <c r="DM77" s="3">
        <v>613388.60048828123</v>
      </c>
      <c r="DN77" s="3">
        <v>610683.8004882813</v>
      </c>
      <c r="DO77" s="3">
        <v>615690.6</v>
      </c>
      <c r="DP77" s="3">
        <v>605678.9990234375</v>
      </c>
      <c r="DQ77" s="3">
        <v>607981.30000000005</v>
      </c>
      <c r="DR77" s="3">
        <v>605379.9</v>
      </c>
      <c r="DS77" s="3">
        <v>605282.8004882813</v>
      </c>
      <c r="DT77" s="3">
        <v>584954.60048828123</v>
      </c>
      <c r="DU77" s="3">
        <v>521771.7</v>
      </c>
      <c r="DV77" s="3">
        <v>548004.19999999995</v>
      </c>
      <c r="DW77" s="3">
        <v>584246.4</v>
      </c>
      <c r="DX77" s="3">
        <v>583948.19999999995</v>
      </c>
      <c r="DY77" s="3">
        <v>595600.00048828125</v>
      </c>
      <c r="DZ77" s="3">
        <v>607000</v>
      </c>
      <c r="EA77" s="3">
        <v>78708156.106347665</v>
      </c>
    </row>
    <row r="78" spans="1:131" x14ac:dyDescent="0.45">
      <c r="A78" s="4" t="s">
        <v>145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480200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>
        <v>484000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>
        <v>485200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>
        <v>490500</v>
      </c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>
        <v>497700</v>
      </c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>
        <v>497500</v>
      </c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>
        <v>2935100</v>
      </c>
    </row>
    <row r="79" spans="1:131" x14ac:dyDescent="0.45">
      <c r="A79" s="5" t="s">
        <v>165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4800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>
        <v>5100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4900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>
        <v>4300</v>
      </c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>
        <v>4500</v>
      </c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>
        <v>4500</v>
      </c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>
        <v>28100</v>
      </c>
    </row>
    <row r="80" spans="1:131" x14ac:dyDescent="0.45">
      <c r="A80" s="5" t="s">
        <v>166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>
        <v>700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>
        <v>0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>
        <v>600</v>
      </c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>
        <v>800</v>
      </c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>
        <v>0</v>
      </c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>
        <v>2100</v>
      </c>
    </row>
    <row r="81" spans="1:131" x14ac:dyDescent="0.45">
      <c r="A81" s="5" t="s">
        <v>167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5000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>
        <v>4500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>
        <v>4000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>
        <v>3600</v>
      </c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>
        <v>5300</v>
      </c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>
        <v>6200</v>
      </c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>
        <v>28600</v>
      </c>
    </row>
    <row r="82" spans="1:131" x14ac:dyDescent="0.45">
      <c r="A82" s="5" t="s">
        <v>168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800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600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>
        <v>1000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>
        <v>900</v>
      </c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>
        <v>800</v>
      </c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>
        <v>900</v>
      </c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>
        <v>5000</v>
      </c>
    </row>
    <row r="83" spans="1:131" x14ac:dyDescent="0.45">
      <c r="A83" s="5" t="s">
        <v>169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2000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>
        <v>1400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2100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>
        <v>2000</v>
      </c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>
        <v>1700</v>
      </c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>
        <v>2000</v>
      </c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>
        <v>11200</v>
      </c>
    </row>
    <row r="84" spans="1:131" x14ac:dyDescent="0.45">
      <c r="A84" s="5" t="s">
        <v>170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>
        <v>3700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v>4200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>
        <v>4800</v>
      </c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>
        <v>3800</v>
      </c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>
        <v>3500</v>
      </c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>
        <v>3600</v>
      </c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>
        <v>23600</v>
      </c>
    </row>
    <row r="85" spans="1:131" x14ac:dyDescent="0.45">
      <c r="A85" s="5" t="s">
        <v>171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>
        <v>3400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>
        <v>3600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>
        <v>2100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>
        <v>3900</v>
      </c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>
        <v>2800</v>
      </c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>
        <v>3200</v>
      </c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>
        <v>19000</v>
      </c>
    </row>
    <row r="86" spans="1:131" x14ac:dyDescent="0.45">
      <c r="A86" s="5" t="s">
        <v>172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>
        <v>0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>
        <v>0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>
        <v>0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>
        <v>0</v>
      </c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>
        <v>0</v>
      </c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>
        <v>0</v>
      </c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>
        <v>0</v>
      </c>
    </row>
    <row r="87" spans="1:131" x14ac:dyDescent="0.45">
      <c r="A87" s="5" t="s">
        <v>173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1400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>
        <v>2000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>
        <v>1500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>
        <v>2400</v>
      </c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>
        <v>1700</v>
      </c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>
        <v>1400</v>
      </c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>
        <v>10400</v>
      </c>
    </row>
    <row r="88" spans="1:131" x14ac:dyDescent="0.45">
      <c r="A88" s="5" t="s">
        <v>174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>
        <v>4600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4200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>
        <v>5300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>
        <v>6100</v>
      </c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>
        <v>4600</v>
      </c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>
        <v>4400</v>
      </c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>
        <v>29200</v>
      </c>
    </row>
    <row r="89" spans="1:131" x14ac:dyDescent="0.45">
      <c r="A89" s="5" t="s">
        <v>175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>
        <v>0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>
        <v>0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>
        <v>0</v>
      </c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>
        <v>0</v>
      </c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>
        <v>0</v>
      </c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>
        <v>0</v>
      </c>
    </row>
    <row r="90" spans="1:131" x14ac:dyDescent="0.45">
      <c r="A90" s="5" t="s">
        <v>176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>
        <v>0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>
        <v>0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>
        <v>0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>
        <v>0</v>
      </c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>
        <v>0</v>
      </c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>
        <v>0</v>
      </c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>
        <v>0</v>
      </c>
    </row>
    <row r="91" spans="1:131" x14ac:dyDescent="0.45">
      <c r="A91" s="5" t="s">
        <v>177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>
        <v>900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>
        <v>1100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500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>
        <v>1100</v>
      </c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>
        <v>700</v>
      </c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>
        <v>600</v>
      </c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>
        <v>4900</v>
      </c>
    </row>
    <row r="92" spans="1:131" x14ac:dyDescent="0.45">
      <c r="A92" s="5" t="s">
        <v>178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>
        <v>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>
        <v>0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>
        <v>0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>
        <v>0</v>
      </c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>
        <v>0</v>
      </c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>
        <v>0</v>
      </c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>
        <v>0</v>
      </c>
    </row>
    <row r="93" spans="1:131" x14ac:dyDescent="0.45">
      <c r="A93" s="5" t="s">
        <v>179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>
        <v>2100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>
        <v>1900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>
        <v>1600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>
        <v>1600</v>
      </c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>
        <v>1800</v>
      </c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>
        <v>2600</v>
      </c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>
        <v>11600</v>
      </c>
    </row>
    <row r="94" spans="1:131" x14ac:dyDescent="0.45">
      <c r="A94" s="5" t="s">
        <v>180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>
        <v>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>
        <v>0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>
        <v>0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>
        <v>0</v>
      </c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>
        <v>0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>
        <v>0</v>
      </c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>
        <v>0</v>
      </c>
    </row>
    <row r="95" spans="1:131" x14ac:dyDescent="0.45">
      <c r="A95" s="5" t="s">
        <v>181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6100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6200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>
        <v>6000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>
        <v>6000</v>
      </c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>
        <v>7100</v>
      </c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>
        <v>7100</v>
      </c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>
        <v>38500</v>
      </c>
    </row>
    <row r="96" spans="1:131" x14ac:dyDescent="0.45">
      <c r="A96" s="5" t="s">
        <v>182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0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700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>
        <v>500</v>
      </c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>
        <v>600</v>
      </c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>
        <v>500</v>
      </c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>
        <v>600</v>
      </c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>
        <v>2900</v>
      </c>
    </row>
    <row r="97" spans="1:131" x14ac:dyDescent="0.45">
      <c r="A97" s="5" t="s">
        <v>183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1100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>
        <v>1700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>
        <v>1500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>
        <v>1600</v>
      </c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>
        <v>1400</v>
      </c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>
        <v>1900</v>
      </c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>
        <v>9200</v>
      </c>
    </row>
    <row r="98" spans="1:131" x14ac:dyDescent="0.45">
      <c r="A98" s="5" t="s">
        <v>184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>
        <v>6900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>
        <v>7000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>
        <v>6900</v>
      </c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>
        <v>6900</v>
      </c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>
        <v>6600</v>
      </c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>
        <v>6700</v>
      </c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>
        <v>41000</v>
      </c>
    </row>
    <row r="99" spans="1:131" x14ac:dyDescent="0.45">
      <c r="A99" s="5" t="s">
        <v>185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>
        <v>1000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>
        <v>1200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>
        <v>1300</v>
      </c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>
        <v>1300</v>
      </c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>
        <v>1300</v>
      </c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>
        <v>1500</v>
      </c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>
        <v>7600</v>
      </c>
    </row>
    <row r="100" spans="1:131" x14ac:dyDescent="0.45">
      <c r="A100" s="5" t="s">
        <v>186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>
        <v>600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>
        <v>0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>
        <v>0</v>
      </c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>
        <v>0</v>
      </c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>
        <v>0</v>
      </c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>
        <v>500</v>
      </c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>
        <v>1100</v>
      </c>
    </row>
    <row r="101" spans="1:131" x14ac:dyDescent="0.45">
      <c r="A101" s="5" t="s">
        <v>187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>
        <v>1300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>
        <v>700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>
        <v>1400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>
        <v>1400</v>
      </c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>
        <v>1400</v>
      </c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>
        <v>1900</v>
      </c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>
        <v>8100</v>
      </c>
    </row>
    <row r="102" spans="1:131" x14ac:dyDescent="0.45">
      <c r="A102" s="5" t="s">
        <v>188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>
        <v>600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600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>
        <v>800</v>
      </c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>
        <v>500</v>
      </c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>
        <v>700</v>
      </c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>
        <v>0</v>
      </c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>
        <v>3200</v>
      </c>
    </row>
    <row r="103" spans="1:131" x14ac:dyDescent="0.45">
      <c r="A103" s="5" t="s">
        <v>189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0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>
        <v>0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>
        <v>0</v>
      </c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>
        <v>0</v>
      </c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>
        <v>0</v>
      </c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>
        <v>0</v>
      </c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>
        <v>0</v>
      </c>
    </row>
    <row r="104" spans="1:131" x14ac:dyDescent="0.45">
      <c r="A104" s="5" t="s">
        <v>190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1000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>
        <v>900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>
        <v>0</v>
      </c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>
        <v>800</v>
      </c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>
        <v>900</v>
      </c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>
        <v>600</v>
      </c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>
        <v>4200</v>
      </c>
    </row>
    <row r="105" spans="1:131" x14ac:dyDescent="0.45">
      <c r="A105" s="5" t="s">
        <v>191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0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>
        <v>0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>
        <v>0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>
        <v>500</v>
      </c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>
        <v>600</v>
      </c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>
        <v>500</v>
      </c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>
        <v>1600</v>
      </c>
    </row>
    <row r="106" spans="1:131" x14ac:dyDescent="0.45">
      <c r="A106" s="5" t="s">
        <v>192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>
        <v>9400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>
        <v>9800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>
        <v>11300</v>
      </c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>
        <v>10100</v>
      </c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>
        <v>8900</v>
      </c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>
        <v>10800</v>
      </c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>
        <v>60300</v>
      </c>
    </row>
    <row r="107" spans="1:131" x14ac:dyDescent="0.45">
      <c r="A107" s="5" t="s">
        <v>193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6900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6400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>
        <v>6800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>
        <v>6400</v>
      </c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>
        <v>6900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>
        <v>7900</v>
      </c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>
        <v>41300</v>
      </c>
    </row>
    <row r="108" spans="1:131" x14ac:dyDescent="0.45">
      <c r="A108" s="5" t="s">
        <v>194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>
        <v>6600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5200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>
        <v>5000</v>
      </c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>
        <v>4100</v>
      </c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>
        <v>4400</v>
      </c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>
        <v>5000</v>
      </c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>
        <v>30300</v>
      </c>
    </row>
    <row r="109" spans="1:131" x14ac:dyDescent="0.45">
      <c r="A109" s="5" t="s">
        <v>195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>
        <v>0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>
        <v>0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>
        <v>0</v>
      </c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>
        <v>0</v>
      </c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>
        <v>0</v>
      </c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>
        <v>0</v>
      </c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>
        <v>0</v>
      </c>
    </row>
    <row r="110" spans="1:131" x14ac:dyDescent="0.45">
      <c r="A110" s="5" t="s">
        <v>196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>
        <v>2800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>
        <v>3300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>
        <v>2600</v>
      </c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>
        <v>2400</v>
      </c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>
        <v>2900</v>
      </c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>
        <v>3100</v>
      </c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>
        <v>17100</v>
      </c>
    </row>
    <row r="111" spans="1:131" x14ac:dyDescent="0.45">
      <c r="A111" s="5" t="s">
        <v>197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>
        <v>1300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>
        <v>1700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>
        <v>1900</v>
      </c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>
        <v>1500</v>
      </c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>
        <v>1900</v>
      </c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>
        <v>1500</v>
      </c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>
        <v>9800</v>
      </c>
    </row>
    <row r="112" spans="1:131" x14ac:dyDescent="0.45">
      <c r="A112" s="5" t="s">
        <v>198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>
        <v>0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>
        <v>0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>
        <v>0</v>
      </c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>
        <v>0</v>
      </c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>
        <v>0</v>
      </c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>
        <v>0</v>
      </c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>
        <v>0</v>
      </c>
    </row>
    <row r="113" spans="1:131" x14ac:dyDescent="0.45">
      <c r="A113" s="5" t="s">
        <v>199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6100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4200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>
        <v>5100</v>
      </c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>
        <v>3800</v>
      </c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>
        <v>4600</v>
      </c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>
        <v>5800</v>
      </c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>
        <v>29600</v>
      </c>
    </row>
    <row r="114" spans="1:131" x14ac:dyDescent="0.45">
      <c r="A114" s="5" t="s">
        <v>200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>
        <v>1100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1100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>
        <v>1200</v>
      </c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>
        <v>1100</v>
      </c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>
        <v>1400</v>
      </c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>
        <v>900</v>
      </c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>
        <v>6800</v>
      </c>
    </row>
    <row r="115" spans="1:131" x14ac:dyDescent="0.45">
      <c r="A115" s="5" t="s">
        <v>201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>
        <v>0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>
        <v>0</v>
      </c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>
        <v>0</v>
      </c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>
        <v>0</v>
      </c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>
        <v>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>
        <v>0</v>
      </c>
    </row>
    <row r="116" spans="1:131" x14ac:dyDescent="0.45">
      <c r="A116" s="5" t="s">
        <v>202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>
        <v>0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0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>
        <v>0</v>
      </c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>
        <v>0</v>
      </c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>
        <v>500</v>
      </c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>
        <v>0</v>
      </c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>
        <v>500</v>
      </c>
    </row>
    <row r="117" spans="1:131" x14ac:dyDescent="0.45">
      <c r="A117" s="5" t="s">
        <v>203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>
        <v>8100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8200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>
        <v>9000</v>
      </c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>
        <v>9300</v>
      </c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>
        <v>9700</v>
      </c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>
        <v>9400</v>
      </c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>
        <v>53700</v>
      </c>
    </row>
    <row r="118" spans="1:131" x14ac:dyDescent="0.45">
      <c r="A118" s="5" t="s">
        <v>204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>
        <v>0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>
        <v>0</v>
      </c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>
        <v>0</v>
      </c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>
        <v>0</v>
      </c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>
        <v>0</v>
      </c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>
        <v>0</v>
      </c>
    </row>
    <row r="119" spans="1:131" x14ac:dyDescent="0.45">
      <c r="A119" s="5" t="s">
        <v>205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1600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>
        <v>2100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>
        <v>1400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>
        <v>1600</v>
      </c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>
        <v>1700</v>
      </c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>
        <v>1900</v>
      </c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>
        <v>10300</v>
      </c>
    </row>
    <row r="120" spans="1:131" x14ac:dyDescent="0.45">
      <c r="A120" s="5" t="s">
        <v>206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0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0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>
        <v>0</v>
      </c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>
        <v>0</v>
      </c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>
        <v>0</v>
      </c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>
        <v>0</v>
      </c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>
        <v>0</v>
      </c>
    </row>
    <row r="121" spans="1:131" x14ac:dyDescent="0.45">
      <c r="A121" s="5" t="s">
        <v>207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>
        <v>0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0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>
        <v>0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>
        <v>0</v>
      </c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>
        <v>0</v>
      </c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>
        <v>0</v>
      </c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>
        <v>0</v>
      </c>
    </row>
    <row r="122" spans="1:131" x14ac:dyDescent="0.45">
      <c r="A122" s="5" t="s">
        <v>208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0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>
        <v>0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>
        <v>0</v>
      </c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>
        <v>0</v>
      </c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>
        <v>0</v>
      </c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>
        <v>0</v>
      </c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>
        <v>0</v>
      </c>
    </row>
    <row r="123" spans="1:131" x14ac:dyDescent="0.45">
      <c r="A123" s="5" t="s">
        <v>209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>
        <v>3900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>
        <v>4300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>
        <v>4200</v>
      </c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>
        <v>4500</v>
      </c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>
        <v>3600</v>
      </c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>
        <v>3500</v>
      </c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>
        <v>24000</v>
      </c>
    </row>
    <row r="124" spans="1:131" x14ac:dyDescent="0.45">
      <c r="A124" s="5" t="s">
        <v>210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0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>
        <v>0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>
        <v>0</v>
      </c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>
        <v>0</v>
      </c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>
        <v>0</v>
      </c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>
        <v>0</v>
      </c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>
        <v>0</v>
      </c>
    </row>
    <row r="125" spans="1:131" x14ac:dyDescent="0.45">
      <c r="A125" s="5" t="s">
        <v>211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0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>
        <v>0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>
        <v>0</v>
      </c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>
        <v>0</v>
      </c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>
        <v>0</v>
      </c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>
        <v>0</v>
      </c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>
        <v>0</v>
      </c>
    </row>
    <row r="126" spans="1:131" x14ac:dyDescent="0.45">
      <c r="A126" s="5" t="s">
        <v>212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>
        <v>1800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>
        <v>2100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>
        <v>1800</v>
      </c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>
        <v>2400</v>
      </c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>
        <v>2500</v>
      </c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>
        <v>2500</v>
      </c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>
        <v>13100</v>
      </c>
    </row>
    <row r="127" spans="1:131" x14ac:dyDescent="0.45">
      <c r="A127" s="5" t="s">
        <v>213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0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>
        <v>500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>
        <v>600</v>
      </c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>
        <v>700</v>
      </c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>
        <v>500</v>
      </c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>
        <v>0</v>
      </c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>
        <v>2300</v>
      </c>
    </row>
    <row r="128" spans="1:131" x14ac:dyDescent="0.45">
      <c r="A128" s="5" t="s">
        <v>214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0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>
        <v>0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>
        <v>0</v>
      </c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>
        <v>0</v>
      </c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>
        <v>0</v>
      </c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>
        <v>0</v>
      </c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>
        <v>0</v>
      </c>
    </row>
    <row r="129" spans="1:131" x14ac:dyDescent="0.45">
      <c r="A129" s="5" t="s">
        <v>215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>
        <v>0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>
        <v>0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>
        <v>0</v>
      </c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>
        <v>0</v>
      </c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>
        <v>0</v>
      </c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>
        <v>0</v>
      </c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>
        <v>0</v>
      </c>
    </row>
    <row r="130" spans="1:131" x14ac:dyDescent="0.45">
      <c r="A130" s="5" t="s">
        <v>216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>
        <v>2100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>
        <v>2100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>
        <v>2700</v>
      </c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>
        <v>2800</v>
      </c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>
        <v>2200</v>
      </c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>
        <v>2300</v>
      </c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>
        <v>14200</v>
      </c>
    </row>
    <row r="131" spans="1:131" x14ac:dyDescent="0.45">
      <c r="A131" s="5" t="s">
        <v>217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>
        <v>0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>
        <v>0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>
        <v>0</v>
      </c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>
        <v>500</v>
      </c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>
        <v>700</v>
      </c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>
        <v>700</v>
      </c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>
        <v>1900</v>
      </c>
    </row>
    <row r="132" spans="1:131" x14ac:dyDescent="0.45">
      <c r="A132" s="5" t="s">
        <v>218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>
        <v>1200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>
        <v>500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0</v>
      </c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>
        <v>0</v>
      </c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>
        <v>0</v>
      </c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>
        <v>0</v>
      </c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>
        <v>1700</v>
      </c>
    </row>
    <row r="133" spans="1:131" x14ac:dyDescent="0.45">
      <c r="A133" s="5" t="s">
        <v>219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>
        <v>0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>
        <v>0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>
        <v>0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>
        <v>0</v>
      </c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>
        <v>0</v>
      </c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>
        <v>0</v>
      </c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>
        <v>0</v>
      </c>
    </row>
    <row r="134" spans="1:131" x14ac:dyDescent="0.45">
      <c r="A134" s="5" t="s">
        <v>220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>
        <v>1500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>
        <v>2300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>
        <v>2400</v>
      </c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>
        <v>2000</v>
      </c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>
        <v>2100</v>
      </c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>
        <v>1400</v>
      </c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>
        <v>11700</v>
      </c>
    </row>
    <row r="135" spans="1:131" x14ac:dyDescent="0.45">
      <c r="A135" s="5" t="s">
        <v>221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>
        <v>0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>
        <v>0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>
        <v>0</v>
      </c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>
        <v>500</v>
      </c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>
        <v>0</v>
      </c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>
        <v>0</v>
      </c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>
        <v>500</v>
      </c>
    </row>
    <row r="136" spans="1:131" x14ac:dyDescent="0.45">
      <c r="A136" s="5" t="s">
        <v>222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>
        <v>900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>
        <v>600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>
        <v>0</v>
      </c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>
        <v>900</v>
      </c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>
        <v>700</v>
      </c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>
        <v>800</v>
      </c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>
        <v>3900</v>
      </c>
    </row>
    <row r="137" spans="1:131" x14ac:dyDescent="0.45">
      <c r="A137" s="5" t="s">
        <v>223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>
        <v>1600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>
        <v>2300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>
        <v>2000</v>
      </c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>
        <v>2100</v>
      </c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>
        <v>1900</v>
      </c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>
        <v>2300</v>
      </c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>
        <v>12200</v>
      </c>
    </row>
    <row r="138" spans="1:131" x14ac:dyDescent="0.45">
      <c r="A138" s="5" t="s">
        <v>224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>
        <v>900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>
        <v>1400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>
        <v>1100</v>
      </c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>
        <v>1400</v>
      </c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>
        <v>1200</v>
      </c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>
        <v>1500</v>
      </c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>
        <v>7500</v>
      </c>
    </row>
    <row r="139" spans="1:131" x14ac:dyDescent="0.45">
      <c r="A139" s="5" t="s">
        <v>225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>
        <v>0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>
        <v>0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>
        <v>0</v>
      </c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>
        <v>0</v>
      </c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>
        <v>0</v>
      </c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>
        <v>0</v>
      </c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>
        <v>0</v>
      </c>
    </row>
    <row r="140" spans="1:131" x14ac:dyDescent="0.45">
      <c r="A140" s="5" t="s">
        <v>226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>
        <v>0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>
        <v>0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>
        <v>0</v>
      </c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>
        <v>600</v>
      </c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>
        <v>800</v>
      </c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>
        <v>0</v>
      </c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>
        <v>1400</v>
      </c>
    </row>
    <row r="141" spans="1:131" x14ac:dyDescent="0.45">
      <c r="A141" s="5" t="s">
        <v>227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>
        <v>0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>
        <v>0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>
        <v>0</v>
      </c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>
        <v>0</v>
      </c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>
        <v>0</v>
      </c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>
        <v>0</v>
      </c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>
        <v>0</v>
      </c>
    </row>
    <row r="142" spans="1:131" x14ac:dyDescent="0.45">
      <c r="A142" s="5" t="s">
        <v>228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0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>
        <v>0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>
        <v>0</v>
      </c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>
        <v>0</v>
      </c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>
        <v>0</v>
      </c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>
        <v>0</v>
      </c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>
        <v>0</v>
      </c>
    </row>
    <row r="143" spans="1:131" x14ac:dyDescent="0.45">
      <c r="A143" s="5" t="s">
        <v>229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>
        <v>1100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>
        <v>1700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>
        <v>1300</v>
      </c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>
        <v>900</v>
      </c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>
        <v>1000</v>
      </c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>
        <v>1000</v>
      </c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>
        <v>7000</v>
      </c>
    </row>
    <row r="144" spans="1:131" x14ac:dyDescent="0.45">
      <c r="A144" s="5" t="s">
        <v>230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>
        <v>4900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>
        <v>4600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>
        <v>5400</v>
      </c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>
        <v>4300</v>
      </c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>
        <v>5300</v>
      </c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>
        <v>3800</v>
      </c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>
        <v>28300</v>
      </c>
    </row>
    <row r="145" spans="1:131" x14ac:dyDescent="0.45">
      <c r="A145" s="5" t="s">
        <v>231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8700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>
        <v>9100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>
        <v>7800</v>
      </c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>
        <v>7100</v>
      </c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>
        <v>7900</v>
      </c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>
        <v>8700</v>
      </c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>
        <v>49300</v>
      </c>
    </row>
    <row r="146" spans="1:131" x14ac:dyDescent="0.45">
      <c r="A146" s="5" t="s">
        <v>232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>
        <v>900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>
        <v>1100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>
        <v>1300</v>
      </c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>
        <v>1700</v>
      </c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>
        <v>1400</v>
      </c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>
        <v>1600</v>
      </c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>
        <v>8000</v>
      </c>
    </row>
    <row r="147" spans="1:131" x14ac:dyDescent="0.45">
      <c r="A147" s="5" t="s">
        <v>233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>
        <v>500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>
        <v>1000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>
        <v>800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>
        <v>700</v>
      </c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>
        <v>800</v>
      </c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>
        <v>800</v>
      </c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>
        <v>4600</v>
      </c>
    </row>
    <row r="148" spans="1:131" x14ac:dyDescent="0.45">
      <c r="A148" s="5" t="s">
        <v>234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>
        <v>700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>
        <v>900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>
        <v>600</v>
      </c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>
        <v>900</v>
      </c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>
        <v>600</v>
      </c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>
        <v>1100</v>
      </c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>
        <v>4800</v>
      </c>
    </row>
    <row r="149" spans="1:131" x14ac:dyDescent="0.45">
      <c r="A149" s="5" t="s">
        <v>235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>
        <v>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>
        <v>0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>
        <v>0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>
        <v>0</v>
      </c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>
        <v>0</v>
      </c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>
        <v>500</v>
      </c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>
        <v>500</v>
      </c>
    </row>
    <row r="150" spans="1:131" x14ac:dyDescent="0.45">
      <c r="A150" s="5" t="s">
        <v>236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>
        <v>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>
        <v>0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>
        <v>0</v>
      </c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>
        <v>0</v>
      </c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>
        <v>0</v>
      </c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>
        <v>0</v>
      </c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>
        <v>0</v>
      </c>
    </row>
    <row r="151" spans="1:131" x14ac:dyDescent="0.45">
      <c r="A151" s="5" t="s">
        <v>237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>
        <v>5900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>
        <v>6200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>
        <v>6600</v>
      </c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>
        <v>7300</v>
      </c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>
        <v>7100</v>
      </c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>
        <v>8600</v>
      </c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>
        <v>41700</v>
      </c>
    </row>
    <row r="152" spans="1:131" x14ac:dyDescent="0.45">
      <c r="A152" s="5" t="s">
        <v>238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>
        <v>900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>
        <v>1200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>
        <v>1000</v>
      </c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>
        <v>600</v>
      </c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>
        <v>1100</v>
      </c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>
        <v>700</v>
      </c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>
        <v>5500</v>
      </c>
    </row>
    <row r="153" spans="1:131" x14ac:dyDescent="0.45">
      <c r="A153" s="5" t="s">
        <v>239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>
        <v>1100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>
        <v>1200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>
        <v>1400</v>
      </c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>
        <v>1600</v>
      </c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>
        <v>1600</v>
      </c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>
        <v>1100</v>
      </c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>
        <v>8000</v>
      </c>
    </row>
    <row r="154" spans="1:131" x14ac:dyDescent="0.45">
      <c r="A154" s="5" t="s">
        <v>240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>
        <v>0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>
        <v>0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>
        <v>600</v>
      </c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>
        <v>0</v>
      </c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>
        <v>0</v>
      </c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>
        <v>0</v>
      </c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>
        <v>600</v>
      </c>
    </row>
    <row r="155" spans="1:131" x14ac:dyDescent="0.45">
      <c r="A155" s="5" t="s">
        <v>241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>
        <v>500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>
        <v>0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>
        <v>0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>
        <v>0</v>
      </c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>
        <v>0</v>
      </c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>
        <v>600</v>
      </c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>
        <v>1100</v>
      </c>
    </row>
    <row r="156" spans="1:131" x14ac:dyDescent="0.45">
      <c r="A156" s="5" t="s">
        <v>242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>
        <v>2900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>
        <v>3300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>
        <v>2400</v>
      </c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>
        <v>2300</v>
      </c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>
        <v>1900</v>
      </c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>
        <v>2400</v>
      </c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>
        <v>15200</v>
      </c>
    </row>
    <row r="157" spans="1:131" x14ac:dyDescent="0.45">
      <c r="A157" s="5" t="s">
        <v>243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>
        <v>32000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>
        <v>31600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>
        <v>30700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>
        <v>33200</v>
      </c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>
        <v>37400</v>
      </c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>
        <v>33500</v>
      </c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>
        <v>198400</v>
      </c>
    </row>
    <row r="158" spans="1:131" x14ac:dyDescent="0.45">
      <c r="A158" s="5" t="s">
        <v>244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>
        <v>1000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>
        <v>1100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>
        <v>1300</v>
      </c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>
        <v>1300</v>
      </c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>
        <v>1100</v>
      </c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>
        <v>1300</v>
      </c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>
        <v>7100</v>
      </c>
    </row>
    <row r="159" spans="1:131" x14ac:dyDescent="0.45">
      <c r="A159" s="5" t="s">
        <v>245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>
        <v>0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>
        <v>0</v>
      </c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>
        <v>0</v>
      </c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>
        <v>0</v>
      </c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>
        <v>0</v>
      </c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>
        <v>0</v>
      </c>
    </row>
    <row r="160" spans="1:131" x14ac:dyDescent="0.45">
      <c r="A160" s="5" t="s">
        <v>246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>
        <v>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>
        <v>0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>
        <v>0</v>
      </c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>
        <v>0</v>
      </c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>
        <v>0</v>
      </c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>
        <v>0</v>
      </c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>
        <v>0</v>
      </c>
    </row>
    <row r="161" spans="1:131" x14ac:dyDescent="0.45">
      <c r="A161" s="5" t="s">
        <v>247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>
        <v>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>
        <v>0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>
        <v>0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>
        <v>0</v>
      </c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>
        <v>0</v>
      </c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>
        <v>0</v>
      </c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>
        <v>0</v>
      </c>
    </row>
    <row r="162" spans="1:131" x14ac:dyDescent="0.45">
      <c r="A162" s="5" t="s">
        <v>248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>
        <v>800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>
        <v>1300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>
        <v>600</v>
      </c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>
        <v>1000</v>
      </c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>
        <v>1100</v>
      </c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>
        <v>700</v>
      </c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>
        <v>5500</v>
      </c>
    </row>
    <row r="163" spans="1:131" x14ac:dyDescent="0.45">
      <c r="A163" s="5" t="s">
        <v>249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>
        <v>2200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>
        <v>1800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>
        <v>1900</v>
      </c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>
        <v>2000</v>
      </c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>
        <v>2200</v>
      </c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>
        <v>2300</v>
      </c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>
        <v>12400</v>
      </c>
    </row>
    <row r="164" spans="1:131" x14ac:dyDescent="0.45">
      <c r="A164" s="5" t="s">
        <v>250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>
        <v>0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>
        <v>0</v>
      </c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>
        <v>0</v>
      </c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>
        <v>0</v>
      </c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>
        <v>0</v>
      </c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>
        <v>0</v>
      </c>
    </row>
    <row r="165" spans="1:131" x14ac:dyDescent="0.45">
      <c r="A165" s="5" t="s">
        <v>251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>
        <v>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>
        <v>0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>
        <v>0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>
        <v>0</v>
      </c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>
        <v>0</v>
      </c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>
        <v>0</v>
      </c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>
        <v>0</v>
      </c>
    </row>
    <row r="166" spans="1:131" x14ac:dyDescent="0.45">
      <c r="A166" s="5" t="s">
        <v>252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>
        <v>500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>
        <v>0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>
        <v>0</v>
      </c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>
        <v>0</v>
      </c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>
        <v>500</v>
      </c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>
        <v>0</v>
      </c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>
        <v>1000</v>
      </c>
    </row>
    <row r="167" spans="1:131" x14ac:dyDescent="0.45">
      <c r="A167" s="5" t="s">
        <v>253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>
        <v>1500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>
        <v>2100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>
        <v>1800</v>
      </c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>
        <v>1300</v>
      </c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>
        <v>2800</v>
      </c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>
        <v>2400</v>
      </c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>
        <v>11900</v>
      </c>
    </row>
    <row r="168" spans="1:131" x14ac:dyDescent="0.45">
      <c r="A168" s="5" t="s">
        <v>254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>
        <v>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>
        <v>0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>
        <v>0</v>
      </c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>
        <v>0</v>
      </c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>
        <v>0</v>
      </c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>
        <v>0</v>
      </c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>
        <v>0</v>
      </c>
    </row>
    <row r="169" spans="1:131" x14ac:dyDescent="0.45">
      <c r="A169" s="5" t="s">
        <v>255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>
        <v>0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>
        <v>0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>
        <v>0</v>
      </c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>
        <v>0</v>
      </c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>
        <v>0</v>
      </c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>
        <v>0</v>
      </c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>
        <v>0</v>
      </c>
    </row>
    <row r="170" spans="1:131" x14ac:dyDescent="0.45">
      <c r="A170" s="5" t="s">
        <v>256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>
        <v>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>
        <v>0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>
        <v>0</v>
      </c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>
        <v>0</v>
      </c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>
        <v>0</v>
      </c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>
        <v>0</v>
      </c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>
        <v>0</v>
      </c>
    </row>
    <row r="171" spans="1:131" x14ac:dyDescent="0.45">
      <c r="A171" s="5" t="s">
        <v>257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>
        <v>6700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>
        <v>6900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>
        <v>5700</v>
      </c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>
        <v>6100</v>
      </c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>
        <v>7100</v>
      </c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>
        <v>6000</v>
      </c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>
        <v>38500</v>
      </c>
    </row>
    <row r="172" spans="1:131" x14ac:dyDescent="0.45">
      <c r="A172" s="5" t="s">
        <v>258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>
        <v>1100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>
        <v>1300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>
        <v>1100</v>
      </c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>
        <v>1000</v>
      </c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>
        <v>1300</v>
      </c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>
        <v>600</v>
      </c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>
        <v>6400</v>
      </c>
    </row>
    <row r="173" spans="1:131" x14ac:dyDescent="0.45">
      <c r="A173" s="5" t="s">
        <v>259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>
        <v>600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>
        <v>700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>
        <v>600</v>
      </c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>
        <v>800</v>
      </c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>
        <v>800</v>
      </c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>
        <v>1000</v>
      </c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>
        <v>4500</v>
      </c>
    </row>
    <row r="174" spans="1:131" x14ac:dyDescent="0.45">
      <c r="A174" s="5" t="s">
        <v>260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>
        <v>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>
        <v>0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>
        <v>0</v>
      </c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>
        <v>0</v>
      </c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>
        <v>0</v>
      </c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>
        <v>0</v>
      </c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>
        <v>0</v>
      </c>
    </row>
    <row r="175" spans="1:131" x14ac:dyDescent="0.45">
      <c r="A175" s="5" t="s">
        <v>261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>
        <v>700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>
        <v>1100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>
        <v>900</v>
      </c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>
        <v>700</v>
      </c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>
        <v>1500</v>
      </c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>
        <v>1200</v>
      </c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>
        <v>6100</v>
      </c>
    </row>
    <row r="176" spans="1:131" x14ac:dyDescent="0.45">
      <c r="A176" s="5" t="s">
        <v>262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>
        <v>32299.999999999996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>
        <v>28600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>
        <v>29800</v>
      </c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>
        <v>29600</v>
      </c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>
        <v>29800</v>
      </c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>
        <v>29500</v>
      </c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>
        <v>179600</v>
      </c>
    </row>
    <row r="177" spans="1:131" x14ac:dyDescent="0.45">
      <c r="A177" s="5" t="s">
        <v>263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>
        <v>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>
        <v>0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>
        <v>600</v>
      </c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>
        <v>600</v>
      </c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>
        <v>700</v>
      </c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>
        <v>800</v>
      </c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>
        <v>2700</v>
      </c>
    </row>
    <row r="178" spans="1:131" x14ac:dyDescent="0.45">
      <c r="A178" s="5" t="s">
        <v>264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>
        <v>1500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>
        <v>2000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>
        <v>1700</v>
      </c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>
        <v>1900</v>
      </c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>
        <v>1800</v>
      </c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>
        <v>1600</v>
      </c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>
        <v>10500</v>
      </c>
    </row>
    <row r="179" spans="1:131" x14ac:dyDescent="0.45">
      <c r="A179" s="5" t="s">
        <v>265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>
        <v>1800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>
        <v>2200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>
        <v>2100</v>
      </c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>
        <v>2200</v>
      </c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>
        <v>2200</v>
      </c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>
        <v>1600</v>
      </c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>
        <v>12100</v>
      </c>
    </row>
    <row r="180" spans="1:131" x14ac:dyDescent="0.45">
      <c r="A180" s="5" t="s">
        <v>266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>
        <v>3600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>
        <v>4900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>
        <v>4200</v>
      </c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>
        <v>3300</v>
      </c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>
        <v>3900</v>
      </c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>
        <v>3200</v>
      </c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>
        <v>23100</v>
      </c>
    </row>
    <row r="181" spans="1:131" x14ac:dyDescent="0.45">
      <c r="A181" s="5" t="s">
        <v>267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>
        <v>8700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>
        <v>10600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>
        <v>12300</v>
      </c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>
        <v>12000</v>
      </c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>
        <v>13500</v>
      </c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>
        <v>10900</v>
      </c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>
        <v>68000</v>
      </c>
    </row>
    <row r="182" spans="1:131" x14ac:dyDescent="0.45">
      <c r="A182" s="5" t="s">
        <v>268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>
        <v>0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>
        <v>0</v>
      </c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>
        <v>0</v>
      </c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>
        <v>0</v>
      </c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>
        <v>0</v>
      </c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>
        <v>0</v>
      </c>
    </row>
    <row r="183" spans="1:131" x14ac:dyDescent="0.45">
      <c r="A183" s="5" t="s">
        <v>269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>
        <v>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>
        <v>0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>
        <v>0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>
        <v>0</v>
      </c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>
        <v>0</v>
      </c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>
        <v>0</v>
      </c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>
        <v>0</v>
      </c>
    </row>
    <row r="184" spans="1:131" x14ac:dyDescent="0.45">
      <c r="A184" s="5" t="s">
        <v>270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>
        <v>800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>
        <v>0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>
        <v>600</v>
      </c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>
        <v>500</v>
      </c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>
        <v>600</v>
      </c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>
        <v>500</v>
      </c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>
        <v>3000</v>
      </c>
    </row>
    <row r="185" spans="1:131" x14ac:dyDescent="0.45">
      <c r="A185" s="5" t="s">
        <v>271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>
        <v>700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>
        <v>500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>
        <v>900</v>
      </c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>
        <v>700</v>
      </c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>
        <v>1000</v>
      </c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>
        <v>800</v>
      </c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>
        <v>4600</v>
      </c>
    </row>
    <row r="186" spans="1:131" x14ac:dyDescent="0.45">
      <c r="A186" s="5" t="s">
        <v>272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>
        <v>600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>
        <v>700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>
        <v>600</v>
      </c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>
        <v>700</v>
      </c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>
        <v>500</v>
      </c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>
        <v>900</v>
      </c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>
        <v>4000</v>
      </c>
    </row>
    <row r="187" spans="1:131" x14ac:dyDescent="0.45">
      <c r="A187" s="5" t="s">
        <v>273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>
        <v>15400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>
        <v>13800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>
        <v>16300</v>
      </c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>
        <v>16100.000000000002</v>
      </c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>
        <v>15000</v>
      </c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>
        <v>14400</v>
      </c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>
        <v>91000</v>
      </c>
    </row>
    <row r="188" spans="1:131" x14ac:dyDescent="0.45">
      <c r="A188" s="5" t="s">
        <v>274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>
        <v>0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>
        <v>0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>
        <v>0</v>
      </c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>
        <v>0</v>
      </c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>
        <v>0</v>
      </c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>
        <v>0</v>
      </c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>
        <v>0</v>
      </c>
    </row>
    <row r="189" spans="1:131" x14ac:dyDescent="0.45">
      <c r="A189" s="5" t="s">
        <v>275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>
        <v>5200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>
        <v>5900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>
        <v>5300</v>
      </c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>
        <v>5600</v>
      </c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>
        <v>4200</v>
      </c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>
        <v>4800</v>
      </c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>
        <v>31000</v>
      </c>
    </row>
    <row r="190" spans="1:131" x14ac:dyDescent="0.45">
      <c r="A190" s="5" t="s">
        <v>276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>
        <v>3300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>
        <v>3300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>
        <v>2500</v>
      </c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>
        <v>3700</v>
      </c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>
        <v>3300</v>
      </c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>
        <v>3300</v>
      </c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>
        <v>19400</v>
      </c>
    </row>
    <row r="191" spans="1:131" x14ac:dyDescent="0.45">
      <c r="A191" s="5" t="s">
        <v>277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>
        <v>2700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>
        <v>2300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>
        <v>2100</v>
      </c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>
        <v>2600</v>
      </c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>
        <v>1700</v>
      </c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>
        <v>1600</v>
      </c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>
        <v>13000</v>
      </c>
    </row>
    <row r="192" spans="1:131" x14ac:dyDescent="0.45">
      <c r="A192" s="5" t="s">
        <v>278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0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>
        <v>0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>
        <v>0</v>
      </c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>
        <v>0</v>
      </c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>
        <v>0</v>
      </c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>
        <v>0</v>
      </c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>
        <v>0</v>
      </c>
    </row>
    <row r="193" spans="1:131" x14ac:dyDescent="0.45">
      <c r="A193" s="5" t="s">
        <v>279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>
        <v>0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>
        <v>0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>
        <v>0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>
        <v>500</v>
      </c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>
        <v>0</v>
      </c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>
        <v>500</v>
      </c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>
        <v>1000</v>
      </c>
    </row>
    <row r="194" spans="1:131" x14ac:dyDescent="0.45">
      <c r="A194" s="5" t="s">
        <v>280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>
        <v>1300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>
        <v>1200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>
        <v>1300</v>
      </c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>
        <v>600</v>
      </c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>
        <v>800</v>
      </c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>
        <v>700</v>
      </c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>
        <v>5900</v>
      </c>
    </row>
    <row r="195" spans="1:131" x14ac:dyDescent="0.45">
      <c r="A195" s="5" t="s">
        <v>281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>
        <v>1400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>
        <v>2700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>
        <v>2300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>
        <v>2000</v>
      </c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>
        <v>2400</v>
      </c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>
        <v>3000</v>
      </c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>
        <v>13800</v>
      </c>
    </row>
    <row r="196" spans="1:131" x14ac:dyDescent="0.45">
      <c r="A196" s="5" t="s">
        <v>282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>
        <v>1700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>
        <v>1900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>
        <v>1800</v>
      </c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>
        <v>1800</v>
      </c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>
        <v>1900</v>
      </c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>
        <v>4400</v>
      </c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>
        <v>13500</v>
      </c>
    </row>
    <row r="197" spans="1:131" x14ac:dyDescent="0.45">
      <c r="A197" s="5" t="s">
        <v>283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>
        <v>0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>
        <v>0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>
        <v>0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>
        <v>0</v>
      </c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>
        <v>0</v>
      </c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>
        <v>0</v>
      </c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>
        <v>0</v>
      </c>
    </row>
    <row r="198" spans="1:131" x14ac:dyDescent="0.45">
      <c r="A198" s="5" t="s">
        <v>284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>
        <v>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>
        <v>0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>
        <v>0</v>
      </c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>
        <v>0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>
        <v>0</v>
      </c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>
        <v>0</v>
      </c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>
        <v>0</v>
      </c>
    </row>
    <row r="199" spans="1:131" x14ac:dyDescent="0.45">
      <c r="A199" s="5" t="s">
        <v>285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>
        <v>11100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>
        <v>10200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>
        <v>10300</v>
      </c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>
        <v>11400</v>
      </c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>
        <v>11300</v>
      </c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>
        <v>11100</v>
      </c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>
        <v>65400</v>
      </c>
    </row>
    <row r="200" spans="1:131" x14ac:dyDescent="0.45">
      <c r="A200" s="5" t="s">
        <v>286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>
        <v>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>
        <v>0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>
        <v>0</v>
      </c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>
        <v>0</v>
      </c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>
        <v>0</v>
      </c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>
        <v>0</v>
      </c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>
        <v>0</v>
      </c>
    </row>
    <row r="201" spans="1:131" x14ac:dyDescent="0.45">
      <c r="A201" s="5" t="s">
        <v>287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>
        <v>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>
        <v>0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>
        <v>0</v>
      </c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>
        <v>0</v>
      </c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>
        <v>0</v>
      </c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>
        <v>0</v>
      </c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>
        <v>0</v>
      </c>
    </row>
    <row r="202" spans="1:131" x14ac:dyDescent="0.45">
      <c r="A202" s="5" t="s">
        <v>288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>
        <v>9600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>
        <v>8700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>
        <v>7500</v>
      </c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>
        <v>9300</v>
      </c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>
        <v>9500</v>
      </c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>
        <v>7200</v>
      </c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>
        <v>51800</v>
      </c>
    </row>
    <row r="203" spans="1:131" x14ac:dyDescent="0.45">
      <c r="A203" s="5" t="s">
        <v>289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>
        <v>0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>
        <v>0</v>
      </c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>
        <v>0</v>
      </c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>
        <v>0</v>
      </c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>
        <v>0</v>
      </c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>
        <v>0</v>
      </c>
    </row>
    <row r="204" spans="1:131" x14ac:dyDescent="0.45">
      <c r="A204" s="5" t="s">
        <v>290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>
        <v>0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>
        <v>0</v>
      </c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>
        <v>0</v>
      </c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>
        <v>0</v>
      </c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>
        <v>0</v>
      </c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>
        <v>0</v>
      </c>
    </row>
    <row r="205" spans="1:131" x14ac:dyDescent="0.45">
      <c r="A205" s="5" t="s">
        <v>291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3100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>
        <v>3500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>
        <v>4200</v>
      </c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>
        <v>3300</v>
      </c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>
        <v>3600</v>
      </c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>
        <v>3500</v>
      </c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>
        <v>21200</v>
      </c>
    </row>
    <row r="206" spans="1:131" x14ac:dyDescent="0.45">
      <c r="A206" s="5" t="s">
        <v>292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700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>
        <v>600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>
        <v>900</v>
      </c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>
        <v>800</v>
      </c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>
        <v>900</v>
      </c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>
        <v>1000</v>
      </c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>
        <v>4900</v>
      </c>
    </row>
    <row r="207" spans="1:131" x14ac:dyDescent="0.45">
      <c r="A207" s="5" t="s">
        <v>293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>
        <v>700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>
        <v>700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>
        <v>800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>
        <v>900</v>
      </c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>
        <v>700</v>
      </c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>
        <v>500</v>
      </c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>
        <v>4300</v>
      </c>
    </row>
    <row r="208" spans="1:131" x14ac:dyDescent="0.45">
      <c r="A208" s="5" t="s">
        <v>294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>
        <v>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>
        <v>0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>
        <v>0</v>
      </c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>
        <v>0</v>
      </c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>
        <v>0</v>
      </c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>
        <v>0</v>
      </c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>
        <v>0</v>
      </c>
    </row>
    <row r="209" spans="1:131" x14ac:dyDescent="0.45">
      <c r="A209" s="5" t="s">
        <v>295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>
        <v>500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>
        <v>600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>
        <v>0</v>
      </c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>
        <v>0</v>
      </c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>
        <v>700</v>
      </c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>
        <v>600</v>
      </c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>
        <v>2400</v>
      </c>
    </row>
    <row r="210" spans="1:131" x14ac:dyDescent="0.45">
      <c r="A210" s="5" t="s">
        <v>296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>
        <v>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>
        <v>0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>
        <v>0</v>
      </c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>
        <v>0</v>
      </c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>
        <v>0</v>
      </c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>
        <v>0</v>
      </c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>
        <v>0</v>
      </c>
    </row>
    <row r="211" spans="1:131" x14ac:dyDescent="0.45">
      <c r="A211" s="5" t="s">
        <v>297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>
        <v>3600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>
        <v>3300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>
        <v>3700</v>
      </c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>
        <v>3100</v>
      </c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>
        <v>2700</v>
      </c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>
        <v>3100</v>
      </c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>
        <v>19500</v>
      </c>
    </row>
    <row r="212" spans="1:131" x14ac:dyDescent="0.45">
      <c r="A212" s="5" t="s">
        <v>298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>
        <v>0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>
        <v>0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>
        <v>0</v>
      </c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>
        <v>0</v>
      </c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>
        <v>0</v>
      </c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>
        <v>0</v>
      </c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>
        <v>0</v>
      </c>
    </row>
    <row r="213" spans="1:131" x14ac:dyDescent="0.45">
      <c r="A213" s="5" t="s">
        <v>299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>
        <v>3800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>
        <v>2300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>
        <v>3900</v>
      </c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>
        <v>2500</v>
      </c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>
        <v>3000</v>
      </c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>
        <v>3500</v>
      </c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>
        <v>19000</v>
      </c>
    </row>
    <row r="214" spans="1:131" x14ac:dyDescent="0.45">
      <c r="A214" s="5" t="s">
        <v>300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>
        <v>0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>
        <v>0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>
        <v>0</v>
      </c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>
        <v>0</v>
      </c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>
        <v>0</v>
      </c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>
        <v>0</v>
      </c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>
        <v>0</v>
      </c>
    </row>
    <row r="215" spans="1:131" x14ac:dyDescent="0.45">
      <c r="A215" s="5" t="s">
        <v>301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>
        <v>0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>
        <v>0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>
        <v>0</v>
      </c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>
        <v>0</v>
      </c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>
        <v>600</v>
      </c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>
        <v>0</v>
      </c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>
        <v>600</v>
      </c>
    </row>
    <row r="216" spans="1:131" x14ac:dyDescent="0.45">
      <c r="A216" s="5" t="s">
        <v>302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>
        <v>0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>
        <v>0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>
        <v>0</v>
      </c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>
        <v>0</v>
      </c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>
        <v>0</v>
      </c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>
        <v>500</v>
      </c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>
        <v>500</v>
      </c>
    </row>
    <row r="217" spans="1:131" x14ac:dyDescent="0.45">
      <c r="A217" s="5" t="s">
        <v>303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>
        <v>1800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>
        <v>1600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>
        <v>1300</v>
      </c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>
        <v>1600</v>
      </c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>
        <v>1700</v>
      </c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>
        <v>2000</v>
      </c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>
        <v>10000</v>
      </c>
    </row>
    <row r="218" spans="1:131" x14ac:dyDescent="0.45">
      <c r="A218" s="5" t="s">
        <v>304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>
        <v>1600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>
        <v>1300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>
        <v>900</v>
      </c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>
        <v>1100</v>
      </c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>
        <v>1000</v>
      </c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>
        <v>700</v>
      </c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>
        <v>6600</v>
      </c>
    </row>
    <row r="219" spans="1:131" x14ac:dyDescent="0.45">
      <c r="A219" s="5" t="s">
        <v>305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>
        <v>0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>
        <v>0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>
        <v>0</v>
      </c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>
        <v>0</v>
      </c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>
        <v>0</v>
      </c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>
        <v>0</v>
      </c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>
        <v>0</v>
      </c>
    </row>
    <row r="220" spans="1:131" x14ac:dyDescent="0.45">
      <c r="A220" s="5" t="s">
        <v>306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>
        <v>0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>
        <v>0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>
        <v>0</v>
      </c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>
        <v>0</v>
      </c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>
        <v>0</v>
      </c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>
        <v>0</v>
      </c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>
        <v>0</v>
      </c>
    </row>
    <row r="221" spans="1:131" x14ac:dyDescent="0.45">
      <c r="A221" s="5" t="s">
        <v>307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>
        <v>5200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>
        <v>6100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>
        <v>6000</v>
      </c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>
        <v>5800</v>
      </c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>
        <v>5700</v>
      </c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>
        <v>6700</v>
      </c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>
        <v>35500</v>
      </c>
    </row>
    <row r="222" spans="1:131" x14ac:dyDescent="0.45">
      <c r="A222" s="5" t="s">
        <v>308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>
        <v>1100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>
        <v>1700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>
        <v>1900</v>
      </c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>
        <v>1300</v>
      </c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>
        <v>1400</v>
      </c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>
        <v>1300</v>
      </c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>
        <v>8700</v>
      </c>
    </row>
    <row r="223" spans="1:131" x14ac:dyDescent="0.45">
      <c r="A223" s="5" t="s">
        <v>309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>
        <v>700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>
        <v>0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>
        <v>1200</v>
      </c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>
        <v>900</v>
      </c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>
        <v>600</v>
      </c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>
        <v>700</v>
      </c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>
        <v>4100</v>
      </c>
    </row>
    <row r="224" spans="1:131" x14ac:dyDescent="0.45">
      <c r="A224" s="5" t="s">
        <v>310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>
        <v>3200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>
        <v>2500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>
        <v>2400</v>
      </c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>
        <v>2600</v>
      </c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>
        <v>2500</v>
      </c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>
        <v>3000</v>
      </c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>
        <v>16200</v>
      </c>
    </row>
    <row r="225" spans="1:131" x14ac:dyDescent="0.45">
      <c r="A225" s="5" t="s">
        <v>311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>
        <v>500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>
        <v>0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>
        <v>0</v>
      </c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>
        <v>500</v>
      </c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>
        <v>0</v>
      </c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>
        <v>600</v>
      </c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>
        <v>1600</v>
      </c>
    </row>
    <row r="226" spans="1:131" x14ac:dyDescent="0.45">
      <c r="A226" s="5" t="s">
        <v>312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>
        <v>0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>
        <v>0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>
        <v>0</v>
      </c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>
        <v>0</v>
      </c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>
        <v>0</v>
      </c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>
        <v>0</v>
      </c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>
        <v>0</v>
      </c>
    </row>
    <row r="227" spans="1:131" x14ac:dyDescent="0.45">
      <c r="A227" s="5" t="s">
        <v>313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0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>
        <v>0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>
        <v>0</v>
      </c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>
        <v>0</v>
      </c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>
        <v>0</v>
      </c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>
        <v>0</v>
      </c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>
        <v>0</v>
      </c>
    </row>
    <row r="228" spans="1:131" x14ac:dyDescent="0.45">
      <c r="A228" s="5" t="s">
        <v>314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>
        <v>1100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>
        <v>1400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>
        <v>1300</v>
      </c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>
        <v>900</v>
      </c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>
        <v>1000</v>
      </c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>
        <v>1600</v>
      </c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>
        <v>7300</v>
      </c>
    </row>
    <row r="229" spans="1:131" x14ac:dyDescent="0.45">
      <c r="A229" s="5" t="s">
        <v>315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>
        <v>2800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>
        <v>3300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>
        <v>2400</v>
      </c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>
        <v>2600</v>
      </c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>
        <v>3200</v>
      </c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>
        <v>2700</v>
      </c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>
        <v>17000</v>
      </c>
    </row>
    <row r="230" spans="1:131" x14ac:dyDescent="0.45">
      <c r="A230" s="5" t="s">
        <v>316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>
        <v>800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>
        <v>700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>
        <v>700</v>
      </c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>
        <v>1100</v>
      </c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>
        <v>1100</v>
      </c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>
        <v>1400</v>
      </c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>
        <v>5800</v>
      </c>
    </row>
    <row r="231" spans="1:131" x14ac:dyDescent="0.45">
      <c r="A231" s="5" t="s">
        <v>317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>
        <v>900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>
        <v>1200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>
        <v>1000</v>
      </c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>
        <v>900</v>
      </c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>
        <v>700</v>
      </c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>
        <v>800</v>
      </c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>
        <v>5500</v>
      </c>
    </row>
    <row r="232" spans="1:131" x14ac:dyDescent="0.45">
      <c r="A232" s="5" t="s">
        <v>318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>
        <v>900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>
        <v>700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>
        <v>700</v>
      </c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>
        <v>500</v>
      </c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>
        <v>0</v>
      </c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>
        <v>500</v>
      </c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>
        <v>3300</v>
      </c>
    </row>
    <row r="233" spans="1:131" x14ac:dyDescent="0.45">
      <c r="A233" s="5" t="s">
        <v>319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>
        <v>0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>
        <v>0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>
        <v>0</v>
      </c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>
        <v>0</v>
      </c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>
        <v>0</v>
      </c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>
        <v>0</v>
      </c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>
        <v>0</v>
      </c>
    </row>
    <row r="234" spans="1:131" x14ac:dyDescent="0.45">
      <c r="A234" s="5" t="s">
        <v>320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>
        <v>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>
        <v>0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>
        <v>0</v>
      </c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>
        <v>0</v>
      </c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>
        <v>0</v>
      </c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>
        <v>0</v>
      </c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>
        <v>0</v>
      </c>
    </row>
    <row r="235" spans="1:131" x14ac:dyDescent="0.45">
      <c r="A235" s="5" t="s">
        <v>321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>
        <v>1300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>
        <v>1300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>
        <v>800</v>
      </c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>
        <v>700</v>
      </c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>
        <v>600</v>
      </c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>
        <v>900</v>
      </c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>
        <v>5600</v>
      </c>
    </row>
    <row r="236" spans="1:131" x14ac:dyDescent="0.45">
      <c r="A236" s="5" t="s">
        <v>322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>
        <v>2500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>
        <v>2300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>
        <v>2500</v>
      </c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>
        <v>1800</v>
      </c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>
        <v>1600</v>
      </c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>
        <v>1300</v>
      </c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>
        <v>12000</v>
      </c>
    </row>
    <row r="237" spans="1:131" x14ac:dyDescent="0.45">
      <c r="A237" s="5" t="s">
        <v>323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>
        <v>1300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>
        <v>600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>
        <v>0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>
        <v>600</v>
      </c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>
        <v>600</v>
      </c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>
        <v>700</v>
      </c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>
        <v>3800</v>
      </c>
    </row>
    <row r="238" spans="1:131" x14ac:dyDescent="0.45">
      <c r="A238" s="5" t="s">
        <v>324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>
        <v>0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>
        <v>0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>
        <v>0</v>
      </c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>
        <v>0</v>
      </c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>
        <v>0</v>
      </c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>
        <v>0</v>
      </c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>
        <v>0</v>
      </c>
    </row>
    <row r="239" spans="1:131" x14ac:dyDescent="0.45">
      <c r="A239" s="5" t="s">
        <v>325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>
        <v>600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>
        <v>900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>
        <v>1200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>
        <v>1100</v>
      </c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>
        <v>600</v>
      </c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>
        <v>800</v>
      </c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>
        <v>5200</v>
      </c>
    </row>
    <row r="240" spans="1:131" x14ac:dyDescent="0.45">
      <c r="A240" s="5" t="s">
        <v>326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>
        <v>3200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>
        <v>3400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>
        <v>3400</v>
      </c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>
        <v>2900</v>
      </c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>
        <v>3600</v>
      </c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>
        <v>3300</v>
      </c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>
        <v>19800</v>
      </c>
    </row>
    <row r="241" spans="1:131" x14ac:dyDescent="0.45">
      <c r="A241" s="5" t="s">
        <v>327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>
        <v>500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>
        <v>500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>
        <v>600</v>
      </c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>
        <v>0</v>
      </c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>
        <v>500</v>
      </c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>
        <v>500</v>
      </c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>
        <v>2600</v>
      </c>
    </row>
    <row r="242" spans="1:131" x14ac:dyDescent="0.45">
      <c r="A242" s="5" t="s">
        <v>328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>
        <v>0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>
        <v>0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>
        <v>0</v>
      </c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>
        <v>0</v>
      </c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>
        <v>0</v>
      </c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>
        <v>0</v>
      </c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>
        <v>0</v>
      </c>
    </row>
    <row r="243" spans="1:131" x14ac:dyDescent="0.45">
      <c r="A243" s="5" t="s">
        <v>329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>
        <v>0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>
        <v>0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>
        <v>0</v>
      </c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>
        <v>0</v>
      </c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>
        <v>0</v>
      </c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>
        <v>0</v>
      </c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>
        <v>0</v>
      </c>
    </row>
    <row r="244" spans="1:131" x14ac:dyDescent="0.45">
      <c r="A244" s="5" t="s">
        <v>330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>
        <v>1100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>
        <v>1200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>
        <v>1900</v>
      </c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>
        <v>1600</v>
      </c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>
        <v>1100</v>
      </c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>
        <v>1000</v>
      </c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>
        <v>7900</v>
      </c>
    </row>
    <row r="245" spans="1:131" x14ac:dyDescent="0.45">
      <c r="A245" s="5" t="s">
        <v>331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>
        <v>3200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>
        <v>2400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>
        <v>2800</v>
      </c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>
        <v>3800</v>
      </c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>
        <v>3100</v>
      </c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>
        <v>3300</v>
      </c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>
        <v>18600</v>
      </c>
    </row>
    <row r="246" spans="1:131" x14ac:dyDescent="0.45">
      <c r="A246" s="5" t="s">
        <v>332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>
        <v>3100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>
        <v>3100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>
        <v>2600</v>
      </c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>
        <v>2700</v>
      </c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>
        <v>4000</v>
      </c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>
        <v>3400</v>
      </c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>
        <v>18900</v>
      </c>
    </row>
    <row r="247" spans="1:131" x14ac:dyDescent="0.45">
      <c r="A247" s="5" t="s">
        <v>333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>
        <v>4400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>
        <v>4200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>
        <v>5500</v>
      </c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>
        <v>5400</v>
      </c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>
        <v>4400</v>
      </c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>
        <v>5200</v>
      </c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>
        <v>29100</v>
      </c>
    </row>
    <row r="248" spans="1:131" x14ac:dyDescent="0.45">
      <c r="A248" s="5" t="s">
        <v>334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2100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>
        <v>2600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>
        <v>2900</v>
      </c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>
        <v>2400</v>
      </c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>
        <v>1900</v>
      </c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>
        <v>2400</v>
      </c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>
        <v>14300</v>
      </c>
    </row>
    <row r="249" spans="1:131" x14ac:dyDescent="0.45">
      <c r="A249" s="5" t="s">
        <v>335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>
        <v>0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>
        <v>0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>
        <v>500</v>
      </c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>
        <v>500</v>
      </c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>
        <v>600</v>
      </c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>
        <v>500</v>
      </c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>
        <v>2100</v>
      </c>
    </row>
    <row r="250" spans="1:131" x14ac:dyDescent="0.45">
      <c r="A250" s="5" t="s">
        <v>336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>
        <v>7100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>
        <v>8400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>
        <v>8500</v>
      </c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>
        <v>9600</v>
      </c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>
        <v>8200</v>
      </c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>
        <v>7300</v>
      </c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>
        <v>49100</v>
      </c>
    </row>
    <row r="251" spans="1:131" x14ac:dyDescent="0.45">
      <c r="A251" s="5" t="s">
        <v>337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>
        <v>1400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>
        <v>1100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>
        <v>900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>
        <v>1900</v>
      </c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>
        <v>1400</v>
      </c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>
        <v>1400</v>
      </c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>
        <v>8100</v>
      </c>
    </row>
    <row r="252" spans="1:131" x14ac:dyDescent="0.45">
      <c r="A252" s="5" t="s">
        <v>338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>
        <v>4800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>
        <v>4700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>
        <v>5600</v>
      </c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>
        <v>4400</v>
      </c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>
        <v>5000</v>
      </c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>
        <v>6200</v>
      </c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>
        <v>30700</v>
      </c>
    </row>
    <row r="253" spans="1:131" x14ac:dyDescent="0.45">
      <c r="A253" s="5" t="s">
        <v>339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>
        <v>4100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>
        <v>3100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>
        <v>3700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>
        <v>2600</v>
      </c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>
        <v>3800</v>
      </c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>
        <v>4000</v>
      </c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>
        <v>21300</v>
      </c>
    </row>
    <row r="254" spans="1:131" x14ac:dyDescent="0.45">
      <c r="A254" s="5" t="s">
        <v>340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>
        <v>0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>
        <v>0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>
        <v>0</v>
      </c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>
        <v>0</v>
      </c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>
        <v>0</v>
      </c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>
        <v>0</v>
      </c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>
        <v>0</v>
      </c>
    </row>
    <row r="255" spans="1:131" x14ac:dyDescent="0.45">
      <c r="A255" s="5" t="s">
        <v>341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>
        <v>900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>
        <v>1000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>
        <v>800</v>
      </c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>
        <v>1000</v>
      </c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>
        <v>800</v>
      </c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>
        <v>1600</v>
      </c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>
        <v>6100</v>
      </c>
    </row>
    <row r="256" spans="1:131" x14ac:dyDescent="0.45">
      <c r="A256" s="5" t="s">
        <v>342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>
        <v>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>
        <v>0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>
        <v>0</v>
      </c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>
        <v>0</v>
      </c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>
        <v>0</v>
      </c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>
        <v>0</v>
      </c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>
        <v>0</v>
      </c>
    </row>
    <row r="257" spans="1:131" x14ac:dyDescent="0.45">
      <c r="A257" s="5" t="s">
        <v>343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>
        <v>600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>
        <v>0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>
        <v>700</v>
      </c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>
        <v>800</v>
      </c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>
        <v>600</v>
      </c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>
        <v>0</v>
      </c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>
        <v>2700</v>
      </c>
    </row>
    <row r="258" spans="1:131" x14ac:dyDescent="0.45">
      <c r="A258" s="5" t="s">
        <v>344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>
        <v>2700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>
        <v>3200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>
        <v>3900</v>
      </c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>
        <v>2700</v>
      </c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>
        <v>2600</v>
      </c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>
        <v>3700</v>
      </c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>
        <v>18800</v>
      </c>
    </row>
    <row r="259" spans="1:131" x14ac:dyDescent="0.45">
      <c r="A259" s="5" t="s">
        <v>345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>
        <v>1300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>
        <v>1400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>
        <v>1000</v>
      </c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>
        <v>800</v>
      </c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>
        <v>900</v>
      </c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>
        <v>500</v>
      </c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>
        <v>5900</v>
      </c>
    </row>
    <row r="260" spans="1:131" x14ac:dyDescent="0.45">
      <c r="A260" s="5" t="s">
        <v>346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>
        <v>0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>
        <v>0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>
        <v>0</v>
      </c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>
        <v>0</v>
      </c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>
        <v>0</v>
      </c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>
        <v>0</v>
      </c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>
        <v>0</v>
      </c>
    </row>
    <row r="261" spans="1:131" x14ac:dyDescent="0.45">
      <c r="A261" s="5" t="s">
        <v>347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>
        <v>6000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>
        <v>5100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>
        <v>5500</v>
      </c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>
        <v>5300</v>
      </c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>
        <v>4200</v>
      </c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>
        <v>3900</v>
      </c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>
        <v>30000</v>
      </c>
    </row>
    <row r="262" spans="1:131" x14ac:dyDescent="0.45">
      <c r="A262" s="5" t="s">
        <v>348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>
        <v>1200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>
        <v>1200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>
        <v>1100</v>
      </c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>
        <v>1000</v>
      </c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>
        <v>700</v>
      </c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>
        <v>1200</v>
      </c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>
        <v>6400</v>
      </c>
    </row>
    <row r="263" spans="1:131" x14ac:dyDescent="0.45">
      <c r="A263" s="5" t="s">
        <v>349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>
        <v>0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>
        <v>0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>
        <v>0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>
        <v>500</v>
      </c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>
        <v>0</v>
      </c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>
        <v>500</v>
      </c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>
        <v>1000</v>
      </c>
    </row>
    <row r="264" spans="1:131" x14ac:dyDescent="0.45">
      <c r="A264" s="5" t="s">
        <v>350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>
        <v>800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>
        <v>900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>
        <v>800</v>
      </c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>
        <v>1000</v>
      </c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>
        <v>600</v>
      </c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>
        <v>700</v>
      </c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>
        <v>4800</v>
      </c>
    </row>
    <row r="265" spans="1:131" x14ac:dyDescent="0.45">
      <c r="A265" s="5" t="s">
        <v>351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>
        <v>0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>
        <v>0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>
        <v>0</v>
      </c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>
        <v>0</v>
      </c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>
        <v>0</v>
      </c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>
        <v>0</v>
      </c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>
        <v>0</v>
      </c>
    </row>
    <row r="266" spans="1:131" x14ac:dyDescent="0.45">
      <c r="A266" s="5" t="s">
        <v>352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>
        <v>1200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>
        <v>1000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>
        <v>1100</v>
      </c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>
        <v>1900</v>
      </c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>
        <v>1900</v>
      </c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>
        <v>1600</v>
      </c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>
        <v>8700</v>
      </c>
    </row>
    <row r="267" spans="1:131" x14ac:dyDescent="0.45">
      <c r="A267" s="5" t="s">
        <v>353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>
        <v>1000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>
        <v>1200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>
        <v>500</v>
      </c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>
        <v>800</v>
      </c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>
        <v>1100</v>
      </c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>
        <v>800</v>
      </c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>
        <v>5400</v>
      </c>
    </row>
    <row r="268" spans="1:131" x14ac:dyDescent="0.45">
      <c r="A268" s="5" t="s">
        <v>354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>
        <v>1500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>
        <v>1800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>
        <v>2200</v>
      </c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>
        <v>2400</v>
      </c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>
        <v>2600</v>
      </c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>
        <v>2500</v>
      </c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>
        <v>13000</v>
      </c>
    </row>
    <row r="269" spans="1:131" x14ac:dyDescent="0.45">
      <c r="A269" s="5" t="s">
        <v>355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>
        <v>700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>
        <v>800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>
        <v>700</v>
      </c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>
        <v>600</v>
      </c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>
        <v>1000</v>
      </c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>
        <v>600</v>
      </c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>
        <v>4400</v>
      </c>
    </row>
    <row r="270" spans="1:131" x14ac:dyDescent="0.45">
      <c r="A270" s="5" t="s">
        <v>356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>
        <v>0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>
        <v>0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>
        <v>0</v>
      </c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>
        <v>0</v>
      </c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>
        <v>0</v>
      </c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>
        <v>0</v>
      </c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>
        <v>0</v>
      </c>
    </row>
    <row r="271" spans="1:131" x14ac:dyDescent="0.45">
      <c r="A271" s="5" t="s">
        <v>357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>
        <v>3100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>
        <v>2700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>
        <v>3000</v>
      </c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>
        <v>3500</v>
      </c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>
        <v>3500</v>
      </c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>
        <v>2700</v>
      </c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>
        <v>18500</v>
      </c>
    </row>
    <row r="272" spans="1:131" x14ac:dyDescent="0.45">
      <c r="A272" s="5" t="s">
        <v>358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>
        <v>0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>
        <v>0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>
        <v>0</v>
      </c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>
        <v>0</v>
      </c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>
        <v>0</v>
      </c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>
        <v>0</v>
      </c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>
        <v>0</v>
      </c>
    </row>
    <row r="273" spans="1:131" x14ac:dyDescent="0.45">
      <c r="A273" s="5" t="s">
        <v>359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>
        <v>800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>
        <v>500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>
        <v>700</v>
      </c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>
        <v>600</v>
      </c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>
        <v>700</v>
      </c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>
        <v>0</v>
      </c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>
        <v>3300</v>
      </c>
    </row>
    <row r="274" spans="1:131" x14ac:dyDescent="0.45">
      <c r="A274" s="5" t="s">
        <v>360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>
        <v>0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>
        <v>0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>
        <v>0</v>
      </c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>
        <v>0</v>
      </c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>
        <v>0</v>
      </c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>
        <v>0</v>
      </c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>
        <v>0</v>
      </c>
    </row>
    <row r="275" spans="1:131" x14ac:dyDescent="0.45">
      <c r="A275" s="5" t="s">
        <v>361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>
        <v>0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>
        <v>0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>
        <v>0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>
        <v>0</v>
      </c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>
        <v>0</v>
      </c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>
        <v>0</v>
      </c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>
        <v>0</v>
      </c>
    </row>
    <row r="276" spans="1:131" x14ac:dyDescent="0.45">
      <c r="A276" s="5" t="s">
        <v>362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>
        <v>500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>
        <v>500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>
        <v>0</v>
      </c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>
        <v>0</v>
      </c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>
        <v>500</v>
      </c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>
        <v>0</v>
      </c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>
        <v>1500</v>
      </c>
    </row>
    <row r="277" spans="1:131" x14ac:dyDescent="0.45">
      <c r="A277" s="5" t="s">
        <v>363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>
        <v>0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>
        <v>0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>
        <v>0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>
        <v>0</v>
      </c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>
        <v>0</v>
      </c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>
        <v>0</v>
      </c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>
        <v>0</v>
      </c>
    </row>
    <row r="278" spans="1:131" x14ac:dyDescent="0.45">
      <c r="A278" s="5" t="s">
        <v>364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>
        <v>4100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>
        <v>5400</v>
      </c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>
        <v>5000</v>
      </c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>
        <v>5700</v>
      </c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>
        <v>5600</v>
      </c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>
        <v>2900</v>
      </c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>
        <v>28700</v>
      </c>
    </row>
    <row r="279" spans="1:131" x14ac:dyDescent="0.45">
      <c r="A279" s="5" t="s">
        <v>365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>
        <v>2500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>
        <v>1800</v>
      </c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>
        <v>1900</v>
      </c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>
        <v>2300</v>
      </c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>
        <v>2000</v>
      </c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>
        <v>2800</v>
      </c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>
        <v>13300</v>
      </c>
    </row>
    <row r="280" spans="1:131" x14ac:dyDescent="0.45">
      <c r="A280" s="5" t="s">
        <v>366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>
        <v>0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>
        <v>0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>
        <v>0</v>
      </c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>
        <v>0</v>
      </c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>
        <v>0</v>
      </c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>
        <v>0</v>
      </c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>
        <v>0</v>
      </c>
    </row>
    <row r="281" spans="1:131" x14ac:dyDescent="0.45">
      <c r="A281" s="5" t="s">
        <v>367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>
        <v>0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>
        <v>700</v>
      </c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>
        <v>0</v>
      </c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>
        <v>0</v>
      </c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>
        <v>0</v>
      </c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>
        <v>0</v>
      </c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>
        <v>700</v>
      </c>
    </row>
    <row r="282" spans="1:131" x14ac:dyDescent="0.45">
      <c r="A282" s="5" t="s">
        <v>368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>
        <v>0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>
        <v>0</v>
      </c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>
        <v>0</v>
      </c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>
        <v>0</v>
      </c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>
        <v>0</v>
      </c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>
        <v>0</v>
      </c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>
        <v>0</v>
      </c>
    </row>
    <row r="283" spans="1:131" x14ac:dyDescent="0.45">
      <c r="A283" s="5" t="s">
        <v>369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>
        <v>800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>
        <v>1000</v>
      </c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>
        <v>1400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>
        <v>600</v>
      </c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>
        <v>600</v>
      </c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>
        <v>900</v>
      </c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>
        <v>5300</v>
      </c>
    </row>
    <row r="284" spans="1:131" x14ac:dyDescent="0.45">
      <c r="A284" s="5" t="s">
        <v>370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>
        <v>5300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>
        <v>6000</v>
      </c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>
        <v>5500</v>
      </c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>
        <v>5500</v>
      </c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>
        <v>5800</v>
      </c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>
        <v>5300</v>
      </c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>
        <v>33400</v>
      </c>
    </row>
    <row r="285" spans="1:131" x14ac:dyDescent="0.45">
      <c r="A285" s="5" t="s">
        <v>371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>
        <v>600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>
        <v>0</v>
      </c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>
        <v>0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>
        <v>0</v>
      </c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>
        <v>0</v>
      </c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>
        <v>600</v>
      </c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>
        <v>1200</v>
      </c>
    </row>
    <row r="286" spans="1:131" x14ac:dyDescent="0.45">
      <c r="A286" s="5" t="s">
        <v>372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>
        <v>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>
        <v>0</v>
      </c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>
        <v>600</v>
      </c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>
        <v>600</v>
      </c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>
        <v>500</v>
      </c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>
        <v>600</v>
      </c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>
        <v>2300</v>
      </c>
    </row>
    <row r="287" spans="1:131" x14ac:dyDescent="0.45">
      <c r="A287" s="5" t="s">
        <v>373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>
        <v>0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>
        <v>0</v>
      </c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>
        <v>0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>
        <v>0</v>
      </c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>
        <v>0</v>
      </c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>
        <v>0</v>
      </c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>
        <v>0</v>
      </c>
    </row>
    <row r="288" spans="1:131" x14ac:dyDescent="0.45">
      <c r="A288" s="5" t="s">
        <v>374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>
        <v>0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>
        <v>0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>
        <v>0</v>
      </c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>
        <v>0</v>
      </c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>
        <v>0</v>
      </c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>
        <v>0</v>
      </c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>
        <v>0</v>
      </c>
    </row>
    <row r="289" spans="1:131" x14ac:dyDescent="0.45">
      <c r="A289" s="5" t="s">
        <v>375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>
        <v>1500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>
        <v>1500</v>
      </c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>
        <v>1700</v>
      </c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>
        <v>2100</v>
      </c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>
        <v>2000</v>
      </c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>
        <v>2000</v>
      </c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>
        <v>10800</v>
      </c>
    </row>
    <row r="290" spans="1:131" x14ac:dyDescent="0.45">
      <c r="A290" s="5" t="s">
        <v>376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>
        <v>1100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>
        <v>600</v>
      </c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>
        <v>0</v>
      </c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>
        <v>600</v>
      </c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>
        <v>500</v>
      </c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>
        <v>600</v>
      </c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>
        <v>3400</v>
      </c>
    </row>
    <row r="291" spans="1:131" x14ac:dyDescent="0.45">
      <c r="A291" s="5" t="s">
        <v>377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>
        <v>0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>
        <v>0</v>
      </c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>
        <v>0</v>
      </c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>
        <v>0</v>
      </c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>
        <v>0</v>
      </c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>
        <v>0</v>
      </c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>
        <v>0</v>
      </c>
    </row>
    <row r="292" spans="1:131" x14ac:dyDescent="0.45">
      <c r="A292" s="5" t="s">
        <v>378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>
        <v>0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>
        <v>0</v>
      </c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>
        <v>0</v>
      </c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>
        <v>0</v>
      </c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>
        <v>0</v>
      </c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>
        <v>0</v>
      </c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>
        <v>0</v>
      </c>
    </row>
    <row r="293" spans="1:131" x14ac:dyDescent="0.45">
      <c r="A293" s="5" t="s">
        <v>379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>
        <v>2700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>
        <v>2100</v>
      </c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>
        <v>3000</v>
      </c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>
        <v>2800</v>
      </c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>
        <v>3000</v>
      </c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>
        <v>3100</v>
      </c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>
        <v>16700</v>
      </c>
    </row>
    <row r="294" spans="1:131" x14ac:dyDescent="0.45">
      <c r="A294" s="5" t="s">
        <v>380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>
        <v>3300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>
        <v>2900</v>
      </c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>
        <v>2600</v>
      </c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>
        <v>2400</v>
      </c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>
        <v>2600</v>
      </c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>
        <v>2300</v>
      </c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>
        <v>16100</v>
      </c>
    </row>
    <row r="295" spans="1:131" x14ac:dyDescent="0.45">
      <c r="A295" s="5" t="s">
        <v>381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>
        <v>0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>
        <v>0</v>
      </c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>
        <v>1200</v>
      </c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>
        <v>700</v>
      </c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>
        <v>1100</v>
      </c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>
        <v>1100</v>
      </c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>
        <v>4100</v>
      </c>
    </row>
    <row r="296" spans="1:131" x14ac:dyDescent="0.45">
      <c r="A296" s="5" t="s">
        <v>382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>
        <v>3800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>
        <v>3200</v>
      </c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>
        <v>3900</v>
      </c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>
        <v>3600</v>
      </c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>
        <v>4200</v>
      </c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>
        <v>3900</v>
      </c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>
        <v>22600</v>
      </c>
    </row>
    <row r="297" spans="1:131" x14ac:dyDescent="0.45">
      <c r="A297" s="5" t="s">
        <v>383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>
        <v>1600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>
        <v>1700</v>
      </c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>
        <v>1500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>
        <v>1900</v>
      </c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>
        <v>2000</v>
      </c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>
        <v>1400</v>
      </c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>
        <v>10100</v>
      </c>
    </row>
    <row r="298" spans="1:131" x14ac:dyDescent="0.45">
      <c r="A298" s="5" t="s">
        <v>384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>
        <v>600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>
        <v>500</v>
      </c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>
        <v>600</v>
      </c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>
        <v>0</v>
      </c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>
        <v>0</v>
      </c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>
        <v>0</v>
      </c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>
        <v>1700</v>
      </c>
    </row>
    <row r="299" spans="1:131" x14ac:dyDescent="0.45">
      <c r="A299" s="5" t="s">
        <v>385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>
        <v>4900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>
        <v>5000</v>
      </c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>
        <v>4800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>
        <v>4300</v>
      </c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>
        <v>4300</v>
      </c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>
        <v>3900</v>
      </c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>
        <v>27200</v>
      </c>
    </row>
    <row r="300" spans="1:131" x14ac:dyDescent="0.45">
      <c r="A300" s="5" t="s">
        <v>386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>
        <v>0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>
        <v>0</v>
      </c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>
        <v>0</v>
      </c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>
        <v>0</v>
      </c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>
        <v>0</v>
      </c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>
        <v>0</v>
      </c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>
        <v>0</v>
      </c>
    </row>
    <row r="301" spans="1:131" x14ac:dyDescent="0.45">
      <c r="A301" s="5" t="s">
        <v>387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>
        <v>500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>
        <v>700</v>
      </c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>
        <v>900</v>
      </c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>
        <v>500</v>
      </c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>
        <v>500</v>
      </c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>
        <v>700</v>
      </c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>
        <v>3800</v>
      </c>
    </row>
    <row r="302" spans="1:131" x14ac:dyDescent="0.45">
      <c r="A302" s="5" t="s">
        <v>388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>
        <v>800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>
        <v>800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>
        <v>1000</v>
      </c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>
        <v>1100</v>
      </c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>
        <v>900</v>
      </c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>
        <v>700</v>
      </c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>
        <v>5300</v>
      </c>
    </row>
    <row r="303" spans="1:131" x14ac:dyDescent="0.45">
      <c r="A303" s="5" t="s">
        <v>389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>
        <v>3200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>
        <v>3400</v>
      </c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>
        <v>3500</v>
      </c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>
        <v>4000</v>
      </c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>
        <v>3200</v>
      </c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>
        <v>3300</v>
      </c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>
        <v>20600</v>
      </c>
    </row>
    <row r="304" spans="1:131" x14ac:dyDescent="0.45">
      <c r="A304" s="5" t="s">
        <v>390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>
        <v>0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>
        <v>500</v>
      </c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>
        <v>0</v>
      </c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>
        <v>0</v>
      </c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>
        <v>0</v>
      </c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>
        <v>500</v>
      </c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>
        <v>1000</v>
      </c>
    </row>
    <row r="305" spans="1:131" x14ac:dyDescent="0.45">
      <c r="A305" s="5" t="s">
        <v>391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>
        <v>8400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>
        <v>9600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>
        <v>10300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>
        <v>8700</v>
      </c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>
        <v>10200</v>
      </c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>
        <v>10500</v>
      </c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>
        <v>57700</v>
      </c>
    </row>
    <row r="306" spans="1:131" x14ac:dyDescent="0.45">
      <c r="A306" s="5" t="s">
        <v>392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>
        <v>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>
        <v>0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>
        <v>0</v>
      </c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>
        <v>0</v>
      </c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>
        <v>0</v>
      </c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>
        <v>0</v>
      </c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>
        <v>0</v>
      </c>
    </row>
    <row r="307" spans="1:131" x14ac:dyDescent="0.45">
      <c r="A307" s="5" t="s">
        <v>393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>
        <v>0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>
        <v>0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>
        <v>0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>
        <v>0</v>
      </c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>
        <v>0</v>
      </c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>
        <v>0</v>
      </c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>
        <v>0</v>
      </c>
    </row>
    <row r="308" spans="1:131" x14ac:dyDescent="0.45">
      <c r="A308" s="5" t="s">
        <v>394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>
        <v>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>
        <v>500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>
        <v>0</v>
      </c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>
        <v>0</v>
      </c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>
        <v>0</v>
      </c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>
        <v>0</v>
      </c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>
        <v>500</v>
      </c>
    </row>
    <row r="309" spans="1:131" x14ac:dyDescent="0.45">
      <c r="A309" s="5" t="s">
        <v>395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>
        <v>0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>
        <v>0</v>
      </c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>
        <v>0</v>
      </c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>
        <v>0</v>
      </c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>
        <v>0</v>
      </c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>
        <v>0</v>
      </c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>
        <v>0</v>
      </c>
    </row>
    <row r="310" spans="1:131" x14ac:dyDescent="0.45">
      <c r="A310" s="5" t="s">
        <v>396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>
        <v>0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>
        <v>0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>
        <v>0</v>
      </c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>
        <v>0</v>
      </c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>
        <v>0</v>
      </c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>
        <v>0</v>
      </c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>
        <v>0</v>
      </c>
    </row>
    <row r="311" spans="1:131" x14ac:dyDescent="0.45">
      <c r="A311" s="5" t="s">
        <v>397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>
        <v>0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>
        <v>0</v>
      </c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>
        <v>0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>
        <v>0</v>
      </c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>
        <v>0</v>
      </c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>
        <v>0</v>
      </c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>
        <v>0</v>
      </c>
    </row>
    <row r="312" spans="1:131" x14ac:dyDescent="0.45">
      <c r="A312" s="5" t="s">
        <v>398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>
        <v>0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>
        <v>0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>
        <v>0</v>
      </c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>
        <v>0</v>
      </c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>
        <v>0</v>
      </c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>
        <v>0</v>
      </c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>
        <v>0</v>
      </c>
    </row>
    <row r="313" spans="1:131" x14ac:dyDescent="0.45">
      <c r="A313" s="5" t="s">
        <v>399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>
        <v>0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>
        <v>0</v>
      </c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>
        <v>0</v>
      </c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>
        <v>0</v>
      </c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>
        <v>0</v>
      </c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>
        <v>0</v>
      </c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>
        <v>0</v>
      </c>
    </row>
    <row r="314" spans="1:131" x14ac:dyDescent="0.45">
      <c r="A314" s="5" t="s">
        <v>400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>
        <v>3400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>
        <v>2200</v>
      </c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>
        <v>2300</v>
      </c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>
        <v>2800</v>
      </c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>
        <v>2000</v>
      </c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>
        <v>2200</v>
      </c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>
        <v>14900</v>
      </c>
    </row>
    <row r="315" spans="1:131" x14ac:dyDescent="0.45">
      <c r="A315" s="5" t="s">
        <v>401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>
        <v>500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>
        <v>0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>
        <v>0</v>
      </c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>
        <v>0</v>
      </c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>
        <v>600</v>
      </c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>
        <v>500</v>
      </c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>
        <v>1600</v>
      </c>
    </row>
    <row r="316" spans="1:131" x14ac:dyDescent="0.45">
      <c r="A316" s="5" t="s">
        <v>402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>
        <v>700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>
        <v>1100</v>
      </c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>
        <v>1200</v>
      </c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>
        <v>1000</v>
      </c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>
        <v>1300</v>
      </c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>
        <v>1400</v>
      </c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>
        <v>6700</v>
      </c>
    </row>
    <row r="317" spans="1:131" x14ac:dyDescent="0.45">
      <c r="A317" s="5" t="s">
        <v>403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>
        <v>0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>
        <v>0</v>
      </c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>
        <v>0</v>
      </c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>
        <v>0</v>
      </c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>
        <v>0</v>
      </c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>
        <v>0</v>
      </c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>
        <v>0</v>
      </c>
    </row>
    <row r="318" spans="1:131" x14ac:dyDescent="0.45">
      <c r="A318" s="5" t="s">
        <v>404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>
        <v>0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>
        <v>500</v>
      </c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>
        <v>0</v>
      </c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>
        <v>0</v>
      </c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>
        <v>0</v>
      </c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>
        <v>600</v>
      </c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>
        <v>1100</v>
      </c>
    </row>
    <row r="319" spans="1:131" x14ac:dyDescent="0.45">
      <c r="A319" s="5" t="s">
        <v>405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>
        <v>0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>
        <v>0</v>
      </c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>
        <v>0</v>
      </c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>
        <v>0</v>
      </c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>
        <v>0</v>
      </c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>
        <v>0</v>
      </c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>
        <v>0</v>
      </c>
    </row>
    <row r="320" spans="1:131" x14ac:dyDescent="0.45">
      <c r="A320" s="5" t="s">
        <v>406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>
        <v>0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>
        <v>0</v>
      </c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>
        <v>0</v>
      </c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>
        <v>0</v>
      </c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>
        <v>0</v>
      </c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>
        <v>600</v>
      </c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>
        <v>600</v>
      </c>
    </row>
    <row r="321" spans="1:131" x14ac:dyDescent="0.45">
      <c r="A321" s="5" t="s">
        <v>407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>
        <v>7800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>
        <v>9000</v>
      </c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>
        <v>9100</v>
      </c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>
        <v>7100</v>
      </c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>
        <v>8700</v>
      </c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>
        <v>7600</v>
      </c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>
        <v>49300</v>
      </c>
    </row>
    <row r="322" spans="1:131" x14ac:dyDescent="0.45">
      <c r="A322" s="5" t="s">
        <v>408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>
        <v>0</v>
      </c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>
        <v>0</v>
      </c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>
        <v>0</v>
      </c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>
        <v>0</v>
      </c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>
        <v>0</v>
      </c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>
        <v>0</v>
      </c>
    </row>
    <row r="323" spans="1:131" x14ac:dyDescent="0.45">
      <c r="A323" s="5" t="s">
        <v>409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>
        <v>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>
        <v>0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>
        <v>0</v>
      </c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>
        <v>0</v>
      </c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>
        <v>0</v>
      </c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>
        <v>0</v>
      </c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>
        <v>0</v>
      </c>
    </row>
    <row r="324" spans="1:131" x14ac:dyDescent="0.45">
      <c r="A324" s="5" t="s">
        <v>410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>
        <v>800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>
        <v>900</v>
      </c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>
        <v>600</v>
      </c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>
        <v>1100</v>
      </c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>
        <v>500</v>
      </c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>
        <v>1100</v>
      </c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>
        <v>5000</v>
      </c>
    </row>
    <row r="325" spans="1:131" x14ac:dyDescent="0.45">
      <c r="A325" s="5" t="s">
        <v>411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>
        <v>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>
        <v>0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>
        <v>0</v>
      </c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>
        <v>0</v>
      </c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>
        <v>0</v>
      </c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>
        <v>0</v>
      </c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>
        <v>0</v>
      </c>
    </row>
    <row r="326" spans="1:131" x14ac:dyDescent="0.45">
      <c r="A326" s="5" t="s">
        <v>412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>
        <v>600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>
        <v>600</v>
      </c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>
        <v>900</v>
      </c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>
        <v>500</v>
      </c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>
        <v>700</v>
      </c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>
        <v>900</v>
      </c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>
        <v>4200</v>
      </c>
    </row>
    <row r="327" spans="1:131" x14ac:dyDescent="0.45">
      <c r="A327" s="5" t="s">
        <v>413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>
        <v>1200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>
        <v>900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>
        <v>900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>
        <v>1100</v>
      </c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>
        <v>900</v>
      </c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>
        <v>1200</v>
      </c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>
        <v>6200</v>
      </c>
    </row>
    <row r="328" spans="1:131" x14ac:dyDescent="0.45">
      <c r="A328" s="5" t="s">
        <v>414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>
        <v>3100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>
        <v>3400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>
        <v>3300</v>
      </c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>
        <v>3400</v>
      </c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>
        <v>3600</v>
      </c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>
        <v>3800</v>
      </c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>
        <v>20600</v>
      </c>
    </row>
    <row r="329" spans="1:131" x14ac:dyDescent="0.45">
      <c r="A329" s="5" t="s">
        <v>415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>
        <v>800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>
        <v>700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>
        <v>1000</v>
      </c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>
        <v>1200</v>
      </c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>
        <v>1700</v>
      </c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>
        <v>800</v>
      </c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>
        <v>6200</v>
      </c>
    </row>
    <row r="330" spans="1:131" x14ac:dyDescent="0.45">
      <c r="A330" s="5" t="s">
        <v>416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>
        <v>600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>
        <v>0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>
        <v>900</v>
      </c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>
        <v>1100</v>
      </c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>
        <v>1100</v>
      </c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>
        <v>1000</v>
      </c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>
        <v>4700</v>
      </c>
    </row>
    <row r="331" spans="1:131" x14ac:dyDescent="0.45">
      <c r="A331" s="5" t="s">
        <v>417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>
        <v>2100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>
        <v>2300</v>
      </c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>
        <v>2200</v>
      </c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>
        <v>3100</v>
      </c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>
        <v>2800</v>
      </c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>
        <v>2900</v>
      </c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>
        <v>15400</v>
      </c>
    </row>
    <row r="332" spans="1:131" x14ac:dyDescent="0.45">
      <c r="A332" s="5" t="s">
        <v>418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>
        <v>0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>
        <v>0</v>
      </c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>
        <v>0</v>
      </c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>
        <v>0</v>
      </c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>
        <v>0</v>
      </c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>
        <v>0</v>
      </c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>
        <v>0</v>
      </c>
    </row>
    <row r="333" spans="1:131" x14ac:dyDescent="0.45">
      <c r="A333" s="5" t="s">
        <v>419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>
        <v>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>
        <v>0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>
        <v>0</v>
      </c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>
        <v>0</v>
      </c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>
        <v>0</v>
      </c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>
        <v>0</v>
      </c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>
        <v>0</v>
      </c>
    </row>
    <row r="334" spans="1:131" x14ac:dyDescent="0.45">
      <c r="A334" s="5" t="s">
        <v>420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>
        <v>0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>
        <v>0</v>
      </c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>
        <v>0</v>
      </c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>
        <v>0</v>
      </c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>
        <v>0</v>
      </c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>
        <v>0</v>
      </c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>
        <v>0</v>
      </c>
    </row>
    <row r="335" spans="1:131" x14ac:dyDescent="0.45">
      <c r="A335" s="5" t="s">
        <v>421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>
        <v>1300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>
        <v>1600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>
        <v>1500</v>
      </c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>
        <v>1300</v>
      </c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>
        <v>1300</v>
      </c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>
        <v>1500</v>
      </c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>
        <v>8500</v>
      </c>
    </row>
    <row r="336" spans="1:131" x14ac:dyDescent="0.45">
      <c r="A336" s="5" t="s">
        <v>422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>
        <v>0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>
        <v>0</v>
      </c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>
        <v>0</v>
      </c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>
        <v>700</v>
      </c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>
        <v>0</v>
      </c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>
        <v>0</v>
      </c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>
        <v>700</v>
      </c>
    </row>
    <row r="337" spans="1:131" x14ac:dyDescent="0.45">
      <c r="A337" s="5" t="s">
        <v>423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>
        <v>600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>
        <v>500</v>
      </c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>
        <v>700</v>
      </c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>
        <v>500</v>
      </c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>
        <v>500</v>
      </c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>
        <v>0</v>
      </c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>
        <v>2800</v>
      </c>
    </row>
    <row r="338" spans="1:131" x14ac:dyDescent="0.45">
      <c r="A338" s="5" t="s">
        <v>424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>
        <v>600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>
        <v>600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>
        <v>0</v>
      </c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>
        <v>500</v>
      </c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>
        <v>600</v>
      </c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>
        <v>0</v>
      </c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>
        <v>2300</v>
      </c>
    </row>
    <row r="339" spans="1:131" x14ac:dyDescent="0.45">
      <c r="A339" s="5" t="s">
        <v>425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>
        <v>1500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>
        <v>1900</v>
      </c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>
        <v>1600</v>
      </c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>
        <v>1700</v>
      </c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>
        <v>900</v>
      </c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>
        <v>1000</v>
      </c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>
        <v>8600</v>
      </c>
    </row>
    <row r="340" spans="1:131" x14ac:dyDescent="0.45">
      <c r="A340" s="5" t="s">
        <v>426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>
        <v>0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>
        <v>0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>
        <v>0</v>
      </c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>
        <v>0</v>
      </c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>
        <v>0</v>
      </c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>
        <v>0</v>
      </c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>
        <v>0</v>
      </c>
    </row>
    <row r="341" spans="1:131" x14ac:dyDescent="0.45">
      <c r="A341" s="5" t="s">
        <v>427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>
        <v>800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>
        <v>1200</v>
      </c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>
        <v>1100</v>
      </c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>
        <v>1100</v>
      </c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>
        <v>1200</v>
      </c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>
        <v>1200</v>
      </c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>
        <v>6600</v>
      </c>
    </row>
    <row r="342" spans="1:131" x14ac:dyDescent="0.45">
      <c r="A342" s="5" t="s">
        <v>428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>
        <v>0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>
        <v>0</v>
      </c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>
        <v>0</v>
      </c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>
        <v>0</v>
      </c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>
        <v>0</v>
      </c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>
        <v>0</v>
      </c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>
        <v>0</v>
      </c>
    </row>
    <row r="343" spans="1:131" x14ac:dyDescent="0.45">
      <c r="A343" s="5" t="s">
        <v>429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>
        <v>1700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>
        <v>1400</v>
      </c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>
        <v>1200</v>
      </c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>
        <v>1500</v>
      </c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>
        <v>1200</v>
      </c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>
        <v>1600</v>
      </c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>
        <v>8600</v>
      </c>
    </row>
    <row r="344" spans="1:131" x14ac:dyDescent="0.45">
      <c r="A344" s="5" t="s">
        <v>430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>
        <v>500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>
        <v>0</v>
      </c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>
        <v>0</v>
      </c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>
        <v>500</v>
      </c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>
        <v>0</v>
      </c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>
        <v>0</v>
      </c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>
        <v>1000</v>
      </c>
    </row>
    <row r="345" spans="1:131" x14ac:dyDescent="0.45">
      <c r="A345" s="5" t="s">
        <v>431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>
        <v>0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>
        <v>0</v>
      </c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>
        <v>0</v>
      </c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>
        <v>0</v>
      </c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>
        <v>0</v>
      </c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>
        <v>0</v>
      </c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>
        <v>0</v>
      </c>
    </row>
    <row r="346" spans="1:131" x14ac:dyDescent="0.45">
      <c r="A346" s="5" t="s">
        <v>432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>
        <v>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>
        <v>0</v>
      </c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>
        <v>0</v>
      </c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>
        <v>0</v>
      </c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>
        <v>0</v>
      </c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>
        <v>0</v>
      </c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>
        <v>0</v>
      </c>
    </row>
    <row r="347" spans="1:131" x14ac:dyDescent="0.45">
      <c r="A347" s="5" t="s">
        <v>433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>
        <v>0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>
        <v>600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>
        <v>600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>
        <v>0</v>
      </c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>
        <v>0</v>
      </c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>
        <v>600</v>
      </c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>
        <v>1800</v>
      </c>
    </row>
    <row r="348" spans="1:131" x14ac:dyDescent="0.45">
      <c r="A348" s="5" t="s">
        <v>434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>
        <v>0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>
        <v>0</v>
      </c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>
        <v>0</v>
      </c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>
        <v>0</v>
      </c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>
        <v>0</v>
      </c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>
        <v>0</v>
      </c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>
        <v>0</v>
      </c>
    </row>
    <row r="349" spans="1:131" x14ac:dyDescent="0.45">
      <c r="A349" s="5" t="s">
        <v>435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>
        <v>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>
        <v>0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>
        <v>0</v>
      </c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>
        <v>0</v>
      </c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>
        <v>0</v>
      </c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>
        <v>0</v>
      </c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>
        <v>0</v>
      </c>
    </row>
    <row r="350" spans="1:131" x14ac:dyDescent="0.45">
      <c r="A350" s="5" t="s">
        <v>436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>
        <v>800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>
        <v>900</v>
      </c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>
        <v>900</v>
      </c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>
        <v>1100</v>
      </c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>
        <v>600</v>
      </c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>
        <v>900</v>
      </c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>
        <v>5200</v>
      </c>
    </row>
    <row r="351" spans="1:131" x14ac:dyDescent="0.45">
      <c r="A351" s="5" t="s">
        <v>437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>
        <v>7800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>
        <v>9300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>
        <v>8100</v>
      </c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>
        <v>7400</v>
      </c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>
        <v>9200</v>
      </c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>
        <v>9200</v>
      </c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>
        <v>51000</v>
      </c>
    </row>
    <row r="352" spans="1:131" x14ac:dyDescent="0.45">
      <c r="A352" s="5" t="s">
        <v>438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>
        <v>8200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>
        <v>8600</v>
      </c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>
        <v>8500</v>
      </c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>
        <v>9800</v>
      </c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>
        <v>8800</v>
      </c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>
        <v>10000</v>
      </c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>
        <v>53900</v>
      </c>
    </row>
    <row r="353" spans="1:131" x14ac:dyDescent="0.45">
      <c r="A353" s="5" t="s">
        <v>439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>
        <v>1700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>
        <v>1400</v>
      </c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>
        <v>1300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>
        <v>2000</v>
      </c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>
        <v>1300</v>
      </c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>
        <v>1400</v>
      </c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>
        <v>9100</v>
      </c>
    </row>
    <row r="354" spans="1:131" x14ac:dyDescent="0.45">
      <c r="A354" s="5" t="s">
        <v>440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>
        <v>900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>
        <v>800</v>
      </c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>
        <v>700</v>
      </c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>
        <v>600</v>
      </c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>
        <v>800</v>
      </c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>
        <v>1000</v>
      </c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>
        <v>4800</v>
      </c>
    </row>
    <row r="355" spans="1:131" x14ac:dyDescent="0.45">
      <c r="A355" s="5" t="s">
        <v>441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>
        <v>0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>
        <v>0</v>
      </c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>
        <v>0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>
        <v>0</v>
      </c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>
        <v>0</v>
      </c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>
        <v>0</v>
      </c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>
        <v>0</v>
      </c>
    </row>
    <row r="356" spans="1:131" x14ac:dyDescent="0.45">
      <c r="A356" s="5" t="s">
        <v>442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>
        <v>1600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>
        <v>1800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>
        <v>1900</v>
      </c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>
        <v>1600</v>
      </c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>
        <v>1600</v>
      </c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>
        <v>1900</v>
      </c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>
        <v>10400</v>
      </c>
    </row>
    <row r="357" spans="1:131" x14ac:dyDescent="0.45">
      <c r="A357" s="5" t="s">
        <v>443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>
        <v>700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>
        <v>700</v>
      </c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>
        <v>500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>
        <v>600</v>
      </c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>
        <v>700</v>
      </c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>
        <v>600</v>
      </c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>
        <v>3800</v>
      </c>
    </row>
    <row r="358" spans="1:131" x14ac:dyDescent="0.45">
      <c r="A358" s="5" t="s">
        <v>444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>
        <v>0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>
        <v>0</v>
      </c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>
        <v>0</v>
      </c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>
        <v>0</v>
      </c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>
        <v>0</v>
      </c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>
        <v>0</v>
      </c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>
        <v>0</v>
      </c>
    </row>
    <row r="359" spans="1:131" x14ac:dyDescent="0.45">
      <c r="A359" s="5" t="s">
        <v>445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>
        <v>600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>
        <v>700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>
        <v>0</v>
      </c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>
        <v>500</v>
      </c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>
        <v>500</v>
      </c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>
        <v>0</v>
      </c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>
        <v>2300</v>
      </c>
    </row>
    <row r="360" spans="1:131" x14ac:dyDescent="0.45">
      <c r="A360" s="5" t="s">
        <v>446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>
        <v>500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>
        <v>800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>
        <v>1000</v>
      </c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>
        <v>1000</v>
      </c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>
        <v>1600</v>
      </c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>
        <v>1400</v>
      </c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>
        <v>6300</v>
      </c>
    </row>
    <row r="361" spans="1:131" x14ac:dyDescent="0.45">
      <c r="A361" s="5" t="s">
        <v>447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>
        <v>1900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>
        <v>1800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>
        <v>1300</v>
      </c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>
        <v>1300</v>
      </c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>
        <v>1200</v>
      </c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>
        <v>1100</v>
      </c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>
        <v>8600</v>
      </c>
    </row>
    <row r="362" spans="1:131" x14ac:dyDescent="0.45">
      <c r="A362" s="5" t="s">
        <v>448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>
        <v>1600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>
        <v>1700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>
        <v>1900</v>
      </c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>
        <v>1900</v>
      </c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>
        <v>1700</v>
      </c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>
        <v>1300</v>
      </c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>
        <v>10100</v>
      </c>
    </row>
    <row r="363" spans="1:131" x14ac:dyDescent="0.45">
      <c r="A363" s="5" t="s">
        <v>449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>
        <v>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>
        <v>0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>
        <v>0</v>
      </c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>
        <v>0</v>
      </c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>
        <v>0</v>
      </c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>
        <v>0</v>
      </c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>
        <v>0</v>
      </c>
    </row>
    <row r="364" spans="1:131" x14ac:dyDescent="0.45">
      <c r="A364" s="5" t="s">
        <v>450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>
        <v>600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>
        <v>700</v>
      </c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>
        <v>0</v>
      </c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>
        <v>500</v>
      </c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>
        <v>0</v>
      </c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>
        <v>0</v>
      </c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>
        <v>1800</v>
      </c>
    </row>
    <row r="365" spans="1:131" x14ac:dyDescent="0.45">
      <c r="A365" s="5" t="s">
        <v>451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>
        <v>1000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>
        <v>800</v>
      </c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>
        <v>600</v>
      </c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>
        <v>800</v>
      </c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>
        <v>900</v>
      </c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>
        <v>1200</v>
      </c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>
        <v>5300</v>
      </c>
    </row>
    <row r="366" spans="1:131" x14ac:dyDescent="0.45">
      <c r="A366" s="4" t="s">
        <v>146</v>
      </c>
      <c r="B366" s="3">
        <v>554800</v>
      </c>
      <c r="C366" s="3">
        <v>551100</v>
      </c>
      <c r="D366" s="3">
        <v>550900.00048828125</v>
      </c>
      <c r="E366" s="3">
        <v>561099.9990234375</v>
      </c>
      <c r="F366" s="3">
        <v>573500</v>
      </c>
      <c r="G366" s="3">
        <v>576000</v>
      </c>
      <c r="H366" s="3">
        <v>573500</v>
      </c>
      <c r="I366" s="3">
        <v>573800</v>
      </c>
      <c r="J366" s="3">
        <v>571300</v>
      </c>
      <c r="K366" s="3">
        <v>581900</v>
      </c>
      <c r="L366" s="3">
        <v>571600</v>
      </c>
      <c r="M366" s="3">
        <v>568600</v>
      </c>
      <c r="N366" s="3">
        <v>562800</v>
      </c>
      <c r="O366" s="3">
        <v>567199.9990234375</v>
      </c>
      <c r="P366" s="3">
        <v>563400.001953125</v>
      </c>
      <c r="Q366" s="3">
        <v>567600.00048828125</v>
      </c>
      <c r="R366" s="3">
        <v>584100</v>
      </c>
      <c r="S366" s="3">
        <v>585100.00048828125</v>
      </c>
      <c r="T366" s="3">
        <v>578600</v>
      </c>
      <c r="U366" s="3">
        <v>579600</v>
      </c>
      <c r="V366" s="3">
        <v>573200.00048828125</v>
      </c>
      <c r="W366" s="3">
        <v>577100</v>
      </c>
      <c r="X366" s="3">
        <v>572800</v>
      </c>
      <c r="Y366" s="3">
        <v>574100.00048828125</v>
      </c>
      <c r="Z366" s="3">
        <v>561300</v>
      </c>
      <c r="AA366" s="3">
        <v>561600</v>
      </c>
      <c r="AB366" s="3">
        <v>564400.00048828125</v>
      </c>
      <c r="AC366" s="3">
        <v>572700</v>
      </c>
      <c r="AD366" s="3">
        <v>581300.00048828125</v>
      </c>
      <c r="AE366" s="3">
        <v>584700.0009765625</v>
      </c>
      <c r="AF366" s="3">
        <v>579100</v>
      </c>
      <c r="AG366" s="3">
        <v>582700</v>
      </c>
      <c r="AH366" s="3">
        <v>585200</v>
      </c>
      <c r="AI366" s="3">
        <v>582600</v>
      </c>
      <c r="AJ366" s="3">
        <v>587200</v>
      </c>
      <c r="AK366" s="3">
        <v>586899.9970703125</v>
      </c>
      <c r="AL366" s="3">
        <v>579999.998046875</v>
      </c>
      <c r="AM366" s="3">
        <v>578600.00048828125</v>
      </c>
      <c r="AN366" s="3">
        <v>579900</v>
      </c>
      <c r="AO366" s="3">
        <v>572500.0009765625</v>
      </c>
      <c r="AP366" s="3">
        <v>586500</v>
      </c>
      <c r="AQ366" s="3">
        <v>594500</v>
      </c>
      <c r="AR366" s="3">
        <v>586900</v>
      </c>
      <c r="AS366" s="3">
        <v>581100</v>
      </c>
      <c r="AT366" s="3">
        <v>578500</v>
      </c>
      <c r="AU366" s="3">
        <v>576000.001953125</v>
      </c>
      <c r="AV366" s="3">
        <v>576099.998046875</v>
      </c>
      <c r="AW366" s="3">
        <v>575400.001953125</v>
      </c>
      <c r="AX366" s="3">
        <v>576500</v>
      </c>
      <c r="AY366" s="3">
        <v>576800</v>
      </c>
      <c r="AZ366" s="3">
        <v>570400</v>
      </c>
      <c r="BA366" s="3">
        <v>573700.00048828125</v>
      </c>
      <c r="BB366" s="3">
        <v>583000.00048828125</v>
      </c>
      <c r="BC366" s="3">
        <v>590600.00048828125</v>
      </c>
      <c r="BD366" s="3">
        <v>587800</v>
      </c>
      <c r="BE366" s="3">
        <v>587200</v>
      </c>
      <c r="BF366" s="3">
        <v>585100.00048828125</v>
      </c>
      <c r="BG366" s="3">
        <v>590700.00048828125</v>
      </c>
      <c r="BH366" s="3">
        <v>587800</v>
      </c>
      <c r="BI366" s="3">
        <v>590800</v>
      </c>
      <c r="BJ366" s="3">
        <v>586900</v>
      </c>
      <c r="BK366" s="3">
        <v>585500</v>
      </c>
      <c r="BL366" s="3">
        <v>589700.00048828125</v>
      </c>
      <c r="BM366" s="3">
        <v>592100</v>
      </c>
      <c r="BN366" s="3">
        <v>593700</v>
      </c>
      <c r="BO366" s="3">
        <v>601200.00048828125</v>
      </c>
      <c r="BP366" s="3">
        <v>587700</v>
      </c>
      <c r="BQ366" s="3">
        <v>591600.00048828125</v>
      </c>
      <c r="BR366" s="3">
        <v>595600</v>
      </c>
      <c r="BS366" s="3">
        <v>601700</v>
      </c>
      <c r="BT366" s="3">
        <v>594700</v>
      </c>
      <c r="BU366" s="3">
        <v>590700</v>
      </c>
      <c r="BV366" s="3">
        <v>575700</v>
      </c>
      <c r="BW366" s="3">
        <v>580200</v>
      </c>
      <c r="BX366" s="3">
        <v>585900</v>
      </c>
      <c r="BY366" s="3">
        <v>583000</v>
      </c>
      <c r="BZ366" s="3">
        <v>595500</v>
      </c>
      <c r="CA366" s="3">
        <v>600700</v>
      </c>
      <c r="CB366" s="3">
        <v>594900</v>
      </c>
      <c r="CC366" s="3">
        <v>595500</v>
      </c>
      <c r="CD366" s="3">
        <v>591300.0009765625</v>
      </c>
      <c r="CE366" s="3">
        <v>592000.00048828125</v>
      </c>
      <c r="CF366" s="3">
        <v>588400</v>
      </c>
      <c r="CG366" s="3">
        <v>587700.00048828125</v>
      </c>
      <c r="CH366" s="3">
        <v>579200</v>
      </c>
      <c r="CI366" s="3">
        <v>585200</v>
      </c>
      <c r="CJ366" s="3">
        <v>592100.00048828125</v>
      </c>
      <c r="CK366" s="3">
        <v>589800</v>
      </c>
      <c r="CL366" s="3">
        <v>606800</v>
      </c>
      <c r="CM366" s="3">
        <v>610000</v>
      </c>
      <c r="CN366" s="3">
        <v>609200</v>
      </c>
      <c r="CO366" s="3">
        <v>608400</v>
      </c>
      <c r="CP366" s="3">
        <v>598400</v>
      </c>
      <c r="CQ366" s="3">
        <v>604800</v>
      </c>
      <c r="CR366" s="3">
        <v>599100</v>
      </c>
      <c r="CS366" s="3">
        <v>598500</v>
      </c>
      <c r="CT366" s="3">
        <v>585599.998046875</v>
      </c>
      <c r="CU366" s="3">
        <v>587199.998046875</v>
      </c>
      <c r="CV366" s="3">
        <v>593499.9970703125</v>
      </c>
      <c r="CW366" s="3">
        <v>599900.001953125</v>
      </c>
      <c r="CX366" s="3">
        <v>606300</v>
      </c>
      <c r="CY366" s="3">
        <v>618200</v>
      </c>
      <c r="CZ366" s="3">
        <v>603700.00048828125</v>
      </c>
      <c r="DA366" s="3">
        <v>605000</v>
      </c>
      <c r="DB366" s="3">
        <v>600800</v>
      </c>
      <c r="DC366" s="3">
        <v>602200.00048828125</v>
      </c>
      <c r="DD366" s="3">
        <v>600500</v>
      </c>
      <c r="DE366" s="3">
        <v>601500</v>
      </c>
      <c r="DF366" s="3">
        <v>598600</v>
      </c>
      <c r="DG366" s="3">
        <v>597500</v>
      </c>
      <c r="DH366" s="3">
        <v>603100</v>
      </c>
      <c r="DI366" s="3">
        <v>600300.00048828125</v>
      </c>
      <c r="DJ366" s="3">
        <v>617300.00048828125</v>
      </c>
      <c r="DK366" s="3">
        <v>612900.00048828125</v>
      </c>
      <c r="DL366" s="3">
        <v>609199.998046875</v>
      </c>
      <c r="DM366" s="3">
        <v>612600.00048828125</v>
      </c>
      <c r="DN366" s="3">
        <v>609900.00048828125</v>
      </c>
      <c r="DO366" s="3">
        <v>614900</v>
      </c>
      <c r="DP366" s="3">
        <v>604899.9990234375</v>
      </c>
      <c r="DQ366" s="3">
        <v>607200</v>
      </c>
      <c r="DR366" s="3">
        <v>604600</v>
      </c>
      <c r="DS366" s="3">
        <v>604500.00048828125</v>
      </c>
      <c r="DT366" s="3">
        <v>584200.00048828125</v>
      </c>
      <c r="DU366" s="3">
        <v>521100</v>
      </c>
      <c r="DV366" s="3">
        <v>547300</v>
      </c>
      <c r="DW366" s="3">
        <v>583500</v>
      </c>
      <c r="DX366" s="3">
        <v>583200</v>
      </c>
      <c r="DY366" s="3">
        <v>595600.00048828125</v>
      </c>
      <c r="DZ366" s="3">
        <v>607000</v>
      </c>
      <c r="EA366" s="3">
        <v>75677000.006347656</v>
      </c>
    </row>
    <row r="367" spans="1:131" x14ac:dyDescent="0.45">
      <c r="A367" s="5" t="s">
        <v>165</v>
      </c>
      <c r="B367" s="3">
        <v>91600</v>
      </c>
      <c r="C367" s="3">
        <v>91700</v>
      </c>
      <c r="D367" s="3">
        <v>92100</v>
      </c>
      <c r="E367" s="3">
        <v>91199.9990234375</v>
      </c>
      <c r="F367" s="3">
        <v>91600</v>
      </c>
      <c r="G367" s="3">
        <v>91800</v>
      </c>
      <c r="H367" s="3">
        <v>92900</v>
      </c>
      <c r="I367" s="3">
        <v>95200</v>
      </c>
      <c r="J367" s="3">
        <v>92800</v>
      </c>
      <c r="K367" s="3">
        <v>91600</v>
      </c>
      <c r="L367" s="3">
        <v>93700</v>
      </c>
      <c r="M367" s="3">
        <v>93400</v>
      </c>
      <c r="N367" s="3">
        <v>96800</v>
      </c>
      <c r="O367" s="3">
        <v>94200</v>
      </c>
      <c r="P367" s="3">
        <v>94700</v>
      </c>
      <c r="Q367" s="3">
        <v>96000</v>
      </c>
      <c r="R367" s="3">
        <v>97800</v>
      </c>
      <c r="S367" s="3">
        <v>100600.00048828125</v>
      </c>
      <c r="T367" s="3">
        <v>99000</v>
      </c>
      <c r="U367" s="3">
        <v>101000</v>
      </c>
      <c r="V367" s="3">
        <v>95100</v>
      </c>
      <c r="W367" s="3">
        <v>97100</v>
      </c>
      <c r="X367" s="3">
        <v>96800</v>
      </c>
      <c r="Y367" s="3">
        <v>94200.00048828125</v>
      </c>
      <c r="Z367" s="3">
        <v>93200</v>
      </c>
      <c r="AA367" s="3">
        <v>92900</v>
      </c>
      <c r="AB367" s="3">
        <v>92400</v>
      </c>
      <c r="AC367" s="3">
        <v>91300</v>
      </c>
      <c r="AD367" s="3">
        <v>97800</v>
      </c>
      <c r="AE367" s="3">
        <v>98300.0009765625</v>
      </c>
      <c r="AF367" s="3">
        <v>101000</v>
      </c>
      <c r="AG367" s="3">
        <v>101100</v>
      </c>
      <c r="AH367" s="3">
        <v>101100</v>
      </c>
      <c r="AI367" s="3">
        <v>100000</v>
      </c>
      <c r="AJ367" s="3">
        <v>99100</v>
      </c>
      <c r="AK367" s="3">
        <v>98600</v>
      </c>
      <c r="AL367" s="3">
        <v>99600</v>
      </c>
      <c r="AM367" s="3">
        <v>96800</v>
      </c>
      <c r="AN367" s="3">
        <v>96400</v>
      </c>
      <c r="AO367" s="3">
        <v>95700</v>
      </c>
      <c r="AP367" s="3">
        <v>95400</v>
      </c>
      <c r="AQ367" s="3">
        <v>98200</v>
      </c>
      <c r="AR367" s="3">
        <v>99000</v>
      </c>
      <c r="AS367" s="3">
        <v>97100</v>
      </c>
      <c r="AT367" s="3">
        <v>92700</v>
      </c>
      <c r="AU367" s="3">
        <v>93000</v>
      </c>
      <c r="AV367" s="3">
        <v>91500</v>
      </c>
      <c r="AW367" s="3">
        <v>92200</v>
      </c>
      <c r="AX367" s="3">
        <v>92200</v>
      </c>
      <c r="AY367" s="3">
        <v>90600</v>
      </c>
      <c r="AZ367" s="3">
        <v>94400</v>
      </c>
      <c r="BA367" s="3">
        <v>97400</v>
      </c>
      <c r="BB367" s="3">
        <v>98000</v>
      </c>
      <c r="BC367" s="3">
        <v>99900</v>
      </c>
      <c r="BD367" s="3">
        <v>101500</v>
      </c>
      <c r="BE367" s="3">
        <v>98100</v>
      </c>
      <c r="BF367" s="3">
        <v>93900</v>
      </c>
      <c r="BG367" s="3">
        <v>96900</v>
      </c>
      <c r="BH367" s="3">
        <v>92900</v>
      </c>
      <c r="BI367" s="3">
        <v>94100</v>
      </c>
      <c r="BJ367" s="3">
        <v>96000</v>
      </c>
      <c r="BK367" s="3">
        <v>97300</v>
      </c>
      <c r="BL367" s="3">
        <v>96100</v>
      </c>
      <c r="BM367" s="3">
        <v>97700</v>
      </c>
      <c r="BN367" s="3">
        <v>101100</v>
      </c>
      <c r="BO367" s="3">
        <v>100600</v>
      </c>
      <c r="BP367" s="3">
        <v>98000</v>
      </c>
      <c r="BQ367" s="3">
        <v>99800</v>
      </c>
      <c r="BR367" s="3">
        <v>99300</v>
      </c>
      <c r="BS367" s="3">
        <v>100200</v>
      </c>
      <c r="BT367" s="3">
        <v>97400</v>
      </c>
      <c r="BU367" s="3">
        <v>94500</v>
      </c>
      <c r="BV367" s="3">
        <v>93600</v>
      </c>
      <c r="BW367" s="3">
        <v>96100</v>
      </c>
      <c r="BX367" s="3">
        <v>97400</v>
      </c>
      <c r="BY367" s="3">
        <v>97600</v>
      </c>
      <c r="BZ367" s="3">
        <v>95900</v>
      </c>
      <c r="CA367" s="3">
        <v>98000</v>
      </c>
      <c r="CB367" s="3">
        <v>100200</v>
      </c>
      <c r="CC367" s="3">
        <v>95400</v>
      </c>
      <c r="CD367" s="3">
        <v>94800</v>
      </c>
      <c r="CE367" s="3">
        <v>90800</v>
      </c>
      <c r="CF367" s="3">
        <v>89800</v>
      </c>
      <c r="CG367" s="3">
        <v>91000.00048828125</v>
      </c>
      <c r="CH367" s="3">
        <v>88400</v>
      </c>
      <c r="CI367" s="3">
        <v>90500</v>
      </c>
      <c r="CJ367" s="3">
        <v>89300</v>
      </c>
      <c r="CK367" s="3">
        <v>90800</v>
      </c>
      <c r="CL367" s="3">
        <v>95700</v>
      </c>
      <c r="CM367" s="3">
        <v>95800</v>
      </c>
      <c r="CN367" s="3">
        <v>96800</v>
      </c>
      <c r="CO367" s="3">
        <v>97500</v>
      </c>
      <c r="CP367" s="3">
        <v>95000</v>
      </c>
      <c r="CQ367" s="3">
        <v>96600</v>
      </c>
      <c r="CR367" s="3">
        <v>95700</v>
      </c>
      <c r="CS367" s="3">
        <v>96800</v>
      </c>
      <c r="CT367" s="3">
        <v>94200</v>
      </c>
      <c r="CU367" s="3">
        <v>96800</v>
      </c>
      <c r="CV367" s="3">
        <v>97700</v>
      </c>
      <c r="CW367" s="3">
        <v>100900</v>
      </c>
      <c r="CX367" s="3">
        <v>98200</v>
      </c>
      <c r="CY367" s="3">
        <v>97700</v>
      </c>
      <c r="CZ367" s="3">
        <v>100000</v>
      </c>
      <c r="DA367" s="3">
        <v>101600</v>
      </c>
      <c r="DB367" s="3">
        <v>97900</v>
      </c>
      <c r="DC367" s="3">
        <v>94700</v>
      </c>
      <c r="DD367" s="3">
        <v>95100</v>
      </c>
      <c r="DE367" s="3">
        <v>96300</v>
      </c>
      <c r="DF367" s="3">
        <v>94300</v>
      </c>
      <c r="DG367" s="3">
        <v>93400</v>
      </c>
      <c r="DH367" s="3">
        <v>95700</v>
      </c>
      <c r="DI367" s="3">
        <v>97700</v>
      </c>
      <c r="DJ367" s="3">
        <v>97100</v>
      </c>
      <c r="DK367" s="3">
        <v>95400</v>
      </c>
      <c r="DL367" s="3">
        <v>100800</v>
      </c>
      <c r="DM367" s="3">
        <v>103000</v>
      </c>
      <c r="DN367" s="3">
        <v>98200</v>
      </c>
      <c r="DO367" s="3">
        <v>97000</v>
      </c>
      <c r="DP367" s="3">
        <v>93299.9990234375</v>
      </c>
      <c r="DQ367" s="3">
        <v>94300</v>
      </c>
      <c r="DR367" s="3">
        <v>96200</v>
      </c>
      <c r="DS367" s="3">
        <v>94700</v>
      </c>
      <c r="DT367" s="3">
        <v>96800</v>
      </c>
      <c r="DU367" s="3">
        <v>94700</v>
      </c>
      <c r="DV367" s="3">
        <v>95500</v>
      </c>
      <c r="DW367" s="3">
        <v>96000</v>
      </c>
      <c r="DX367" s="3">
        <v>100700</v>
      </c>
      <c r="DY367" s="3">
        <v>101000</v>
      </c>
      <c r="DZ367" s="3">
        <v>97900</v>
      </c>
      <c r="EA367" s="3">
        <v>12389500.000488281</v>
      </c>
    </row>
    <row r="368" spans="1:131" x14ac:dyDescent="0.45">
      <c r="A368" s="5" t="s">
        <v>166</v>
      </c>
      <c r="B368" s="3">
        <v>600</v>
      </c>
      <c r="C368" s="3">
        <v>600</v>
      </c>
      <c r="D368" s="3">
        <v>700</v>
      </c>
      <c r="E368" s="3">
        <v>0</v>
      </c>
      <c r="F368" s="3">
        <v>500</v>
      </c>
      <c r="G368" s="3">
        <v>700</v>
      </c>
      <c r="H368" s="3">
        <v>500</v>
      </c>
      <c r="I368" s="3">
        <v>800</v>
      </c>
      <c r="J368" s="3">
        <v>700</v>
      </c>
      <c r="K368" s="3">
        <v>700</v>
      </c>
      <c r="L368" s="3">
        <v>0</v>
      </c>
      <c r="M368" s="3">
        <v>500</v>
      </c>
      <c r="N368" s="3">
        <v>0</v>
      </c>
      <c r="O368" s="3">
        <v>0</v>
      </c>
      <c r="P368" s="3">
        <v>0</v>
      </c>
      <c r="Q368" s="3">
        <v>0</v>
      </c>
      <c r="R368" s="3">
        <v>500</v>
      </c>
      <c r="S368" s="3">
        <v>500</v>
      </c>
      <c r="T368" s="3">
        <v>600</v>
      </c>
      <c r="U368" s="3">
        <v>0</v>
      </c>
      <c r="V368" s="3">
        <v>500</v>
      </c>
      <c r="W368" s="3">
        <v>0</v>
      </c>
      <c r="X368" s="3">
        <v>0</v>
      </c>
      <c r="Y368" s="3">
        <v>0</v>
      </c>
      <c r="Z368" s="3">
        <v>0</v>
      </c>
      <c r="AA368" s="3">
        <v>500</v>
      </c>
      <c r="AB368" s="3">
        <v>1100</v>
      </c>
      <c r="AC368" s="3">
        <v>1000</v>
      </c>
      <c r="AD368" s="3">
        <v>1000</v>
      </c>
      <c r="AE368" s="3">
        <v>700</v>
      </c>
      <c r="AF368" s="3">
        <v>700</v>
      </c>
      <c r="AG368" s="3">
        <v>700</v>
      </c>
      <c r="AH368" s="3">
        <v>500</v>
      </c>
      <c r="AI368" s="3">
        <v>500</v>
      </c>
      <c r="AJ368" s="3">
        <v>0</v>
      </c>
      <c r="AK368" s="3">
        <v>600</v>
      </c>
      <c r="AL368" s="3">
        <v>600</v>
      </c>
      <c r="AM368" s="3">
        <v>500</v>
      </c>
      <c r="AN368" s="3">
        <v>0</v>
      </c>
      <c r="AO368" s="3">
        <v>0</v>
      </c>
      <c r="AP368" s="3">
        <v>500</v>
      </c>
      <c r="AQ368" s="3">
        <v>0</v>
      </c>
      <c r="AR368" s="3">
        <v>0</v>
      </c>
      <c r="AS368" s="3">
        <v>500</v>
      </c>
      <c r="AT368" s="3">
        <v>500</v>
      </c>
      <c r="AU368" s="3">
        <v>0</v>
      </c>
      <c r="AV368" s="3">
        <v>0</v>
      </c>
      <c r="AW368" s="3">
        <v>0</v>
      </c>
      <c r="AX368" s="3">
        <v>500</v>
      </c>
      <c r="AY368" s="3">
        <v>500</v>
      </c>
      <c r="AZ368" s="3">
        <v>600</v>
      </c>
      <c r="BA368" s="3">
        <v>500</v>
      </c>
      <c r="BB368" s="3">
        <v>600</v>
      </c>
      <c r="BC368" s="3">
        <v>800</v>
      </c>
      <c r="BD368" s="3">
        <v>700</v>
      </c>
      <c r="BE368" s="3">
        <v>700</v>
      </c>
      <c r="BF368" s="3">
        <v>600</v>
      </c>
      <c r="BG368" s="3">
        <v>700</v>
      </c>
      <c r="BH368" s="3">
        <v>800</v>
      </c>
      <c r="BI368" s="3">
        <v>500</v>
      </c>
      <c r="BJ368" s="3">
        <v>500</v>
      </c>
      <c r="BK368" s="3">
        <v>700</v>
      </c>
      <c r="BL368" s="3">
        <v>1000</v>
      </c>
      <c r="BM368" s="3">
        <v>1000</v>
      </c>
      <c r="BN368" s="3">
        <v>800</v>
      </c>
      <c r="BO368" s="3">
        <v>1100</v>
      </c>
      <c r="BP368" s="3">
        <v>600</v>
      </c>
      <c r="BQ368" s="3">
        <v>900</v>
      </c>
      <c r="BR368" s="3">
        <v>600</v>
      </c>
      <c r="BS368" s="3">
        <v>500</v>
      </c>
      <c r="BT368" s="3">
        <v>1100</v>
      </c>
      <c r="BU368" s="3">
        <v>700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0</v>
      </c>
      <c r="CE368" s="3">
        <v>0</v>
      </c>
      <c r="CF368" s="3">
        <v>0</v>
      </c>
      <c r="CG368" s="3">
        <v>0</v>
      </c>
      <c r="CH368" s="3">
        <v>800</v>
      </c>
      <c r="CI368" s="3">
        <v>0</v>
      </c>
      <c r="CJ368" s="3">
        <v>500</v>
      </c>
      <c r="CK368" s="3">
        <v>0</v>
      </c>
      <c r="CL368" s="3">
        <v>0</v>
      </c>
      <c r="CM368" s="3">
        <v>0</v>
      </c>
      <c r="CN368" s="3">
        <v>0</v>
      </c>
      <c r="CO368" s="3">
        <v>700</v>
      </c>
      <c r="CP368" s="3">
        <v>500</v>
      </c>
      <c r="CQ368" s="3">
        <v>0</v>
      </c>
      <c r="CR368" s="3">
        <v>0</v>
      </c>
      <c r="CS368" s="3">
        <v>0</v>
      </c>
      <c r="CT368" s="3">
        <v>0</v>
      </c>
      <c r="CU368" s="3">
        <v>0</v>
      </c>
      <c r="CV368" s="3">
        <v>500</v>
      </c>
      <c r="CW368" s="3">
        <v>0</v>
      </c>
      <c r="CX368" s="3">
        <v>800</v>
      </c>
      <c r="CY368" s="3">
        <v>0</v>
      </c>
      <c r="CZ368" s="3">
        <v>600</v>
      </c>
      <c r="DA368" s="3">
        <v>600</v>
      </c>
      <c r="DB368" s="3">
        <v>800</v>
      </c>
      <c r="DC368" s="3">
        <v>0</v>
      </c>
      <c r="DD368" s="3">
        <v>500</v>
      </c>
      <c r="DE368" s="3">
        <v>800</v>
      </c>
      <c r="DF368" s="3">
        <v>600</v>
      </c>
      <c r="DG368" s="3">
        <v>800</v>
      </c>
      <c r="DH368" s="3">
        <v>900</v>
      </c>
      <c r="DI368" s="3">
        <v>800</v>
      </c>
      <c r="DJ368" s="3">
        <v>700</v>
      </c>
      <c r="DK368" s="3">
        <v>500</v>
      </c>
      <c r="DL368" s="3">
        <v>0</v>
      </c>
      <c r="DM368" s="3">
        <v>500</v>
      </c>
      <c r="DN368" s="3">
        <v>0</v>
      </c>
      <c r="DO368" s="3">
        <v>0</v>
      </c>
      <c r="DP368" s="3">
        <v>0</v>
      </c>
      <c r="DQ368" s="3">
        <v>0</v>
      </c>
      <c r="DR368" s="3">
        <v>0</v>
      </c>
      <c r="DS368" s="3">
        <v>0</v>
      </c>
      <c r="DT368" s="3">
        <v>0</v>
      </c>
      <c r="DU368" s="3">
        <v>0</v>
      </c>
      <c r="DV368" s="3">
        <v>0</v>
      </c>
      <c r="DW368" s="3">
        <v>500</v>
      </c>
      <c r="DX368" s="3">
        <v>0</v>
      </c>
      <c r="DY368" s="3">
        <v>0</v>
      </c>
      <c r="DZ368" s="3">
        <v>0</v>
      </c>
      <c r="EA368" s="3">
        <v>47700</v>
      </c>
    </row>
    <row r="369" spans="1:131" x14ac:dyDescent="0.45">
      <c r="A369" s="5" t="s">
        <v>167</v>
      </c>
      <c r="B369" s="3">
        <v>3300</v>
      </c>
      <c r="C369" s="3">
        <v>3900</v>
      </c>
      <c r="D369" s="3">
        <v>3400</v>
      </c>
      <c r="E369" s="3">
        <v>3400</v>
      </c>
      <c r="F369" s="3">
        <v>3100</v>
      </c>
      <c r="G369" s="3">
        <v>3600</v>
      </c>
      <c r="H369" s="3">
        <v>3400</v>
      </c>
      <c r="I369" s="3">
        <v>4500</v>
      </c>
      <c r="J369" s="3">
        <v>3300</v>
      </c>
      <c r="K369" s="3">
        <v>3400</v>
      </c>
      <c r="L369" s="3">
        <v>3600</v>
      </c>
      <c r="M369" s="3">
        <v>3700</v>
      </c>
      <c r="N369" s="3">
        <v>4100</v>
      </c>
      <c r="O369" s="3">
        <v>4700</v>
      </c>
      <c r="P369" s="3">
        <v>5100</v>
      </c>
      <c r="Q369" s="3">
        <v>5100</v>
      </c>
      <c r="R369" s="3">
        <v>6100</v>
      </c>
      <c r="S369" s="3">
        <v>5600</v>
      </c>
      <c r="T369" s="3">
        <v>5400</v>
      </c>
      <c r="U369" s="3">
        <v>4600</v>
      </c>
      <c r="V369" s="3">
        <v>5100</v>
      </c>
      <c r="W369" s="3">
        <v>5000</v>
      </c>
      <c r="X369" s="3">
        <v>4400</v>
      </c>
      <c r="Y369" s="3">
        <v>4900</v>
      </c>
      <c r="Z369" s="3">
        <v>4200</v>
      </c>
      <c r="AA369" s="3">
        <v>4000</v>
      </c>
      <c r="AB369" s="3">
        <v>4100</v>
      </c>
      <c r="AC369" s="3">
        <v>4800</v>
      </c>
      <c r="AD369" s="3">
        <v>4600</v>
      </c>
      <c r="AE369" s="3">
        <v>4000</v>
      </c>
      <c r="AF369" s="3">
        <v>4100</v>
      </c>
      <c r="AG369" s="3">
        <v>5300</v>
      </c>
      <c r="AH369" s="3">
        <v>5900</v>
      </c>
      <c r="AI369" s="3">
        <v>5100</v>
      </c>
      <c r="AJ369" s="3">
        <v>4600</v>
      </c>
      <c r="AK369" s="3">
        <v>3600</v>
      </c>
      <c r="AL369" s="3">
        <v>3800</v>
      </c>
      <c r="AM369" s="3">
        <v>4600</v>
      </c>
      <c r="AN369" s="3">
        <v>4500</v>
      </c>
      <c r="AO369" s="3">
        <v>3400</v>
      </c>
      <c r="AP369" s="3">
        <v>4800</v>
      </c>
      <c r="AQ369" s="3">
        <v>4500</v>
      </c>
      <c r="AR369" s="3">
        <v>4400</v>
      </c>
      <c r="AS369" s="3">
        <v>3500</v>
      </c>
      <c r="AT369" s="3">
        <v>3300</v>
      </c>
      <c r="AU369" s="3">
        <v>3700</v>
      </c>
      <c r="AV369" s="3">
        <v>3800</v>
      </c>
      <c r="AW369" s="3">
        <v>4000</v>
      </c>
      <c r="AX369" s="3">
        <v>4400</v>
      </c>
      <c r="AY369" s="3">
        <v>5000</v>
      </c>
      <c r="AZ369" s="3">
        <v>4200</v>
      </c>
      <c r="BA369" s="3">
        <v>3000</v>
      </c>
      <c r="BB369" s="3">
        <v>2700</v>
      </c>
      <c r="BC369" s="3">
        <v>2600</v>
      </c>
      <c r="BD369" s="3">
        <v>3000</v>
      </c>
      <c r="BE369" s="3">
        <v>3000</v>
      </c>
      <c r="BF369" s="3">
        <v>3500</v>
      </c>
      <c r="BG369" s="3">
        <v>3900</v>
      </c>
      <c r="BH369" s="3">
        <v>3800</v>
      </c>
      <c r="BI369" s="3">
        <v>4500</v>
      </c>
      <c r="BJ369" s="3">
        <v>5000</v>
      </c>
      <c r="BK369" s="3">
        <v>6400</v>
      </c>
      <c r="BL369" s="3">
        <v>5900</v>
      </c>
      <c r="BM369" s="3">
        <v>5800</v>
      </c>
      <c r="BN369" s="3">
        <v>5500</v>
      </c>
      <c r="BO369" s="3">
        <v>5800</v>
      </c>
      <c r="BP369" s="3">
        <v>5500</v>
      </c>
      <c r="BQ369" s="3">
        <v>4700</v>
      </c>
      <c r="BR369" s="3">
        <v>4600</v>
      </c>
      <c r="BS369" s="3">
        <v>4700</v>
      </c>
      <c r="BT369" s="3">
        <v>4800</v>
      </c>
      <c r="BU369" s="3">
        <v>5300</v>
      </c>
      <c r="BV369" s="3">
        <v>5300</v>
      </c>
      <c r="BW369" s="3">
        <v>5500</v>
      </c>
      <c r="BX369" s="3">
        <v>7000</v>
      </c>
      <c r="BY369" s="3">
        <v>6500</v>
      </c>
      <c r="BZ369" s="3">
        <v>6800</v>
      </c>
      <c r="CA369" s="3">
        <v>6800</v>
      </c>
      <c r="CB369" s="3">
        <v>6900</v>
      </c>
      <c r="CC369" s="3">
        <v>6800</v>
      </c>
      <c r="CD369" s="3">
        <v>5700</v>
      </c>
      <c r="CE369" s="3">
        <v>5700</v>
      </c>
      <c r="CF369" s="3">
        <v>5200</v>
      </c>
      <c r="CG369" s="3">
        <v>5700</v>
      </c>
      <c r="CH369" s="3">
        <v>4600</v>
      </c>
      <c r="CI369" s="3">
        <v>4900</v>
      </c>
      <c r="CJ369" s="3">
        <v>5800</v>
      </c>
      <c r="CK369" s="3">
        <v>5600</v>
      </c>
      <c r="CL369" s="3">
        <v>5700</v>
      </c>
      <c r="CM369" s="3">
        <v>5300</v>
      </c>
      <c r="CN369" s="3">
        <v>4800</v>
      </c>
      <c r="CO369" s="3">
        <v>5300</v>
      </c>
      <c r="CP369" s="3">
        <v>5100</v>
      </c>
      <c r="CQ369" s="3">
        <v>5000</v>
      </c>
      <c r="CR369" s="3">
        <v>5700</v>
      </c>
      <c r="CS369" s="3">
        <v>5600</v>
      </c>
      <c r="CT369" s="3">
        <v>5400</v>
      </c>
      <c r="CU369" s="3">
        <v>6400</v>
      </c>
      <c r="CV369" s="3">
        <v>6300</v>
      </c>
      <c r="CW369" s="3">
        <v>6100</v>
      </c>
      <c r="CX369" s="3">
        <v>4800</v>
      </c>
      <c r="CY369" s="3">
        <v>4000</v>
      </c>
      <c r="CZ369" s="3">
        <v>4600</v>
      </c>
      <c r="DA369" s="3">
        <v>5200</v>
      </c>
      <c r="DB369" s="3">
        <v>4800</v>
      </c>
      <c r="DC369" s="3">
        <v>5000</v>
      </c>
      <c r="DD369" s="3">
        <v>4600</v>
      </c>
      <c r="DE369" s="3">
        <v>5400</v>
      </c>
      <c r="DF369" s="3">
        <v>4900</v>
      </c>
      <c r="DG369" s="3">
        <v>4500</v>
      </c>
      <c r="DH369" s="3">
        <v>5200</v>
      </c>
      <c r="DI369" s="3">
        <v>6200</v>
      </c>
      <c r="DJ369" s="3">
        <v>5400</v>
      </c>
      <c r="DK369" s="3">
        <v>5500</v>
      </c>
      <c r="DL369" s="3">
        <v>5400</v>
      </c>
      <c r="DM369" s="3">
        <v>5800</v>
      </c>
      <c r="DN369" s="3">
        <v>5300</v>
      </c>
      <c r="DO369" s="3">
        <v>4400</v>
      </c>
      <c r="DP369" s="3">
        <v>4500</v>
      </c>
      <c r="DQ369" s="3">
        <v>3700</v>
      </c>
      <c r="DR369" s="3">
        <v>5100</v>
      </c>
      <c r="DS369" s="3">
        <v>5600</v>
      </c>
      <c r="DT369" s="3">
        <v>5700</v>
      </c>
      <c r="DU369" s="3">
        <v>6000</v>
      </c>
      <c r="DV369" s="3">
        <v>4800</v>
      </c>
      <c r="DW369" s="3">
        <v>6300</v>
      </c>
      <c r="DX369" s="3">
        <v>6300</v>
      </c>
      <c r="DY369" s="3">
        <v>7700</v>
      </c>
      <c r="DZ369" s="3">
        <v>6800</v>
      </c>
      <c r="EA369" s="3">
        <v>627900</v>
      </c>
    </row>
    <row r="370" spans="1:131" x14ac:dyDescent="0.45">
      <c r="A370" s="5" t="s">
        <v>168</v>
      </c>
      <c r="B370" s="3">
        <v>500</v>
      </c>
      <c r="C370" s="3">
        <v>800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1100</v>
      </c>
      <c r="L370" s="3">
        <v>900</v>
      </c>
      <c r="M370" s="3">
        <v>1000</v>
      </c>
      <c r="N370" s="3">
        <v>1200</v>
      </c>
      <c r="O370" s="3">
        <v>700</v>
      </c>
      <c r="P370" s="3">
        <v>800</v>
      </c>
      <c r="Q370" s="3">
        <v>700</v>
      </c>
      <c r="R370" s="3">
        <v>1300</v>
      </c>
      <c r="S370" s="3">
        <v>1300</v>
      </c>
      <c r="T370" s="3">
        <v>800</v>
      </c>
      <c r="U370" s="3">
        <v>800</v>
      </c>
      <c r="V370" s="3">
        <v>900</v>
      </c>
      <c r="W370" s="3">
        <v>500</v>
      </c>
      <c r="X370" s="3">
        <v>0</v>
      </c>
      <c r="Y370" s="3">
        <v>0</v>
      </c>
      <c r="Z370" s="3">
        <v>0</v>
      </c>
      <c r="AA370" s="3">
        <v>0</v>
      </c>
      <c r="AB370" s="3">
        <v>500</v>
      </c>
      <c r="AC370" s="3">
        <v>700</v>
      </c>
      <c r="AD370" s="3">
        <v>0</v>
      </c>
      <c r="AE370" s="3">
        <v>0</v>
      </c>
      <c r="AF370" s="3">
        <v>700</v>
      </c>
      <c r="AG370" s="3">
        <v>800</v>
      </c>
      <c r="AH370" s="3">
        <v>1000</v>
      </c>
      <c r="AI370" s="3">
        <v>800</v>
      </c>
      <c r="AJ370" s="3">
        <v>1000</v>
      </c>
      <c r="AK370" s="3">
        <v>800</v>
      </c>
      <c r="AL370" s="3">
        <v>800</v>
      </c>
      <c r="AM370" s="3">
        <v>1100</v>
      </c>
      <c r="AN370" s="3">
        <v>700</v>
      </c>
      <c r="AO370" s="3">
        <v>900</v>
      </c>
      <c r="AP370" s="3">
        <v>700</v>
      </c>
      <c r="AQ370" s="3">
        <v>800</v>
      </c>
      <c r="AR370" s="3">
        <v>1100</v>
      </c>
      <c r="AS370" s="3">
        <v>600</v>
      </c>
      <c r="AT370" s="3">
        <v>1300</v>
      </c>
      <c r="AU370" s="3">
        <v>1100</v>
      </c>
      <c r="AV370" s="3">
        <v>1200</v>
      </c>
      <c r="AW370" s="3">
        <v>1500</v>
      </c>
      <c r="AX370" s="3">
        <v>1400</v>
      </c>
      <c r="AY370" s="3">
        <v>1300</v>
      </c>
      <c r="AZ370" s="3">
        <v>1300</v>
      </c>
      <c r="BA370" s="3">
        <v>1100</v>
      </c>
      <c r="BB370" s="3">
        <v>800</v>
      </c>
      <c r="BC370" s="3">
        <v>800</v>
      </c>
      <c r="BD370" s="3">
        <v>600</v>
      </c>
      <c r="BE370" s="3">
        <v>900</v>
      </c>
      <c r="BF370" s="3">
        <v>800</v>
      </c>
      <c r="BG370" s="3">
        <v>700</v>
      </c>
      <c r="BH370" s="3">
        <v>700</v>
      </c>
      <c r="BI370" s="3">
        <v>0</v>
      </c>
      <c r="BJ370" s="3">
        <v>0</v>
      </c>
      <c r="BK370" s="3">
        <v>0</v>
      </c>
      <c r="BL370" s="3">
        <v>0</v>
      </c>
      <c r="BM370" s="3">
        <v>500</v>
      </c>
      <c r="BN370" s="3">
        <v>600</v>
      </c>
      <c r="BO370" s="3">
        <v>0</v>
      </c>
      <c r="BP370" s="3">
        <v>700</v>
      </c>
      <c r="BQ370" s="3">
        <v>1200</v>
      </c>
      <c r="BR370" s="3">
        <v>1200</v>
      </c>
      <c r="BS370" s="3">
        <v>1400</v>
      </c>
      <c r="BT370" s="3">
        <v>1200</v>
      </c>
      <c r="BU370" s="3">
        <v>1500</v>
      </c>
      <c r="BV370" s="3">
        <v>1200</v>
      </c>
      <c r="BW370" s="3">
        <v>1500</v>
      </c>
      <c r="BX370" s="3">
        <v>800</v>
      </c>
      <c r="BY370" s="3">
        <v>700</v>
      </c>
      <c r="BZ370" s="3">
        <v>0</v>
      </c>
      <c r="CA370" s="3">
        <v>700</v>
      </c>
      <c r="CB370" s="3">
        <v>600</v>
      </c>
      <c r="CC370" s="3">
        <v>600</v>
      </c>
      <c r="CD370" s="3">
        <v>700</v>
      </c>
      <c r="CE370" s="3">
        <v>1100</v>
      </c>
      <c r="CF370" s="3">
        <v>1000</v>
      </c>
      <c r="CG370" s="3">
        <v>1100</v>
      </c>
      <c r="CH370" s="3">
        <v>1300</v>
      </c>
      <c r="CI370" s="3">
        <v>1100</v>
      </c>
      <c r="CJ370" s="3">
        <v>900</v>
      </c>
      <c r="CK370" s="3">
        <v>1100</v>
      </c>
      <c r="CL370" s="3">
        <v>900</v>
      </c>
      <c r="CM370" s="3">
        <v>900</v>
      </c>
      <c r="CN370" s="3">
        <v>800</v>
      </c>
      <c r="CO370" s="3">
        <v>800</v>
      </c>
      <c r="CP370" s="3">
        <v>500</v>
      </c>
      <c r="CQ370" s="3">
        <v>0</v>
      </c>
      <c r="CR370" s="3">
        <v>600</v>
      </c>
      <c r="CS370" s="3">
        <v>600</v>
      </c>
      <c r="CT370" s="3">
        <v>700</v>
      </c>
      <c r="CU370" s="3">
        <v>600</v>
      </c>
      <c r="CV370" s="3">
        <v>700</v>
      </c>
      <c r="CW370" s="3">
        <v>1000</v>
      </c>
      <c r="CX370" s="3">
        <v>0</v>
      </c>
      <c r="CY370" s="3">
        <v>0</v>
      </c>
      <c r="CZ370" s="3">
        <v>600</v>
      </c>
      <c r="DA370" s="3">
        <v>0</v>
      </c>
      <c r="DB370" s="3">
        <v>500</v>
      </c>
      <c r="DC370" s="3">
        <v>600</v>
      </c>
      <c r="DD370" s="3">
        <v>700</v>
      </c>
      <c r="DE370" s="3">
        <v>900</v>
      </c>
      <c r="DF370" s="3">
        <v>1200</v>
      </c>
      <c r="DG370" s="3">
        <v>900</v>
      </c>
      <c r="DH370" s="3">
        <v>800</v>
      </c>
      <c r="DI370" s="3">
        <v>800</v>
      </c>
      <c r="DJ370" s="3">
        <v>700</v>
      </c>
      <c r="DK370" s="3">
        <v>600</v>
      </c>
      <c r="DL370" s="3">
        <v>600</v>
      </c>
      <c r="DM370" s="3">
        <v>900</v>
      </c>
      <c r="DN370" s="3">
        <v>1100</v>
      </c>
      <c r="DO370" s="3">
        <v>1000</v>
      </c>
      <c r="DP370" s="3">
        <v>900</v>
      </c>
      <c r="DQ370" s="3">
        <v>800</v>
      </c>
      <c r="DR370" s="3">
        <v>600</v>
      </c>
      <c r="DS370" s="3">
        <v>0</v>
      </c>
      <c r="DT370" s="3">
        <v>0</v>
      </c>
      <c r="DU370" s="3">
        <v>0</v>
      </c>
      <c r="DV370" s="3">
        <v>700</v>
      </c>
      <c r="DW370" s="3">
        <v>500</v>
      </c>
      <c r="DX370" s="3">
        <v>0</v>
      </c>
      <c r="DY370" s="3">
        <v>900</v>
      </c>
      <c r="DZ370" s="3">
        <v>900</v>
      </c>
      <c r="EA370" s="3">
        <v>89800</v>
      </c>
    </row>
    <row r="371" spans="1:131" x14ac:dyDescent="0.45">
      <c r="A371" s="5" t="s">
        <v>169</v>
      </c>
      <c r="B371" s="3">
        <v>1400</v>
      </c>
      <c r="C371" s="3">
        <v>1900</v>
      </c>
      <c r="D371" s="3">
        <v>2100</v>
      </c>
      <c r="E371" s="3">
        <v>1600</v>
      </c>
      <c r="F371" s="3">
        <v>1800</v>
      </c>
      <c r="G371" s="3">
        <v>1500</v>
      </c>
      <c r="H371" s="3">
        <v>2000</v>
      </c>
      <c r="I371" s="3">
        <v>2200</v>
      </c>
      <c r="J371" s="3">
        <v>2200</v>
      </c>
      <c r="K371" s="3">
        <v>2000</v>
      </c>
      <c r="L371" s="3">
        <v>1800</v>
      </c>
      <c r="M371" s="3">
        <v>1900</v>
      </c>
      <c r="N371" s="3">
        <v>1700</v>
      </c>
      <c r="O371" s="3">
        <v>1500</v>
      </c>
      <c r="P371" s="3">
        <v>2200</v>
      </c>
      <c r="Q371" s="3">
        <v>1700</v>
      </c>
      <c r="R371" s="3">
        <v>2000</v>
      </c>
      <c r="S371" s="3">
        <v>2200</v>
      </c>
      <c r="T371" s="3">
        <v>2200</v>
      </c>
      <c r="U371" s="3">
        <v>1900</v>
      </c>
      <c r="V371" s="3">
        <v>2000</v>
      </c>
      <c r="W371" s="3">
        <v>2400</v>
      </c>
      <c r="X371" s="3">
        <v>2100</v>
      </c>
      <c r="Y371" s="3">
        <v>1900</v>
      </c>
      <c r="Z371" s="3">
        <v>1200</v>
      </c>
      <c r="AA371" s="3">
        <v>900</v>
      </c>
      <c r="AB371" s="3">
        <v>1500</v>
      </c>
      <c r="AC371" s="3">
        <v>900</v>
      </c>
      <c r="AD371" s="3">
        <v>800</v>
      </c>
      <c r="AE371" s="3">
        <v>1500</v>
      </c>
      <c r="AF371" s="3">
        <v>1600</v>
      </c>
      <c r="AG371" s="3">
        <v>1600</v>
      </c>
      <c r="AH371" s="3">
        <v>1300</v>
      </c>
      <c r="AI371" s="3">
        <v>1500</v>
      </c>
      <c r="AJ371" s="3">
        <v>2100</v>
      </c>
      <c r="AK371" s="3">
        <v>1800</v>
      </c>
      <c r="AL371" s="3">
        <v>1400</v>
      </c>
      <c r="AM371" s="3">
        <v>1800</v>
      </c>
      <c r="AN371" s="3">
        <v>1800</v>
      </c>
      <c r="AO371" s="3">
        <v>2000</v>
      </c>
      <c r="AP371" s="3">
        <v>2000</v>
      </c>
      <c r="AQ371" s="3">
        <v>1900</v>
      </c>
      <c r="AR371" s="3">
        <v>1700</v>
      </c>
      <c r="AS371" s="3">
        <v>2100</v>
      </c>
      <c r="AT371" s="3">
        <v>2400</v>
      </c>
      <c r="AU371" s="3">
        <v>2700</v>
      </c>
      <c r="AV371" s="3">
        <v>3400</v>
      </c>
      <c r="AW371" s="3">
        <v>2500</v>
      </c>
      <c r="AX371" s="3">
        <v>2700</v>
      </c>
      <c r="AY371" s="3">
        <v>2400</v>
      </c>
      <c r="AZ371" s="3">
        <v>2100</v>
      </c>
      <c r="BA371" s="3">
        <v>1500</v>
      </c>
      <c r="BB371" s="3">
        <v>1900</v>
      </c>
      <c r="BC371" s="3">
        <v>1400</v>
      </c>
      <c r="BD371" s="3">
        <v>1900</v>
      </c>
      <c r="BE371" s="3">
        <v>1900</v>
      </c>
      <c r="BF371" s="3">
        <v>1900</v>
      </c>
      <c r="BG371" s="3">
        <v>1700</v>
      </c>
      <c r="BH371" s="3">
        <v>1700</v>
      </c>
      <c r="BI371" s="3">
        <v>2200</v>
      </c>
      <c r="BJ371" s="3">
        <v>2200</v>
      </c>
      <c r="BK371" s="3">
        <v>2400</v>
      </c>
      <c r="BL371" s="3">
        <v>2400</v>
      </c>
      <c r="BM371" s="3">
        <v>2400</v>
      </c>
      <c r="BN371" s="3">
        <v>1800</v>
      </c>
      <c r="BO371" s="3">
        <v>1600</v>
      </c>
      <c r="BP371" s="3">
        <v>1800</v>
      </c>
      <c r="BQ371" s="3">
        <v>1200</v>
      </c>
      <c r="BR371" s="3">
        <v>700</v>
      </c>
      <c r="BS371" s="3">
        <v>1000</v>
      </c>
      <c r="BT371" s="3">
        <v>1500</v>
      </c>
      <c r="BU371" s="3">
        <v>1500</v>
      </c>
      <c r="BV371" s="3">
        <v>1600</v>
      </c>
      <c r="BW371" s="3">
        <v>1400</v>
      </c>
      <c r="BX371" s="3">
        <v>1800</v>
      </c>
      <c r="BY371" s="3">
        <v>1800</v>
      </c>
      <c r="BZ371" s="3">
        <v>2000</v>
      </c>
      <c r="CA371" s="3">
        <v>1800</v>
      </c>
      <c r="CB371" s="3">
        <v>2300</v>
      </c>
      <c r="CC371" s="3">
        <v>2400</v>
      </c>
      <c r="CD371" s="3">
        <v>2500</v>
      </c>
      <c r="CE371" s="3">
        <v>2300</v>
      </c>
      <c r="CF371" s="3">
        <v>1900</v>
      </c>
      <c r="CG371" s="3">
        <v>2100</v>
      </c>
      <c r="CH371" s="3">
        <v>1200</v>
      </c>
      <c r="CI371" s="3">
        <v>1500</v>
      </c>
      <c r="CJ371" s="3">
        <v>1200</v>
      </c>
      <c r="CK371" s="3">
        <v>1800</v>
      </c>
      <c r="CL371" s="3">
        <v>1700</v>
      </c>
      <c r="CM371" s="3">
        <v>1100</v>
      </c>
      <c r="CN371" s="3">
        <v>1600</v>
      </c>
      <c r="CO371" s="3">
        <v>1700</v>
      </c>
      <c r="CP371" s="3">
        <v>1500</v>
      </c>
      <c r="CQ371" s="3">
        <v>2000</v>
      </c>
      <c r="CR371" s="3">
        <v>2300</v>
      </c>
      <c r="CS371" s="3">
        <v>2000</v>
      </c>
      <c r="CT371" s="3">
        <v>2100</v>
      </c>
      <c r="CU371" s="3">
        <v>2200</v>
      </c>
      <c r="CV371" s="3">
        <v>1700</v>
      </c>
      <c r="CW371" s="3">
        <v>1800</v>
      </c>
      <c r="CX371" s="3">
        <v>2500</v>
      </c>
      <c r="CY371" s="3">
        <v>1800</v>
      </c>
      <c r="CZ371" s="3">
        <v>1500</v>
      </c>
      <c r="DA371" s="3">
        <v>2000</v>
      </c>
      <c r="DB371" s="3">
        <v>1800</v>
      </c>
      <c r="DC371" s="3">
        <v>1800</v>
      </c>
      <c r="DD371" s="3">
        <v>2200</v>
      </c>
      <c r="DE371" s="3">
        <v>2200</v>
      </c>
      <c r="DF371" s="3">
        <v>2300</v>
      </c>
      <c r="DG371" s="3">
        <v>2600</v>
      </c>
      <c r="DH371" s="3">
        <v>3100</v>
      </c>
      <c r="DI371" s="3">
        <v>3000</v>
      </c>
      <c r="DJ371" s="3">
        <v>2200</v>
      </c>
      <c r="DK371" s="3">
        <v>2200</v>
      </c>
      <c r="DL371" s="3">
        <v>1600</v>
      </c>
      <c r="DM371" s="3">
        <v>1300</v>
      </c>
      <c r="DN371" s="3">
        <v>1800</v>
      </c>
      <c r="DO371" s="3">
        <v>2700</v>
      </c>
      <c r="DP371" s="3">
        <v>2400</v>
      </c>
      <c r="DQ371" s="3">
        <v>2500</v>
      </c>
      <c r="DR371" s="3">
        <v>2100</v>
      </c>
      <c r="DS371" s="3">
        <v>2600</v>
      </c>
      <c r="DT371" s="3">
        <v>2700</v>
      </c>
      <c r="DU371" s="3">
        <v>2400</v>
      </c>
      <c r="DV371" s="3">
        <v>2400</v>
      </c>
      <c r="DW371" s="3">
        <v>2500</v>
      </c>
      <c r="DX371" s="3">
        <v>2900</v>
      </c>
      <c r="DY371" s="3">
        <v>2500</v>
      </c>
      <c r="DZ371" s="3">
        <v>1900</v>
      </c>
      <c r="EA371" s="3">
        <v>249200</v>
      </c>
    </row>
    <row r="372" spans="1:131" x14ac:dyDescent="0.45">
      <c r="A372" s="5" t="s">
        <v>170</v>
      </c>
      <c r="B372" s="3">
        <v>4600</v>
      </c>
      <c r="C372" s="3">
        <v>4400</v>
      </c>
      <c r="D372" s="3">
        <v>4200</v>
      </c>
      <c r="E372" s="3">
        <v>3900</v>
      </c>
      <c r="F372" s="3">
        <v>4300</v>
      </c>
      <c r="G372" s="3">
        <v>3700</v>
      </c>
      <c r="H372" s="3">
        <v>2900</v>
      </c>
      <c r="I372" s="3">
        <v>3700</v>
      </c>
      <c r="J372" s="3">
        <v>3800</v>
      </c>
      <c r="K372" s="3">
        <v>3500</v>
      </c>
      <c r="L372" s="3">
        <v>4200</v>
      </c>
      <c r="M372" s="3">
        <v>3700</v>
      </c>
      <c r="N372" s="3">
        <v>4100</v>
      </c>
      <c r="O372" s="3">
        <v>3400</v>
      </c>
      <c r="P372" s="3">
        <v>2800</v>
      </c>
      <c r="Q372" s="3">
        <v>4400</v>
      </c>
      <c r="R372" s="3">
        <v>3900</v>
      </c>
      <c r="S372" s="3">
        <v>4300</v>
      </c>
      <c r="T372" s="3">
        <v>4100</v>
      </c>
      <c r="U372" s="3">
        <v>4200</v>
      </c>
      <c r="V372" s="3">
        <v>3500</v>
      </c>
      <c r="W372" s="3">
        <v>2900</v>
      </c>
      <c r="X372" s="3">
        <v>3500</v>
      </c>
      <c r="Y372" s="3">
        <v>3500</v>
      </c>
      <c r="Z372" s="3">
        <v>4300</v>
      </c>
      <c r="AA372" s="3">
        <v>4500</v>
      </c>
      <c r="AB372" s="3">
        <v>4500</v>
      </c>
      <c r="AC372" s="3">
        <v>4900</v>
      </c>
      <c r="AD372" s="3">
        <v>4700</v>
      </c>
      <c r="AE372" s="3">
        <v>5400</v>
      </c>
      <c r="AF372" s="3">
        <v>3800</v>
      </c>
      <c r="AG372" s="3">
        <v>3700</v>
      </c>
      <c r="AH372" s="3">
        <v>3400</v>
      </c>
      <c r="AI372" s="3">
        <v>3600</v>
      </c>
      <c r="AJ372" s="3">
        <v>3600</v>
      </c>
      <c r="AK372" s="3">
        <v>3500</v>
      </c>
      <c r="AL372" s="3">
        <v>4000</v>
      </c>
      <c r="AM372" s="3">
        <v>5200</v>
      </c>
      <c r="AN372" s="3">
        <v>4800</v>
      </c>
      <c r="AO372" s="3">
        <v>5100</v>
      </c>
      <c r="AP372" s="3">
        <v>5100</v>
      </c>
      <c r="AQ372" s="3">
        <v>4600</v>
      </c>
      <c r="AR372" s="3">
        <v>5300</v>
      </c>
      <c r="AS372" s="3">
        <v>5100</v>
      </c>
      <c r="AT372" s="3">
        <v>5800</v>
      </c>
      <c r="AU372" s="3">
        <v>4000</v>
      </c>
      <c r="AV372" s="3">
        <v>3700</v>
      </c>
      <c r="AW372" s="3">
        <v>4500</v>
      </c>
      <c r="AX372" s="3">
        <v>3900</v>
      </c>
      <c r="AY372" s="3">
        <v>4200</v>
      </c>
      <c r="AZ372" s="3">
        <v>4400</v>
      </c>
      <c r="BA372" s="3">
        <v>5200</v>
      </c>
      <c r="BB372" s="3">
        <v>4200</v>
      </c>
      <c r="BC372" s="3">
        <v>4500</v>
      </c>
      <c r="BD372" s="3">
        <v>3900</v>
      </c>
      <c r="BE372" s="3">
        <v>3000</v>
      </c>
      <c r="BF372" s="3">
        <v>3000</v>
      </c>
      <c r="BG372" s="3">
        <v>3200</v>
      </c>
      <c r="BH372" s="3">
        <v>3400</v>
      </c>
      <c r="BI372" s="3">
        <v>2200</v>
      </c>
      <c r="BJ372" s="3">
        <v>2700</v>
      </c>
      <c r="BK372" s="3">
        <v>2900</v>
      </c>
      <c r="BL372" s="3">
        <v>3000</v>
      </c>
      <c r="BM372" s="3">
        <v>3600</v>
      </c>
      <c r="BN372" s="3">
        <v>3600</v>
      </c>
      <c r="BO372" s="3">
        <v>3900</v>
      </c>
      <c r="BP372" s="3">
        <v>3800</v>
      </c>
      <c r="BQ372" s="3">
        <v>4000</v>
      </c>
      <c r="BR372" s="3">
        <v>3300</v>
      </c>
      <c r="BS372" s="3">
        <v>3500</v>
      </c>
      <c r="BT372" s="3">
        <v>3900</v>
      </c>
      <c r="BU372" s="3">
        <v>3200</v>
      </c>
      <c r="BV372" s="3">
        <v>3300</v>
      </c>
      <c r="BW372" s="3">
        <v>4500</v>
      </c>
      <c r="BX372" s="3">
        <v>4800</v>
      </c>
      <c r="BY372" s="3">
        <v>3900</v>
      </c>
      <c r="BZ372" s="3">
        <v>3000</v>
      </c>
      <c r="CA372" s="3">
        <v>3300</v>
      </c>
      <c r="CB372" s="3">
        <v>3800</v>
      </c>
      <c r="CC372" s="3">
        <v>2700</v>
      </c>
      <c r="CD372" s="3">
        <v>3200</v>
      </c>
      <c r="CE372" s="3">
        <v>3100</v>
      </c>
      <c r="CF372" s="3">
        <v>3300</v>
      </c>
      <c r="CG372" s="3">
        <v>4300</v>
      </c>
      <c r="CH372" s="3">
        <v>3900</v>
      </c>
      <c r="CI372" s="3">
        <v>3300</v>
      </c>
      <c r="CJ372" s="3">
        <v>3300</v>
      </c>
      <c r="CK372" s="3">
        <v>3500</v>
      </c>
      <c r="CL372" s="3">
        <v>4000</v>
      </c>
      <c r="CM372" s="3">
        <v>4200</v>
      </c>
      <c r="CN372" s="3">
        <v>3800</v>
      </c>
      <c r="CO372" s="3">
        <v>4000</v>
      </c>
      <c r="CP372" s="3">
        <v>3700</v>
      </c>
      <c r="CQ372" s="3">
        <v>3700</v>
      </c>
      <c r="CR372" s="3">
        <v>3800</v>
      </c>
      <c r="CS372" s="3">
        <v>3400</v>
      </c>
      <c r="CT372" s="3">
        <v>3500</v>
      </c>
      <c r="CU372" s="3">
        <v>4600</v>
      </c>
      <c r="CV372" s="3">
        <v>4400</v>
      </c>
      <c r="CW372" s="3">
        <v>3200</v>
      </c>
      <c r="CX372" s="3">
        <v>3500</v>
      </c>
      <c r="CY372" s="3">
        <v>3500</v>
      </c>
      <c r="CZ372" s="3">
        <v>2400</v>
      </c>
      <c r="DA372" s="3">
        <v>2100</v>
      </c>
      <c r="DB372" s="3">
        <v>3100</v>
      </c>
      <c r="DC372" s="3">
        <v>3100</v>
      </c>
      <c r="DD372" s="3">
        <v>2900</v>
      </c>
      <c r="DE372" s="3">
        <v>4000</v>
      </c>
      <c r="DF372" s="3">
        <v>3900</v>
      </c>
      <c r="DG372" s="3">
        <v>4000</v>
      </c>
      <c r="DH372" s="3">
        <v>3200</v>
      </c>
      <c r="DI372" s="3">
        <v>3400</v>
      </c>
      <c r="DJ372" s="3">
        <v>3300</v>
      </c>
      <c r="DK372" s="3">
        <v>3300</v>
      </c>
      <c r="DL372" s="3">
        <v>3500</v>
      </c>
      <c r="DM372" s="3">
        <v>2900</v>
      </c>
      <c r="DN372" s="3">
        <v>2700</v>
      </c>
      <c r="DO372" s="3">
        <v>3200</v>
      </c>
      <c r="DP372" s="3">
        <v>3400</v>
      </c>
      <c r="DQ372" s="3">
        <v>3600</v>
      </c>
      <c r="DR372" s="3">
        <v>3500</v>
      </c>
      <c r="DS372" s="3">
        <v>3600</v>
      </c>
      <c r="DT372" s="3">
        <v>3000</v>
      </c>
      <c r="DU372" s="3">
        <v>3000</v>
      </c>
      <c r="DV372" s="3">
        <v>3000</v>
      </c>
      <c r="DW372" s="3">
        <v>4000</v>
      </c>
      <c r="DX372" s="3">
        <v>3400</v>
      </c>
      <c r="DY372" s="3">
        <v>4100</v>
      </c>
      <c r="DZ372" s="3">
        <v>2800</v>
      </c>
      <c r="EA372" s="3">
        <v>484000</v>
      </c>
    </row>
    <row r="373" spans="1:131" x14ac:dyDescent="0.45">
      <c r="A373" s="5" t="s">
        <v>171</v>
      </c>
      <c r="B373" s="3">
        <v>2000</v>
      </c>
      <c r="C373" s="3">
        <v>2600</v>
      </c>
      <c r="D373" s="3">
        <v>2300</v>
      </c>
      <c r="E373" s="3">
        <v>2000</v>
      </c>
      <c r="F373" s="3">
        <v>2400</v>
      </c>
      <c r="G373" s="3">
        <v>2800</v>
      </c>
      <c r="H373" s="3">
        <v>2500</v>
      </c>
      <c r="I373" s="3">
        <v>2200</v>
      </c>
      <c r="J373" s="3">
        <v>2600</v>
      </c>
      <c r="K373" s="3">
        <v>2700</v>
      </c>
      <c r="L373" s="3">
        <v>2700</v>
      </c>
      <c r="M373" s="3">
        <v>2300</v>
      </c>
      <c r="N373" s="3">
        <v>2300</v>
      </c>
      <c r="O373" s="3">
        <v>2500</v>
      </c>
      <c r="P373" s="3">
        <v>2500</v>
      </c>
      <c r="Q373" s="3">
        <v>2400</v>
      </c>
      <c r="R373" s="3">
        <v>2300</v>
      </c>
      <c r="S373" s="3">
        <v>3800</v>
      </c>
      <c r="T373" s="3">
        <v>4400</v>
      </c>
      <c r="U373" s="3">
        <v>5300</v>
      </c>
      <c r="V373" s="3">
        <v>4100</v>
      </c>
      <c r="W373" s="3">
        <v>4400</v>
      </c>
      <c r="X373" s="3">
        <v>3600</v>
      </c>
      <c r="Y373" s="3">
        <v>3300</v>
      </c>
      <c r="Z373" s="3">
        <v>2900</v>
      </c>
      <c r="AA373" s="3">
        <v>3500</v>
      </c>
      <c r="AB373" s="3">
        <v>3300</v>
      </c>
      <c r="AC373" s="3">
        <v>4000</v>
      </c>
      <c r="AD373" s="3">
        <v>4200</v>
      </c>
      <c r="AE373" s="3">
        <v>3900</v>
      </c>
      <c r="AF373" s="3">
        <v>4600</v>
      </c>
      <c r="AG373" s="3">
        <v>4200</v>
      </c>
      <c r="AH373" s="3">
        <v>3600</v>
      </c>
      <c r="AI373" s="3">
        <v>2900</v>
      </c>
      <c r="AJ373" s="3">
        <v>2700</v>
      </c>
      <c r="AK373" s="3">
        <v>3800</v>
      </c>
      <c r="AL373" s="3">
        <v>2300</v>
      </c>
      <c r="AM373" s="3">
        <v>1500</v>
      </c>
      <c r="AN373" s="3">
        <v>1700</v>
      </c>
      <c r="AO373" s="3">
        <v>2100</v>
      </c>
      <c r="AP373" s="3">
        <v>2200</v>
      </c>
      <c r="AQ373" s="3">
        <v>1900</v>
      </c>
      <c r="AR373" s="3">
        <v>2200</v>
      </c>
      <c r="AS373" s="3">
        <v>2000</v>
      </c>
      <c r="AT373" s="3">
        <v>2100</v>
      </c>
      <c r="AU373" s="3">
        <v>2400</v>
      </c>
      <c r="AV373" s="3">
        <v>2300</v>
      </c>
      <c r="AW373" s="3">
        <v>2300</v>
      </c>
      <c r="AX373" s="3">
        <v>2800</v>
      </c>
      <c r="AY373" s="3">
        <v>3400</v>
      </c>
      <c r="AZ373" s="3">
        <v>3200</v>
      </c>
      <c r="BA373" s="3">
        <v>3400</v>
      </c>
      <c r="BB373" s="3">
        <v>2800</v>
      </c>
      <c r="BC373" s="3">
        <v>3500</v>
      </c>
      <c r="BD373" s="3">
        <v>4000</v>
      </c>
      <c r="BE373" s="3">
        <v>5300</v>
      </c>
      <c r="BF373" s="3">
        <v>5400</v>
      </c>
      <c r="BG373" s="3">
        <v>4800</v>
      </c>
      <c r="BH373" s="3">
        <v>3900</v>
      </c>
      <c r="BI373" s="3">
        <v>4000</v>
      </c>
      <c r="BJ373" s="3">
        <v>3900</v>
      </c>
      <c r="BK373" s="3">
        <v>2900</v>
      </c>
      <c r="BL373" s="3">
        <v>3900</v>
      </c>
      <c r="BM373" s="3">
        <v>3300</v>
      </c>
      <c r="BN373" s="3">
        <v>3000</v>
      </c>
      <c r="BO373" s="3">
        <v>2600</v>
      </c>
      <c r="BP373" s="3">
        <v>2400</v>
      </c>
      <c r="BQ373" s="3">
        <v>3100</v>
      </c>
      <c r="BR373" s="3">
        <v>2200</v>
      </c>
      <c r="BS373" s="3">
        <v>2300</v>
      </c>
      <c r="BT373" s="3">
        <v>2100</v>
      </c>
      <c r="BU373" s="3">
        <v>2000</v>
      </c>
      <c r="BV373" s="3">
        <v>1900</v>
      </c>
      <c r="BW373" s="3">
        <v>2500</v>
      </c>
      <c r="BX373" s="3">
        <v>2900</v>
      </c>
      <c r="BY373" s="3">
        <v>3700</v>
      </c>
      <c r="BZ373" s="3">
        <v>3400</v>
      </c>
      <c r="CA373" s="3">
        <v>3500</v>
      </c>
      <c r="CB373" s="3">
        <v>2500</v>
      </c>
      <c r="CC373" s="3">
        <v>2900</v>
      </c>
      <c r="CD373" s="3">
        <v>3500</v>
      </c>
      <c r="CE373" s="3">
        <v>3600</v>
      </c>
      <c r="CF373" s="3">
        <v>3800</v>
      </c>
      <c r="CG373" s="3">
        <v>4000</v>
      </c>
      <c r="CH373" s="3">
        <v>4200</v>
      </c>
      <c r="CI373" s="3">
        <v>4700</v>
      </c>
      <c r="CJ373" s="3">
        <v>3600</v>
      </c>
      <c r="CK373" s="3">
        <v>3500</v>
      </c>
      <c r="CL373" s="3">
        <v>3500</v>
      </c>
      <c r="CM373" s="3">
        <v>3000</v>
      </c>
      <c r="CN373" s="3">
        <v>3500</v>
      </c>
      <c r="CO373" s="3">
        <v>3400</v>
      </c>
      <c r="CP373" s="3">
        <v>2900</v>
      </c>
      <c r="CQ373" s="3">
        <v>3700</v>
      </c>
      <c r="CR373" s="3">
        <v>4100</v>
      </c>
      <c r="CS373" s="3">
        <v>4800</v>
      </c>
      <c r="CT373" s="3">
        <v>4000</v>
      </c>
      <c r="CU373" s="3">
        <v>4100</v>
      </c>
      <c r="CV373" s="3">
        <v>4100</v>
      </c>
      <c r="CW373" s="3">
        <v>4000</v>
      </c>
      <c r="CX373" s="3">
        <v>4100</v>
      </c>
      <c r="CY373" s="3">
        <v>4000</v>
      </c>
      <c r="CZ373" s="3">
        <v>3100</v>
      </c>
      <c r="DA373" s="3">
        <v>2800</v>
      </c>
      <c r="DB373" s="3">
        <v>4100</v>
      </c>
      <c r="DC373" s="3">
        <v>4300</v>
      </c>
      <c r="DD373" s="3">
        <v>4400</v>
      </c>
      <c r="DE373" s="3">
        <v>3900</v>
      </c>
      <c r="DF373" s="3">
        <v>4600</v>
      </c>
      <c r="DG373" s="3">
        <v>4700</v>
      </c>
      <c r="DH373" s="3">
        <v>3900</v>
      </c>
      <c r="DI373" s="3">
        <v>3000</v>
      </c>
      <c r="DJ373" s="3">
        <v>3500</v>
      </c>
      <c r="DK373" s="3">
        <v>3200</v>
      </c>
      <c r="DL373" s="3">
        <v>2900</v>
      </c>
      <c r="DM373" s="3">
        <v>3100</v>
      </c>
      <c r="DN373" s="3">
        <v>2700</v>
      </c>
      <c r="DO373" s="3">
        <v>2700</v>
      </c>
      <c r="DP373" s="3">
        <v>2300</v>
      </c>
      <c r="DQ373" s="3">
        <v>3000</v>
      </c>
      <c r="DR373" s="3">
        <v>2900</v>
      </c>
      <c r="DS373" s="3">
        <v>2400</v>
      </c>
      <c r="DT373" s="3">
        <v>2000</v>
      </c>
      <c r="DU373" s="3">
        <v>1600</v>
      </c>
      <c r="DV373" s="3">
        <v>1700</v>
      </c>
      <c r="DW373" s="3">
        <v>3100</v>
      </c>
      <c r="DX373" s="3">
        <v>2900</v>
      </c>
      <c r="DY373" s="3">
        <v>3700</v>
      </c>
      <c r="DZ373" s="3">
        <v>3800</v>
      </c>
      <c r="EA373" s="3">
        <v>412500</v>
      </c>
    </row>
    <row r="374" spans="1:131" x14ac:dyDescent="0.45">
      <c r="A374" s="5" t="s">
        <v>172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>
        <v>0</v>
      </c>
      <c r="CI374" s="3">
        <v>0</v>
      </c>
      <c r="CJ374" s="3">
        <v>0</v>
      </c>
      <c r="CK374" s="3">
        <v>0</v>
      </c>
      <c r="CL374" s="3">
        <v>0</v>
      </c>
      <c r="CM374" s="3">
        <v>0</v>
      </c>
      <c r="CN374" s="3">
        <v>0</v>
      </c>
      <c r="CO374" s="3">
        <v>0</v>
      </c>
      <c r="CP374" s="3">
        <v>0</v>
      </c>
      <c r="CQ374" s="3">
        <v>0</v>
      </c>
      <c r="CR374" s="3">
        <v>0</v>
      </c>
      <c r="CS374" s="3">
        <v>0</v>
      </c>
      <c r="CT374" s="3">
        <v>0</v>
      </c>
      <c r="CU374" s="3">
        <v>0</v>
      </c>
      <c r="CV374" s="3">
        <v>0</v>
      </c>
      <c r="CW374" s="3">
        <v>0</v>
      </c>
      <c r="CX374" s="3">
        <v>0</v>
      </c>
      <c r="CY374" s="3">
        <v>0</v>
      </c>
      <c r="CZ374" s="3">
        <v>0</v>
      </c>
      <c r="DA374" s="3">
        <v>0</v>
      </c>
      <c r="DB374" s="3">
        <v>0</v>
      </c>
      <c r="DC374" s="3">
        <v>0</v>
      </c>
      <c r="DD374" s="3">
        <v>0</v>
      </c>
      <c r="DE374" s="3">
        <v>0</v>
      </c>
      <c r="DF374" s="3">
        <v>0</v>
      </c>
      <c r="DG374" s="3">
        <v>0</v>
      </c>
      <c r="DH374" s="3">
        <v>0</v>
      </c>
      <c r="DI374" s="3">
        <v>0</v>
      </c>
      <c r="DJ374" s="3">
        <v>0</v>
      </c>
      <c r="DK374" s="3">
        <v>0</v>
      </c>
      <c r="DL374" s="3">
        <v>0</v>
      </c>
      <c r="DM374" s="3">
        <v>0</v>
      </c>
      <c r="DN374" s="3">
        <v>0</v>
      </c>
      <c r="DO374" s="3">
        <v>0</v>
      </c>
      <c r="DP374" s="3">
        <v>0</v>
      </c>
      <c r="DQ374" s="3">
        <v>0</v>
      </c>
      <c r="DR374" s="3">
        <v>0</v>
      </c>
      <c r="DS374" s="3">
        <v>0</v>
      </c>
      <c r="DT374" s="3">
        <v>0</v>
      </c>
      <c r="DU374" s="3">
        <v>0</v>
      </c>
      <c r="DV374" s="3">
        <v>0</v>
      </c>
      <c r="DW374" s="3">
        <v>0</v>
      </c>
      <c r="DX374" s="3">
        <v>0</v>
      </c>
      <c r="DY374" s="3">
        <v>0</v>
      </c>
      <c r="DZ374" s="3">
        <v>0</v>
      </c>
      <c r="EA374" s="3">
        <v>0</v>
      </c>
    </row>
    <row r="375" spans="1:131" x14ac:dyDescent="0.45">
      <c r="A375" s="5" t="s">
        <v>173</v>
      </c>
      <c r="B375" s="3">
        <v>2100</v>
      </c>
      <c r="C375" s="3">
        <v>2400</v>
      </c>
      <c r="D375" s="3">
        <v>1800</v>
      </c>
      <c r="E375" s="3">
        <v>2200</v>
      </c>
      <c r="F375" s="3">
        <v>2700</v>
      </c>
      <c r="G375" s="3">
        <v>2300</v>
      </c>
      <c r="H375" s="3">
        <v>2000</v>
      </c>
      <c r="I375" s="3">
        <v>2000</v>
      </c>
      <c r="J375" s="3">
        <v>2000</v>
      </c>
      <c r="K375" s="3">
        <v>1800</v>
      </c>
      <c r="L375" s="3">
        <v>1900</v>
      </c>
      <c r="M375" s="3">
        <v>600</v>
      </c>
      <c r="N375" s="3">
        <v>900</v>
      </c>
      <c r="O375" s="3">
        <v>1300</v>
      </c>
      <c r="P375" s="3">
        <v>1500</v>
      </c>
      <c r="Q375" s="3">
        <v>1600</v>
      </c>
      <c r="R375" s="3">
        <v>1300</v>
      </c>
      <c r="S375" s="3">
        <v>1400</v>
      </c>
      <c r="T375" s="3">
        <v>1700</v>
      </c>
      <c r="U375" s="3">
        <v>1700</v>
      </c>
      <c r="V375" s="3">
        <v>1200</v>
      </c>
      <c r="W375" s="3">
        <v>1300</v>
      </c>
      <c r="X375" s="3">
        <v>1300</v>
      </c>
      <c r="Y375" s="3">
        <v>1100</v>
      </c>
      <c r="Z375" s="3">
        <v>1300</v>
      </c>
      <c r="AA375" s="3">
        <v>1700</v>
      </c>
      <c r="AB375" s="3">
        <v>1900</v>
      </c>
      <c r="AC375" s="3">
        <v>2100</v>
      </c>
      <c r="AD375" s="3">
        <v>2800</v>
      </c>
      <c r="AE375" s="3">
        <v>2900</v>
      </c>
      <c r="AF375" s="3">
        <v>2700</v>
      </c>
      <c r="AG375" s="3">
        <v>2100</v>
      </c>
      <c r="AH375" s="3">
        <v>1700</v>
      </c>
      <c r="AI375" s="3">
        <v>1800</v>
      </c>
      <c r="AJ375" s="3">
        <v>1700</v>
      </c>
      <c r="AK375" s="3">
        <v>1200</v>
      </c>
      <c r="AL375" s="3">
        <v>1600</v>
      </c>
      <c r="AM375" s="3">
        <v>1300</v>
      </c>
      <c r="AN375" s="3">
        <v>1400</v>
      </c>
      <c r="AO375" s="3">
        <v>1200</v>
      </c>
      <c r="AP375" s="3">
        <v>2100</v>
      </c>
      <c r="AQ375" s="3">
        <v>1600</v>
      </c>
      <c r="AR375" s="3">
        <v>1600</v>
      </c>
      <c r="AS375" s="3">
        <v>1100</v>
      </c>
      <c r="AT375" s="3">
        <v>1400</v>
      </c>
      <c r="AU375" s="3">
        <v>1400</v>
      </c>
      <c r="AV375" s="3">
        <v>1500</v>
      </c>
      <c r="AW375" s="3">
        <v>1700</v>
      </c>
      <c r="AX375" s="3">
        <v>1200</v>
      </c>
      <c r="AY375" s="3">
        <v>2300</v>
      </c>
      <c r="AZ375" s="3">
        <v>2700</v>
      </c>
      <c r="BA375" s="3">
        <v>2100</v>
      </c>
      <c r="BB375" s="3">
        <v>2200</v>
      </c>
      <c r="BC375" s="3">
        <v>2100</v>
      </c>
      <c r="BD375" s="3">
        <v>2400</v>
      </c>
      <c r="BE375" s="3">
        <v>2500</v>
      </c>
      <c r="BF375" s="3">
        <v>2700</v>
      </c>
      <c r="BG375" s="3">
        <v>2700</v>
      </c>
      <c r="BH375" s="3">
        <v>2800</v>
      </c>
      <c r="BI375" s="3">
        <v>3000</v>
      </c>
      <c r="BJ375" s="3">
        <v>2400</v>
      </c>
      <c r="BK375" s="3">
        <v>2100</v>
      </c>
      <c r="BL375" s="3">
        <v>2300</v>
      </c>
      <c r="BM375" s="3">
        <v>2800</v>
      </c>
      <c r="BN375" s="3">
        <v>1600</v>
      </c>
      <c r="BO375" s="3">
        <v>1600</v>
      </c>
      <c r="BP375" s="3">
        <v>1200</v>
      </c>
      <c r="BQ375" s="3">
        <v>1300</v>
      </c>
      <c r="BR375" s="3">
        <v>1400</v>
      </c>
      <c r="BS375" s="3">
        <v>1600</v>
      </c>
      <c r="BT375" s="3">
        <v>1200</v>
      </c>
      <c r="BU375" s="3">
        <v>1400</v>
      </c>
      <c r="BV375" s="3">
        <v>1500</v>
      </c>
      <c r="BW375" s="3">
        <v>1700</v>
      </c>
      <c r="BX375" s="3">
        <v>1300</v>
      </c>
      <c r="BY375" s="3">
        <v>1400</v>
      </c>
      <c r="BZ375" s="3">
        <v>1600</v>
      </c>
      <c r="CA375" s="3">
        <v>1000</v>
      </c>
      <c r="CB375" s="3">
        <v>1200</v>
      </c>
      <c r="CC375" s="3">
        <v>1200</v>
      </c>
      <c r="CD375" s="3">
        <v>1400</v>
      </c>
      <c r="CE375" s="3">
        <v>1400</v>
      </c>
      <c r="CF375" s="3">
        <v>1600</v>
      </c>
      <c r="CG375" s="3">
        <v>1400</v>
      </c>
      <c r="CH375" s="3">
        <v>1300</v>
      </c>
      <c r="CI375" s="3">
        <v>1700</v>
      </c>
      <c r="CJ375" s="3">
        <v>1800</v>
      </c>
      <c r="CK375" s="3">
        <v>1300</v>
      </c>
      <c r="CL375" s="3">
        <v>1600</v>
      </c>
      <c r="CM375" s="3">
        <v>1800</v>
      </c>
      <c r="CN375" s="3">
        <v>2000</v>
      </c>
      <c r="CO375" s="3">
        <v>1400</v>
      </c>
      <c r="CP375" s="3">
        <v>1700</v>
      </c>
      <c r="CQ375" s="3">
        <v>2000</v>
      </c>
      <c r="CR375" s="3">
        <v>1700</v>
      </c>
      <c r="CS375" s="3">
        <v>1400</v>
      </c>
      <c r="CT375" s="3">
        <v>1700</v>
      </c>
      <c r="CU375" s="3">
        <v>1900</v>
      </c>
      <c r="CV375" s="3">
        <v>1900</v>
      </c>
      <c r="CW375" s="3">
        <v>2400</v>
      </c>
      <c r="CX375" s="3">
        <v>2900</v>
      </c>
      <c r="CY375" s="3">
        <v>2300</v>
      </c>
      <c r="CZ375" s="3">
        <v>2400</v>
      </c>
      <c r="DA375" s="3">
        <v>1900</v>
      </c>
      <c r="DB375" s="3">
        <v>2100</v>
      </c>
      <c r="DC375" s="3">
        <v>1900</v>
      </c>
      <c r="DD375" s="3">
        <v>1200</v>
      </c>
      <c r="DE375" s="3">
        <v>1000</v>
      </c>
      <c r="DF375" s="3">
        <v>1200</v>
      </c>
      <c r="DG375" s="3">
        <v>2100</v>
      </c>
      <c r="DH375" s="3">
        <v>1700</v>
      </c>
      <c r="DI375" s="3">
        <v>1100</v>
      </c>
      <c r="DJ375" s="3">
        <v>1300</v>
      </c>
      <c r="DK375" s="3">
        <v>1100</v>
      </c>
      <c r="DL375" s="3">
        <v>2000</v>
      </c>
      <c r="DM375" s="3">
        <v>1800</v>
      </c>
      <c r="DN375" s="3">
        <v>1800</v>
      </c>
      <c r="DO375" s="3">
        <v>1600</v>
      </c>
      <c r="DP375" s="3">
        <v>1700</v>
      </c>
      <c r="DQ375" s="3">
        <v>1300</v>
      </c>
      <c r="DR375" s="3">
        <v>1800</v>
      </c>
      <c r="DS375" s="3">
        <v>1500</v>
      </c>
      <c r="DT375" s="3">
        <v>1000</v>
      </c>
      <c r="DU375" s="3">
        <v>1000</v>
      </c>
      <c r="DV375" s="3">
        <v>700</v>
      </c>
      <c r="DW375" s="3">
        <v>1600</v>
      </c>
      <c r="DX375" s="3">
        <v>2100</v>
      </c>
      <c r="DY375" s="3">
        <v>2200</v>
      </c>
      <c r="DZ375" s="3">
        <v>1800</v>
      </c>
      <c r="EA375" s="3">
        <v>223900</v>
      </c>
    </row>
    <row r="376" spans="1:131" x14ac:dyDescent="0.45">
      <c r="A376" s="5" t="s">
        <v>174</v>
      </c>
      <c r="B376" s="3">
        <v>4100</v>
      </c>
      <c r="C376" s="3">
        <v>4700</v>
      </c>
      <c r="D376" s="3">
        <v>5000</v>
      </c>
      <c r="E376" s="3">
        <v>5000</v>
      </c>
      <c r="F376" s="3">
        <v>5000</v>
      </c>
      <c r="G376" s="3">
        <v>5000</v>
      </c>
      <c r="H376" s="3">
        <v>5000</v>
      </c>
      <c r="I376" s="3">
        <v>4800</v>
      </c>
      <c r="J376" s="3">
        <v>4400</v>
      </c>
      <c r="K376" s="3">
        <v>5000</v>
      </c>
      <c r="L376" s="3">
        <v>5600</v>
      </c>
      <c r="M376" s="3">
        <v>6200</v>
      </c>
      <c r="N376" s="3">
        <v>5400</v>
      </c>
      <c r="O376" s="3">
        <v>5800</v>
      </c>
      <c r="P376" s="3">
        <v>5900</v>
      </c>
      <c r="Q376" s="3">
        <v>5400</v>
      </c>
      <c r="R376" s="3">
        <v>5500</v>
      </c>
      <c r="S376" s="3">
        <v>4000</v>
      </c>
      <c r="T376" s="3">
        <v>4100</v>
      </c>
      <c r="U376" s="3">
        <v>3400</v>
      </c>
      <c r="V376" s="3">
        <v>3800</v>
      </c>
      <c r="W376" s="3">
        <v>3600</v>
      </c>
      <c r="X376" s="3">
        <v>3700</v>
      </c>
      <c r="Y376" s="3">
        <v>4300</v>
      </c>
      <c r="Z376" s="3">
        <v>4600</v>
      </c>
      <c r="AA376" s="3">
        <v>5500</v>
      </c>
      <c r="AB376" s="3">
        <v>5000</v>
      </c>
      <c r="AC376" s="3">
        <v>3900</v>
      </c>
      <c r="AD376" s="3">
        <v>4200</v>
      </c>
      <c r="AE376" s="3">
        <v>3900</v>
      </c>
      <c r="AF376" s="3">
        <v>2700</v>
      </c>
      <c r="AG376" s="3">
        <v>2300</v>
      </c>
      <c r="AH376" s="3">
        <v>4000</v>
      </c>
      <c r="AI376" s="3">
        <v>5000</v>
      </c>
      <c r="AJ376" s="3">
        <v>4800</v>
      </c>
      <c r="AK376" s="3">
        <v>3800</v>
      </c>
      <c r="AL376" s="3">
        <v>4100</v>
      </c>
      <c r="AM376" s="3">
        <v>5200</v>
      </c>
      <c r="AN376" s="3">
        <v>5400</v>
      </c>
      <c r="AO376" s="3">
        <v>5600</v>
      </c>
      <c r="AP376" s="3">
        <v>5000</v>
      </c>
      <c r="AQ376" s="3">
        <v>4700</v>
      </c>
      <c r="AR376" s="3">
        <v>5800</v>
      </c>
      <c r="AS376" s="3">
        <v>6100</v>
      </c>
      <c r="AT376" s="3">
        <v>4700</v>
      </c>
      <c r="AU376" s="3">
        <v>5500</v>
      </c>
      <c r="AV376" s="3">
        <v>5300</v>
      </c>
      <c r="AW376" s="3">
        <v>6300</v>
      </c>
      <c r="AX376" s="3">
        <v>5900</v>
      </c>
      <c r="AY376" s="3">
        <v>4700</v>
      </c>
      <c r="AZ376" s="3">
        <v>5200</v>
      </c>
      <c r="BA376" s="3">
        <v>4500</v>
      </c>
      <c r="BB376" s="3">
        <v>5400</v>
      </c>
      <c r="BC376" s="3">
        <v>6400</v>
      </c>
      <c r="BD376" s="3">
        <v>5900</v>
      </c>
      <c r="BE376" s="3">
        <v>5900</v>
      </c>
      <c r="BF376" s="3">
        <v>8100.00048828125</v>
      </c>
      <c r="BG376" s="3">
        <v>7800</v>
      </c>
      <c r="BH376" s="3">
        <v>6900</v>
      </c>
      <c r="BI376" s="3">
        <v>6100</v>
      </c>
      <c r="BJ376" s="3">
        <v>5900</v>
      </c>
      <c r="BK376" s="3">
        <v>4800</v>
      </c>
      <c r="BL376" s="3">
        <v>4200</v>
      </c>
      <c r="BM376" s="3">
        <v>4100</v>
      </c>
      <c r="BN376" s="3">
        <v>4100</v>
      </c>
      <c r="BO376" s="3">
        <v>3900</v>
      </c>
      <c r="BP376" s="3">
        <v>4500</v>
      </c>
      <c r="BQ376" s="3">
        <v>4700</v>
      </c>
      <c r="BR376" s="3">
        <v>4600</v>
      </c>
      <c r="BS376" s="3">
        <v>4800</v>
      </c>
      <c r="BT376" s="3">
        <v>5100</v>
      </c>
      <c r="BU376" s="3">
        <v>4700</v>
      </c>
      <c r="BV376" s="3">
        <v>4100</v>
      </c>
      <c r="BW376" s="3">
        <v>3500</v>
      </c>
      <c r="BX376" s="3">
        <v>3900</v>
      </c>
      <c r="BY376" s="3">
        <v>3600</v>
      </c>
      <c r="BZ376" s="3">
        <v>4200</v>
      </c>
      <c r="CA376" s="3">
        <v>4000</v>
      </c>
      <c r="CB376" s="3">
        <v>4400</v>
      </c>
      <c r="CC376" s="3">
        <v>5500</v>
      </c>
      <c r="CD376" s="3">
        <v>4600</v>
      </c>
      <c r="CE376" s="3">
        <v>4800</v>
      </c>
      <c r="CF376" s="3">
        <v>5200</v>
      </c>
      <c r="CG376" s="3">
        <v>5300</v>
      </c>
      <c r="CH376" s="3">
        <v>6400</v>
      </c>
      <c r="CI376" s="3">
        <v>5300</v>
      </c>
      <c r="CJ376" s="3">
        <v>5300</v>
      </c>
      <c r="CK376" s="3">
        <v>5800</v>
      </c>
      <c r="CL376" s="3">
        <v>4900</v>
      </c>
      <c r="CM376" s="3">
        <v>4000</v>
      </c>
      <c r="CN376" s="3">
        <v>4400</v>
      </c>
      <c r="CO376" s="3">
        <v>5400</v>
      </c>
      <c r="CP376" s="3">
        <v>3900</v>
      </c>
      <c r="CQ376" s="3">
        <v>4600</v>
      </c>
      <c r="CR376" s="3">
        <v>4000</v>
      </c>
      <c r="CS376" s="3">
        <v>3900</v>
      </c>
      <c r="CT376" s="3">
        <v>4000</v>
      </c>
      <c r="CU376" s="3">
        <v>3800</v>
      </c>
      <c r="CV376" s="3">
        <v>4000</v>
      </c>
      <c r="CW376" s="3">
        <v>3500</v>
      </c>
      <c r="CX376" s="3">
        <v>3500</v>
      </c>
      <c r="CY376" s="3">
        <v>3800</v>
      </c>
      <c r="CZ376" s="3">
        <v>4100</v>
      </c>
      <c r="DA376" s="3">
        <v>4000</v>
      </c>
      <c r="DB376" s="3">
        <v>4300</v>
      </c>
      <c r="DC376" s="3">
        <v>4600</v>
      </c>
      <c r="DD376" s="3">
        <v>4900</v>
      </c>
      <c r="DE376" s="3">
        <v>5200</v>
      </c>
      <c r="DF376" s="3">
        <v>4700</v>
      </c>
      <c r="DG376" s="3">
        <v>4400</v>
      </c>
      <c r="DH376" s="3">
        <v>3600</v>
      </c>
      <c r="DI376" s="3">
        <v>5000</v>
      </c>
      <c r="DJ376" s="3">
        <v>5000</v>
      </c>
      <c r="DK376" s="3">
        <v>3900</v>
      </c>
      <c r="DL376" s="3">
        <v>4100</v>
      </c>
      <c r="DM376" s="3">
        <v>3800</v>
      </c>
      <c r="DN376" s="3">
        <v>5100</v>
      </c>
      <c r="DO376" s="3">
        <v>4100</v>
      </c>
      <c r="DP376" s="3">
        <v>5200</v>
      </c>
      <c r="DQ376" s="3">
        <v>4300</v>
      </c>
      <c r="DR376" s="3">
        <v>4500</v>
      </c>
      <c r="DS376" s="3">
        <v>4800</v>
      </c>
      <c r="DT376" s="3">
        <v>5600</v>
      </c>
      <c r="DU376" s="3">
        <v>3900</v>
      </c>
      <c r="DV376" s="3">
        <v>3300</v>
      </c>
      <c r="DW376" s="3">
        <v>3500</v>
      </c>
      <c r="DX376" s="3">
        <v>3900</v>
      </c>
      <c r="DY376" s="3">
        <v>3500</v>
      </c>
      <c r="DZ376" s="3">
        <v>4000</v>
      </c>
      <c r="EA376" s="3">
        <v>607200.00048828125</v>
      </c>
    </row>
    <row r="377" spans="1:131" x14ac:dyDescent="0.45">
      <c r="A377" s="5" t="s">
        <v>175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500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>
        <v>0</v>
      </c>
      <c r="CA377" s="3">
        <v>0</v>
      </c>
      <c r="CB377" s="3">
        <v>0</v>
      </c>
      <c r="CC377" s="3">
        <v>0</v>
      </c>
      <c r="CD377" s="3">
        <v>0</v>
      </c>
      <c r="CE377" s="3">
        <v>0</v>
      </c>
      <c r="CF377" s="3">
        <v>0</v>
      </c>
      <c r="CG377" s="3">
        <v>0</v>
      </c>
      <c r="CH377" s="3">
        <v>0</v>
      </c>
      <c r="CI377" s="3">
        <v>0</v>
      </c>
      <c r="CJ377" s="3">
        <v>0</v>
      </c>
      <c r="CK377" s="3">
        <v>0</v>
      </c>
      <c r="CL377" s="3">
        <v>0</v>
      </c>
      <c r="CM377" s="3">
        <v>0</v>
      </c>
      <c r="CN377" s="3">
        <v>0</v>
      </c>
      <c r="CO377" s="3">
        <v>0</v>
      </c>
      <c r="CP377" s="3">
        <v>0</v>
      </c>
      <c r="CQ377" s="3">
        <v>0</v>
      </c>
      <c r="CR377" s="3">
        <v>0</v>
      </c>
      <c r="CS377" s="3">
        <v>0</v>
      </c>
      <c r="CT377" s="3">
        <v>0</v>
      </c>
      <c r="CU377" s="3">
        <v>0</v>
      </c>
      <c r="CV377" s="3">
        <v>0</v>
      </c>
      <c r="CW377" s="3">
        <v>0</v>
      </c>
      <c r="CX377" s="3">
        <v>0</v>
      </c>
      <c r="CY377" s="3">
        <v>0</v>
      </c>
      <c r="CZ377" s="3">
        <v>0</v>
      </c>
      <c r="DA377" s="3">
        <v>0</v>
      </c>
      <c r="DB377" s="3">
        <v>0</v>
      </c>
      <c r="DC377" s="3">
        <v>0</v>
      </c>
      <c r="DD377" s="3">
        <v>0</v>
      </c>
      <c r="DE377" s="3">
        <v>0</v>
      </c>
      <c r="DF377" s="3">
        <v>0</v>
      </c>
      <c r="DG377" s="3">
        <v>0</v>
      </c>
      <c r="DH377" s="3">
        <v>0</v>
      </c>
      <c r="DI377" s="3">
        <v>0</v>
      </c>
      <c r="DJ377" s="3">
        <v>0</v>
      </c>
      <c r="DK377" s="3">
        <v>700</v>
      </c>
      <c r="DL377" s="3">
        <v>500</v>
      </c>
      <c r="DM377" s="3">
        <v>0</v>
      </c>
      <c r="DN377" s="3">
        <v>0</v>
      </c>
      <c r="DO377" s="3">
        <v>0</v>
      </c>
      <c r="DP377" s="3">
        <v>0</v>
      </c>
      <c r="DQ377" s="3">
        <v>0</v>
      </c>
      <c r="DR377" s="3">
        <v>0</v>
      </c>
      <c r="DS377" s="3">
        <v>0</v>
      </c>
      <c r="DT377" s="3">
        <v>0</v>
      </c>
      <c r="DU377" s="3">
        <v>0</v>
      </c>
      <c r="DV377" s="3">
        <v>0</v>
      </c>
      <c r="DW377" s="3">
        <v>0</v>
      </c>
      <c r="DX377" s="3">
        <v>0</v>
      </c>
      <c r="DY377" s="3">
        <v>0</v>
      </c>
      <c r="DZ377" s="3">
        <v>0</v>
      </c>
      <c r="EA377" s="3">
        <v>1700</v>
      </c>
    </row>
    <row r="378" spans="1:131" x14ac:dyDescent="0.45">
      <c r="A378" s="5" t="s">
        <v>176</v>
      </c>
      <c r="B378" s="3">
        <v>600</v>
      </c>
      <c r="C378" s="3">
        <v>500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500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700</v>
      </c>
      <c r="AG378" s="3">
        <v>500</v>
      </c>
      <c r="AH378" s="3">
        <v>700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600</v>
      </c>
      <c r="BO378" s="3">
        <v>600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0</v>
      </c>
      <c r="CE378" s="3">
        <v>0</v>
      </c>
      <c r="CF378" s="3">
        <v>0</v>
      </c>
      <c r="CG378" s="3">
        <v>0</v>
      </c>
      <c r="CH378" s="3">
        <v>0</v>
      </c>
      <c r="CI378" s="3">
        <v>0</v>
      </c>
      <c r="CJ378" s="3">
        <v>0</v>
      </c>
      <c r="CK378" s="3">
        <v>0</v>
      </c>
      <c r="CL378" s="3">
        <v>0</v>
      </c>
      <c r="CM378" s="3">
        <v>600</v>
      </c>
      <c r="CN378" s="3">
        <v>600</v>
      </c>
      <c r="CO378" s="3">
        <v>0</v>
      </c>
      <c r="CP378" s="3">
        <v>0</v>
      </c>
      <c r="CQ378" s="3">
        <v>0</v>
      </c>
      <c r="CR378" s="3">
        <v>0</v>
      </c>
      <c r="CS378" s="3">
        <v>0</v>
      </c>
      <c r="CT378" s="3">
        <v>0</v>
      </c>
      <c r="CU378" s="3">
        <v>0</v>
      </c>
      <c r="CV378" s="3">
        <v>0</v>
      </c>
      <c r="CW378" s="3">
        <v>0</v>
      </c>
      <c r="CX378" s="3">
        <v>0</v>
      </c>
      <c r="CY378" s="3">
        <v>0</v>
      </c>
      <c r="CZ378" s="3">
        <v>0</v>
      </c>
      <c r="DA378" s="3">
        <v>0</v>
      </c>
      <c r="DB378" s="3">
        <v>0</v>
      </c>
      <c r="DC378" s="3">
        <v>0</v>
      </c>
      <c r="DD378" s="3">
        <v>0</v>
      </c>
      <c r="DE378" s="3">
        <v>0</v>
      </c>
      <c r="DF378" s="3">
        <v>0</v>
      </c>
      <c r="DG378" s="3">
        <v>0</v>
      </c>
      <c r="DH378" s="3">
        <v>0</v>
      </c>
      <c r="DI378" s="3">
        <v>0</v>
      </c>
      <c r="DJ378" s="3">
        <v>0</v>
      </c>
      <c r="DK378" s="3">
        <v>0</v>
      </c>
      <c r="DL378" s="3">
        <v>700</v>
      </c>
      <c r="DM378" s="3">
        <v>0</v>
      </c>
      <c r="DN378" s="3">
        <v>0</v>
      </c>
      <c r="DO378" s="3">
        <v>0</v>
      </c>
      <c r="DP378" s="3">
        <v>0</v>
      </c>
      <c r="DQ378" s="3">
        <v>0</v>
      </c>
      <c r="DR378" s="3">
        <v>0</v>
      </c>
      <c r="DS378" s="3">
        <v>0</v>
      </c>
      <c r="DT378" s="3">
        <v>0</v>
      </c>
      <c r="DU378" s="3">
        <v>0</v>
      </c>
      <c r="DV378" s="3">
        <v>0</v>
      </c>
      <c r="DW378" s="3">
        <v>0</v>
      </c>
      <c r="DX378" s="3">
        <v>0</v>
      </c>
      <c r="DY378" s="3">
        <v>0</v>
      </c>
      <c r="DZ378" s="3">
        <v>0</v>
      </c>
      <c r="EA378" s="3">
        <v>6600</v>
      </c>
    </row>
    <row r="379" spans="1:131" x14ac:dyDescent="0.45">
      <c r="A379" s="5" t="s">
        <v>177</v>
      </c>
      <c r="B379" s="3">
        <v>800</v>
      </c>
      <c r="C379" s="3">
        <v>700</v>
      </c>
      <c r="D379" s="3">
        <v>800</v>
      </c>
      <c r="E379" s="3">
        <v>800</v>
      </c>
      <c r="F379" s="3">
        <v>900</v>
      </c>
      <c r="G379" s="3">
        <v>900</v>
      </c>
      <c r="H379" s="3">
        <v>900</v>
      </c>
      <c r="I379" s="3">
        <v>1200</v>
      </c>
      <c r="J379" s="3">
        <v>1300</v>
      </c>
      <c r="K379" s="3">
        <v>1800</v>
      </c>
      <c r="L379" s="3">
        <v>1500</v>
      </c>
      <c r="M379" s="3">
        <v>1900</v>
      </c>
      <c r="N379" s="3">
        <v>1700</v>
      </c>
      <c r="O379" s="3">
        <v>1100</v>
      </c>
      <c r="P379" s="3">
        <v>800</v>
      </c>
      <c r="Q379" s="3">
        <v>800</v>
      </c>
      <c r="R379" s="3">
        <v>0</v>
      </c>
      <c r="S379" s="3">
        <v>0</v>
      </c>
      <c r="T379" s="3">
        <v>900</v>
      </c>
      <c r="U379" s="3">
        <v>700</v>
      </c>
      <c r="V379" s="3">
        <v>900</v>
      </c>
      <c r="W379" s="3">
        <v>1200</v>
      </c>
      <c r="X379" s="3">
        <v>1200</v>
      </c>
      <c r="Y379" s="3">
        <v>1100</v>
      </c>
      <c r="Z379" s="3">
        <v>800</v>
      </c>
      <c r="AA379" s="3">
        <v>800</v>
      </c>
      <c r="AB379" s="3">
        <v>800</v>
      </c>
      <c r="AC379" s="3">
        <v>900</v>
      </c>
      <c r="AD379" s="3">
        <v>1200</v>
      </c>
      <c r="AE379" s="3">
        <v>1400</v>
      </c>
      <c r="AF379" s="3">
        <v>1500</v>
      </c>
      <c r="AG379" s="3">
        <v>1300</v>
      </c>
      <c r="AH379" s="3">
        <v>1100</v>
      </c>
      <c r="AI379" s="3">
        <v>1500</v>
      </c>
      <c r="AJ379" s="3">
        <v>1100</v>
      </c>
      <c r="AK379" s="3">
        <v>1200</v>
      </c>
      <c r="AL379" s="3">
        <v>500</v>
      </c>
      <c r="AM379" s="3">
        <v>500</v>
      </c>
      <c r="AN379" s="3">
        <v>0</v>
      </c>
      <c r="AO379" s="3">
        <v>0</v>
      </c>
      <c r="AP379" s="3">
        <v>0</v>
      </c>
      <c r="AQ379" s="3">
        <v>600</v>
      </c>
      <c r="AR379" s="3">
        <v>500</v>
      </c>
      <c r="AS379" s="3">
        <v>0</v>
      </c>
      <c r="AT379" s="3">
        <v>0</v>
      </c>
      <c r="AU379" s="3">
        <v>0</v>
      </c>
      <c r="AV379" s="3">
        <v>1100</v>
      </c>
      <c r="AW379" s="3">
        <v>1300</v>
      </c>
      <c r="AX379" s="3">
        <v>1100</v>
      </c>
      <c r="AY379" s="3">
        <v>1100</v>
      </c>
      <c r="AZ379" s="3">
        <v>1300</v>
      </c>
      <c r="BA379" s="3">
        <v>1500</v>
      </c>
      <c r="BB379" s="3">
        <v>1300</v>
      </c>
      <c r="BC379" s="3">
        <v>1100</v>
      </c>
      <c r="BD379" s="3">
        <v>1300</v>
      </c>
      <c r="BE379" s="3">
        <v>1200</v>
      </c>
      <c r="BF379" s="3">
        <v>1200</v>
      </c>
      <c r="BG379" s="3">
        <v>700</v>
      </c>
      <c r="BH379" s="3">
        <v>500</v>
      </c>
      <c r="BI379" s="3">
        <v>500</v>
      </c>
      <c r="BJ379" s="3">
        <v>500</v>
      </c>
      <c r="BK379" s="3">
        <v>700</v>
      </c>
      <c r="BL379" s="3">
        <v>0</v>
      </c>
      <c r="BM379" s="3">
        <v>0</v>
      </c>
      <c r="BN379" s="3">
        <v>0</v>
      </c>
      <c r="BO379" s="3">
        <v>500</v>
      </c>
      <c r="BP379" s="3">
        <v>700</v>
      </c>
      <c r="BQ379" s="3">
        <v>900</v>
      </c>
      <c r="BR379" s="3">
        <v>1100</v>
      </c>
      <c r="BS379" s="3">
        <v>1200</v>
      </c>
      <c r="BT379" s="3">
        <v>1100</v>
      </c>
      <c r="BU379" s="3">
        <v>1000</v>
      </c>
      <c r="BV379" s="3">
        <v>700</v>
      </c>
      <c r="BW379" s="3">
        <v>1000</v>
      </c>
      <c r="BX379" s="3">
        <v>800</v>
      </c>
      <c r="BY379" s="3">
        <v>800</v>
      </c>
      <c r="BZ379" s="3">
        <v>700</v>
      </c>
      <c r="CA379" s="3">
        <v>800</v>
      </c>
      <c r="CB379" s="3">
        <v>700</v>
      </c>
      <c r="CC379" s="3">
        <v>800</v>
      </c>
      <c r="CD379" s="3">
        <v>700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600</v>
      </c>
      <c r="CL379" s="3">
        <v>900</v>
      </c>
      <c r="CM379" s="3">
        <v>900</v>
      </c>
      <c r="CN379" s="3">
        <v>1400</v>
      </c>
      <c r="CO379" s="3">
        <v>1300</v>
      </c>
      <c r="CP379" s="3">
        <v>1300</v>
      </c>
      <c r="CQ379" s="3">
        <v>0</v>
      </c>
      <c r="CR379" s="3">
        <v>0</v>
      </c>
      <c r="CS379" s="3">
        <v>700</v>
      </c>
      <c r="CT379" s="3">
        <v>800</v>
      </c>
      <c r="CU379" s="3">
        <v>1000</v>
      </c>
      <c r="CV379" s="3">
        <v>800</v>
      </c>
      <c r="CW379" s="3">
        <v>1000</v>
      </c>
      <c r="CX379" s="3">
        <v>1000</v>
      </c>
      <c r="CY379" s="3">
        <v>500</v>
      </c>
      <c r="CZ379" s="3">
        <v>700</v>
      </c>
      <c r="DA379" s="3">
        <v>800</v>
      </c>
      <c r="DB379" s="3">
        <v>800</v>
      </c>
      <c r="DC379" s="3">
        <v>700</v>
      </c>
      <c r="DD379" s="3">
        <v>800</v>
      </c>
      <c r="DE379" s="3">
        <v>600</v>
      </c>
      <c r="DF379" s="3">
        <v>600</v>
      </c>
      <c r="DG379" s="3">
        <v>600</v>
      </c>
      <c r="DH379" s="3">
        <v>0</v>
      </c>
      <c r="DI379" s="3">
        <v>0</v>
      </c>
      <c r="DJ379" s="3">
        <v>600</v>
      </c>
      <c r="DK379" s="3">
        <v>0</v>
      </c>
      <c r="DL379" s="3">
        <v>700</v>
      </c>
      <c r="DM379" s="3">
        <v>1000</v>
      </c>
      <c r="DN379" s="3">
        <v>1000</v>
      </c>
      <c r="DO379" s="3">
        <v>900</v>
      </c>
      <c r="DP379" s="3">
        <v>600</v>
      </c>
      <c r="DQ379" s="3">
        <v>500</v>
      </c>
      <c r="DR379" s="3">
        <v>600</v>
      </c>
      <c r="DS379" s="3">
        <v>0</v>
      </c>
      <c r="DT379" s="3">
        <v>0</v>
      </c>
      <c r="DU379" s="3">
        <v>700</v>
      </c>
      <c r="DV379" s="3">
        <v>800</v>
      </c>
      <c r="DW379" s="3">
        <v>900</v>
      </c>
      <c r="DX379" s="3">
        <v>700</v>
      </c>
      <c r="DY379" s="3">
        <v>600</v>
      </c>
      <c r="DZ379" s="3">
        <v>1600</v>
      </c>
      <c r="EA379" s="3">
        <v>98500</v>
      </c>
    </row>
    <row r="380" spans="1:131" x14ac:dyDescent="0.45">
      <c r="A380" s="5" t="s">
        <v>178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0</v>
      </c>
      <c r="BL380" s="3">
        <v>0</v>
      </c>
      <c r="BM380" s="3">
        <v>0</v>
      </c>
      <c r="BN380" s="3">
        <v>0</v>
      </c>
      <c r="BO380" s="3">
        <v>0</v>
      </c>
      <c r="BP380" s="3">
        <v>0</v>
      </c>
      <c r="BQ380" s="3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0</v>
      </c>
      <c r="CB380" s="3">
        <v>0</v>
      </c>
      <c r="CC380" s="3">
        <v>0</v>
      </c>
      <c r="CD380" s="3">
        <v>0</v>
      </c>
      <c r="CE380" s="3">
        <v>0</v>
      </c>
      <c r="CF380" s="3">
        <v>0</v>
      </c>
      <c r="CG380" s="3">
        <v>0</v>
      </c>
      <c r="CH380" s="3">
        <v>0</v>
      </c>
      <c r="CI380" s="3">
        <v>0</v>
      </c>
      <c r="CJ380" s="3">
        <v>0</v>
      </c>
      <c r="CK380" s="3">
        <v>0</v>
      </c>
      <c r="CL380" s="3">
        <v>0</v>
      </c>
      <c r="CM380" s="3">
        <v>0</v>
      </c>
      <c r="CN380" s="3">
        <v>0</v>
      </c>
      <c r="CO380" s="3">
        <v>0</v>
      </c>
      <c r="CP380" s="3">
        <v>0</v>
      </c>
      <c r="CQ380" s="3">
        <v>0</v>
      </c>
      <c r="CR380" s="3">
        <v>0</v>
      </c>
      <c r="CS380" s="3">
        <v>0</v>
      </c>
      <c r="CT380" s="3">
        <v>0</v>
      </c>
      <c r="CU380" s="3">
        <v>0</v>
      </c>
      <c r="CV380" s="3">
        <v>0</v>
      </c>
      <c r="CW380" s="3">
        <v>0</v>
      </c>
      <c r="CX380" s="3">
        <v>0</v>
      </c>
      <c r="CY380" s="3">
        <v>0</v>
      </c>
      <c r="CZ380" s="3">
        <v>0</v>
      </c>
      <c r="DA380" s="3">
        <v>0</v>
      </c>
      <c r="DB380" s="3">
        <v>0</v>
      </c>
      <c r="DC380" s="3">
        <v>0</v>
      </c>
      <c r="DD380" s="3">
        <v>0</v>
      </c>
      <c r="DE380" s="3">
        <v>0</v>
      </c>
      <c r="DF380" s="3">
        <v>0</v>
      </c>
      <c r="DG380" s="3">
        <v>0</v>
      </c>
      <c r="DH380" s="3">
        <v>0</v>
      </c>
      <c r="DI380" s="3">
        <v>0</v>
      </c>
      <c r="DJ380" s="3">
        <v>0</v>
      </c>
      <c r="DK380" s="3">
        <v>0</v>
      </c>
      <c r="DL380" s="3">
        <v>0</v>
      </c>
      <c r="DM380" s="3">
        <v>0</v>
      </c>
      <c r="DN380" s="3">
        <v>0</v>
      </c>
      <c r="DO380" s="3">
        <v>0</v>
      </c>
      <c r="DP380" s="3">
        <v>0</v>
      </c>
      <c r="DQ380" s="3">
        <v>0</v>
      </c>
      <c r="DR380" s="3">
        <v>0</v>
      </c>
      <c r="DS380" s="3">
        <v>0</v>
      </c>
      <c r="DT380" s="3">
        <v>0</v>
      </c>
      <c r="DU380" s="3">
        <v>0</v>
      </c>
      <c r="DV380" s="3">
        <v>0</v>
      </c>
      <c r="DW380" s="3">
        <v>0</v>
      </c>
      <c r="DX380" s="3">
        <v>0</v>
      </c>
      <c r="DY380" s="3">
        <v>0</v>
      </c>
      <c r="DZ380" s="3">
        <v>0</v>
      </c>
      <c r="EA380" s="3">
        <v>0</v>
      </c>
    </row>
    <row r="381" spans="1:131" x14ac:dyDescent="0.45">
      <c r="A381" s="5" t="s">
        <v>179</v>
      </c>
      <c r="B381" s="3">
        <v>3200</v>
      </c>
      <c r="C381" s="3">
        <v>2800</v>
      </c>
      <c r="D381" s="3">
        <v>2800</v>
      </c>
      <c r="E381" s="3">
        <v>2000</v>
      </c>
      <c r="F381" s="3">
        <v>1300</v>
      </c>
      <c r="G381" s="3">
        <v>1600</v>
      </c>
      <c r="H381" s="3">
        <v>900</v>
      </c>
      <c r="I381" s="3">
        <v>800</v>
      </c>
      <c r="J381" s="3">
        <v>1800</v>
      </c>
      <c r="K381" s="3">
        <v>2000</v>
      </c>
      <c r="L381" s="3">
        <v>1900</v>
      </c>
      <c r="M381" s="3">
        <v>1800</v>
      </c>
      <c r="N381" s="3">
        <v>1600</v>
      </c>
      <c r="O381" s="3">
        <v>2300</v>
      </c>
      <c r="P381" s="3">
        <v>2200</v>
      </c>
      <c r="Q381" s="3">
        <v>1900</v>
      </c>
      <c r="R381" s="3">
        <v>2600</v>
      </c>
      <c r="S381" s="3">
        <v>2700</v>
      </c>
      <c r="T381" s="3">
        <v>3000</v>
      </c>
      <c r="U381" s="3">
        <v>1900</v>
      </c>
      <c r="V381" s="3">
        <v>1900</v>
      </c>
      <c r="W381" s="3">
        <v>1700</v>
      </c>
      <c r="X381" s="3">
        <v>2500</v>
      </c>
      <c r="Y381" s="3">
        <v>1500</v>
      </c>
      <c r="Z381" s="3">
        <v>2000</v>
      </c>
      <c r="AA381" s="3">
        <v>1900</v>
      </c>
      <c r="AB381" s="3">
        <v>2800</v>
      </c>
      <c r="AC381" s="3">
        <v>3100</v>
      </c>
      <c r="AD381" s="3">
        <v>1800</v>
      </c>
      <c r="AE381" s="3">
        <v>1800</v>
      </c>
      <c r="AF381" s="3">
        <v>1800</v>
      </c>
      <c r="AG381" s="3">
        <v>1600</v>
      </c>
      <c r="AH381" s="3">
        <v>1400</v>
      </c>
      <c r="AI381" s="3">
        <v>1500</v>
      </c>
      <c r="AJ381" s="3">
        <v>1500</v>
      </c>
      <c r="AK381" s="3">
        <v>1100</v>
      </c>
      <c r="AL381" s="3">
        <v>1300</v>
      </c>
      <c r="AM381" s="3">
        <v>1300</v>
      </c>
      <c r="AN381" s="3">
        <v>1600</v>
      </c>
      <c r="AO381" s="3">
        <v>1600</v>
      </c>
      <c r="AP381" s="3">
        <v>2200</v>
      </c>
      <c r="AQ381" s="3">
        <v>2100</v>
      </c>
      <c r="AR381" s="3">
        <v>2300</v>
      </c>
      <c r="AS381" s="3">
        <v>1700</v>
      </c>
      <c r="AT381" s="3">
        <v>1100</v>
      </c>
      <c r="AU381" s="3">
        <v>900</v>
      </c>
      <c r="AV381" s="3">
        <v>1600</v>
      </c>
      <c r="AW381" s="3">
        <v>1400</v>
      </c>
      <c r="AX381" s="3">
        <v>1300</v>
      </c>
      <c r="AY381" s="3">
        <v>1600</v>
      </c>
      <c r="AZ381" s="3">
        <v>1800</v>
      </c>
      <c r="BA381" s="3">
        <v>1300</v>
      </c>
      <c r="BB381" s="3">
        <v>1000</v>
      </c>
      <c r="BC381" s="3">
        <v>1500</v>
      </c>
      <c r="BD381" s="3">
        <v>1500</v>
      </c>
      <c r="BE381" s="3">
        <v>1700</v>
      </c>
      <c r="BF381" s="3">
        <v>1400</v>
      </c>
      <c r="BG381" s="3">
        <v>1500</v>
      </c>
      <c r="BH381" s="3">
        <v>1800</v>
      </c>
      <c r="BI381" s="3">
        <v>2700</v>
      </c>
      <c r="BJ381" s="3">
        <v>2700</v>
      </c>
      <c r="BK381" s="3">
        <v>2100</v>
      </c>
      <c r="BL381" s="3">
        <v>2400</v>
      </c>
      <c r="BM381" s="3">
        <v>2800</v>
      </c>
      <c r="BN381" s="3">
        <v>1700</v>
      </c>
      <c r="BO381" s="3">
        <v>1200</v>
      </c>
      <c r="BP381" s="3">
        <v>1100</v>
      </c>
      <c r="BQ381" s="3">
        <v>1200</v>
      </c>
      <c r="BR381" s="3">
        <v>1700</v>
      </c>
      <c r="BS381" s="3">
        <v>1600</v>
      </c>
      <c r="BT381" s="3">
        <v>1700</v>
      </c>
      <c r="BU381" s="3">
        <v>1700</v>
      </c>
      <c r="BV381" s="3">
        <v>2800</v>
      </c>
      <c r="BW381" s="3">
        <v>1900</v>
      </c>
      <c r="BX381" s="3">
        <v>2700</v>
      </c>
      <c r="BY381" s="3">
        <v>3100</v>
      </c>
      <c r="BZ381" s="3">
        <v>3900</v>
      </c>
      <c r="CA381" s="3">
        <v>3600</v>
      </c>
      <c r="CB381" s="3">
        <v>3100</v>
      </c>
      <c r="CC381" s="3">
        <v>3500</v>
      </c>
      <c r="CD381" s="3">
        <v>2500</v>
      </c>
      <c r="CE381" s="3">
        <v>1900</v>
      </c>
      <c r="CF381" s="3">
        <v>1400</v>
      </c>
      <c r="CG381" s="3">
        <v>1100</v>
      </c>
      <c r="CH381" s="3">
        <v>1500</v>
      </c>
      <c r="CI381" s="3">
        <v>1200</v>
      </c>
      <c r="CJ381" s="3">
        <v>1400</v>
      </c>
      <c r="CK381" s="3">
        <v>1600</v>
      </c>
      <c r="CL381" s="3">
        <v>1300</v>
      </c>
      <c r="CM381" s="3">
        <v>1100</v>
      </c>
      <c r="CN381" s="3">
        <v>1300</v>
      </c>
      <c r="CO381" s="3">
        <v>1700</v>
      </c>
      <c r="CP381" s="3">
        <v>1500</v>
      </c>
      <c r="CQ381" s="3">
        <v>1800</v>
      </c>
      <c r="CR381" s="3">
        <v>1400</v>
      </c>
      <c r="CS381" s="3">
        <v>1800</v>
      </c>
      <c r="CT381" s="3">
        <v>1000</v>
      </c>
      <c r="CU381" s="3">
        <v>1000</v>
      </c>
      <c r="CV381" s="3">
        <v>1000</v>
      </c>
      <c r="CW381" s="3">
        <v>1400</v>
      </c>
      <c r="CX381" s="3">
        <v>2300</v>
      </c>
      <c r="CY381" s="3">
        <v>2300</v>
      </c>
      <c r="CZ381" s="3">
        <v>2200</v>
      </c>
      <c r="DA381" s="3">
        <v>2400</v>
      </c>
      <c r="DB381" s="3">
        <v>3000</v>
      </c>
      <c r="DC381" s="3">
        <v>3100</v>
      </c>
      <c r="DD381" s="3">
        <v>2700</v>
      </c>
      <c r="DE381" s="3">
        <v>2300</v>
      </c>
      <c r="DF381" s="3">
        <v>2600</v>
      </c>
      <c r="DG381" s="3">
        <v>2800</v>
      </c>
      <c r="DH381" s="3">
        <v>2900</v>
      </c>
      <c r="DI381" s="3">
        <v>2200</v>
      </c>
      <c r="DJ381" s="3">
        <v>2100</v>
      </c>
      <c r="DK381" s="3">
        <v>2300</v>
      </c>
      <c r="DL381" s="3">
        <v>1400</v>
      </c>
      <c r="DM381" s="3">
        <v>2000</v>
      </c>
      <c r="DN381" s="3">
        <v>2000</v>
      </c>
      <c r="DO381" s="3">
        <v>2500</v>
      </c>
      <c r="DP381" s="3">
        <v>2800</v>
      </c>
      <c r="DQ381" s="3">
        <v>2000</v>
      </c>
      <c r="DR381" s="3">
        <v>2600</v>
      </c>
      <c r="DS381" s="3">
        <v>2800</v>
      </c>
      <c r="DT381" s="3">
        <v>3200</v>
      </c>
      <c r="DU381" s="3">
        <v>1500</v>
      </c>
      <c r="DV381" s="3">
        <v>2100</v>
      </c>
      <c r="DW381" s="3">
        <v>1300</v>
      </c>
      <c r="DX381" s="3">
        <v>1600</v>
      </c>
      <c r="DY381" s="3">
        <v>1500</v>
      </c>
      <c r="DZ381" s="3">
        <v>1100</v>
      </c>
      <c r="EA381" s="3">
        <v>250200</v>
      </c>
    </row>
    <row r="382" spans="1:131" x14ac:dyDescent="0.45">
      <c r="A382" s="5" t="s">
        <v>180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0</v>
      </c>
      <c r="BL382" s="3">
        <v>0</v>
      </c>
      <c r="BM382" s="3">
        <v>0</v>
      </c>
      <c r="BN382" s="3">
        <v>0</v>
      </c>
      <c r="BO382" s="3">
        <v>0</v>
      </c>
      <c r="BP382" s="3">
        <v>0</v>
      </c>
      <c r="BQ382" s="3">
        <v>0</v>
      </c>
      <c r="BR382" s="3">
        <v>0</v>
      </c>
      <c r="BS382" s="3">
        <v>0</v>
      </c>
      <c r="BT382" s="3">
        <v>0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0</v>
      </c>
      <c r="CE382" s="3">
        <v>0</v>
      </c>
      <c r="CF382" s="3">
        <v>0</v>
      </c>
      <c r="CG382" s="3">
        <v>0</v>
      </c>
      <c r="CH382" s="3">
        <v>0</v>
      </c>
      <c r="CI382" s="3">
        <v>0</v>
      </c>
      <c r="CJ382" s="3">
        <v>0</v>
      </c>
      <c r="CK382" s="3">
        <v>0</v>
      </c>
      <c r="CL382" s="3">
        <v>0</v>
      </c>
      <c r="CM382" s="3">
        <v>0</v>
      </c>
      <c r="CN382" s="3">
        <v>0</v>
      </c>
      <c r="CO382" s="3">
        <v>0</v>
      </c>
      <c r="CP382" s="3">
        <v>0</v>
      </c>
      <c r="CQ382" s="3">
        <v>0</v>
      </c>
      <c r="CR382" s="3">
        <v>0</v>
      </c>
      <c r="CS382" s="3">
        <v>0</v>
      </c>
      <c r="CT382" s="3">
        <v>0</v>
      </c>
      <c r="CU382" s="3">
        <v>0</v>
      </c>
      <c r="CV382" s="3">
        <v>0</v>
      </c>
      <c r="CW382" s="3">
        <v>0</v>
      </c>
      <c r="CX382" s="3">
        <v>0</v>
      </c>
      <c r="CY382" s="3">
        <v>0</v>
      </c>
      <c r="CZ382" s="3">
        <v>0</v>
      </c>
      <c r="DA382" s="3">
        <v>0</v>
      </c>
      <c r="DB382" s="3">
        <v>0</v>
      </c>
      <c r="DC382" s="3">
        <v>0</v>
      </c>
      <c r="DD382" s="3">
        <v>0</v>
      </c>
      <c r="DE382" s="3">
        <v>0</v>
      </c>
      <c r="DF382" s="3">
        <v>0</v>
      </c>
      <c r="DG382" s="3">
        <v>0</v>
      </c>
      <c r="DH382" s="3">
        <v>0</v>
      </c>
      <c r="DI382" s="3">
        <v>0</v>
      </c>
      <c r="DJ382" s="3">
        <v>0</v>
      </c>
      <c r="DK382" s="3">
        <v>0</v>
      </c>
      <c r="DL382" s="3">
        <v>0</v>
      </c>
      <c r="DM382" s="3">
        <v>0</v>
      </c>
      <c r="DN382" s="3">
        <v>0</v>
      </c>
      <c r="DO382" s="3">
        <v>0</v>
      </c>
      <c r="DP382" s="3">
        <v>0</v>
      </c>
      <c r="DQ382" s="3">
        <v>0</v>
      </c>
      <c r="DR382" s="3">
        <v>0</v>
      </c>
      <c r="DS382" s="3">
        <v>0</v>
      </c>
      <c r="DT382" s="3">
        <v>0</v>
      </c>
      <c r="DU382" s="3">
        <v>0</v>
      </c>
      <c r="DV382" s="3">
        <v>0</v>
      </c>
      <c r="DW382" s="3">
        <v>0</v>
      </c>
      <c r="DX382" s="3">
        <v>0</v>
      </c>
      <c r="DY382" s="3">
        <v>0</v>
      </c>
      <c r="DZ382" s="3">
        <v>0</v>
      </c>
      <c r="EA382" s="3">
        <v>0</v>
      </c>
    </row>
    <row r="383" spans="1:131" x14ac:dyDescent="0.45">
      <c r="A383" s="5" t="s">
        <v>181</v>
      </c>
      <c r="B383" s="3">
        <v>3900</v>
      </c>
      <c r="C383" s="3">
        <v>4900</v>
      </c>
      <c r="D383" s="3">
        <v>4800</v>
      </c>
      <c r="E383" s="3">
        <v>5600</v>
      </c>
      <c r="F383" s="3">
        <v>5900</v>
      </c>
      <c r="G383" s="3">
        <v>6600</v>
      </c>
      <c r="H383" s="3">
        <v>6500</v>
      </c>
      <c r="I383" s="3">
        <v>6500</v>
      </c>
      <c r="J383" s="3">
        <v>4800</v>
      </c>
      <c r="K383" s="3">
        <v>5500</v>
      </c>
      <c r="L383" s="3">
        <v>5400</v>
      </c>
      <c r="M383" s="3">
        <v>5200</v>
      </c>
      <c r="N383" s="3">
        <v>5200</v>
      </c>
      <c r="O383" s="3">
        <v>5700</v>
      </c>
      <c r="P383" s="3">
        <v>5900</v>
      </c>
      <c r="Q383" s="3">
        <v>5800</v>
      </c>
      <c r="R383" s="3">
        <v>6300</v>
      </c>
      <c r="S383" s="3">
        <v>6100</v>
      </c>
      <c r="T383" s="3">
        <v>6500</v>
      </c>
      <c r="U383" s="3">
        <v>6000</v>
      </c>
      <c r="V383" s="3">
        <v>5400</v>
      </c>
      <c r="W383" s="3">
        <v>6800</v>
      </c>
      <c r="X383" s="3">
        <v>6300</v>
      </c>
      <c r="Y383" s="3">
        <v>6900</v>
      </c>
      <c r="Z383" s="3">
        <v>6700</v>
      </c>
      <c r="AA383" s="3">
        <v>5900</v>
      </c>
      <c r="AB383" s="3">
        <v>6400</v>
      </c>
      <c r="AC383" s="3">
        <v>6700</v>
      </c>
      <c r="AD383" s="3">
        <v>5500</v>
      </c>
      <c r="AE383" s="3">
        <v>5200</v>
      </c>
      <c r="AF383" s="3">
        <v>5400</v>
      </c>
      <c r="AG383" s="3">
        <v>5800</v>
      </c>
      <c r="AH383" s="3">
        <v>6100</v>
      </c>
      <c r="AI383" s="3">
        <v>7100</v>
      </c>
      <c r="AJ383" s="3">
        <v>6900</v>
      </c>
      <c r="AK383" s="3">
        <v>6600</v>
      </c>
      <c r="AL383" s="3">
        <v>6300</v>
      </c>
      <c r="AM383" s="3">
        <v>6000</v>
      </c>
      <c r="AN383" s="3">
        <v>6400</v>
      </c>
      <c r="AO383" s="3">
        <v>5500</v>
      </c>
      <c r="AP383" s="3">
        <v>5300</v>
      </c>
      <c r="AQ383" s="3">
        <v>6900</v>
      </c>
      <c r="AR383" s="3">
        <v>6200</v>
      </c>
      <c r="AS383" s="3">
        <v>6100</v>
      </c>
      <c r="AT383" s="3">
        <v>6400</v>
      </c>
      <c r="AU383" s="3">
        <v>4800</v>
      </c>
      <c r="AV383" s="3">
        <v>5900</v>
      </c>
      <c r="AW383" s="3">
        <v>6000</v>
      </c>
      <c r="AX383" s="3">
        <v>5200</v>
      </c>
      <c r="AY383" s="3">
        <v>5500</v>
      </c>
      <c r="AZ383" s="3">
        <v>6100</v>
      </c>
      <c r="BA383" s="3">
        <v>7000</v>
      </c>
      <c r="BB383" s="3">
        <v>5400</v>
      </c>
      <c r="BC383" s="3">
        <v>5400</v>
      </c>
      <c r="BD383" s="3">
        <v>6600</v>
      </c>
      <c r="BE383" s="3">
        <v>6100</v>
      </c>
      <c r="BF383" s="3">
        <v>5300</v>
      </c>
      <c r="BG383" s="3">
        <v>5700</v>
      </c>
      <c r="BH383" s="3">
        <v>6200</v>
      </c>
      <c r="BI383" s="3">
        <v>7200</v>
      </c>
      <c r="BJ383" s="3">
        <v>6500</v>
      </c>
      <c r="BK383" s="3">
        <v>7200</v>
      </c>
      <c r="BL383" s="3">
        <v>7500</v>
      </c>
      <c r="BM383" s="3">
        <v>7400</v>
      </c>
      <c r="BN383" s="3">
        <v>7200</v>
      </c>
      <c r="BO383" s="3">
        <v>7300</v>
      </c>
      <c r="BP383" s="3">
        <v>7300</v>
      </c>
      <c r="BQ383" s="3">
        <v>6900</v>
      </c>
      <c r="BR383" s="3">
        <v>6300</v>
      </c>
      <c r="BS383" s="3">
        <v>7700</v>
      </c>
      <c r="BT383" s="3">
        <v>7300</v>
      </c>
      <c r="BU383" s="3">
        <v>6600</v>
      </c>
      <c r="BV383" s="3">
        <v>6900</v>
      </c>
      <c r="BW383" s="3">
        <v>7100</v>
      </c>
      <c r="BX383" s="3">
        <v>7100</v>
      </c>
      <c r="BY383" s="3">
        <v>8000</v>
      </c>
      <c r="BZ383" s="3">
        <v>8200</v>
      </c>
      <c r="CA383" s="3">
        <v>7300</v>
      </c>
      <c r="CB383" s="3">
        <v>7800</v>
      </c>
      <c r="CC383" s="3">
        <v>6900</v>
      </c>
      <c r="CD383" s="3">
        <v>7300</v>
      </c>
      <c r="CE383" s="3">
        <v>6800</v>
      </c>
      <c r="CF383" s="3">
        <v>5900</v>
      </c>
      <c r="CG383" s="3">
        <v>5900</v>
      </c>
      <c r="CH383" s="3">
        <v>5200</v>
      </c>
      <c r="CI383" s="3">
        <v>6800</v>
      </c>
      <c r="CJ383" s="3">
        <v>7200</v>
      </c>
      <c r="CK383" s="3">
        <v>6900</v>
      </c>
      <c r="CL383" s="3">
        <v>7600</v>
      </c>
      <c r="CM383" s="3">
        <v>7800</v>
      </c>
      <c r="CN383" s="3">
        <v>7300</v>
      </c>
      <c r="CO383" s="3">
        <v>6700</v>
      </c>
      <c r="CP383" s="3">
        <v>6900</v>
      </c>
      <c r="CQ383" s="3">
        <v>6400</v>
      </c>
      <c r="CR383" s="3">
        <v>6500</v>
      </c>
      <c r="CS383" s="3">
        <v>6200</v>
      </c>
      <c r="CT383" s="3">
        <v>5400</v>
      </c>
      <c r="CU383" s="3">
        <v>5700</v>
      </c>
      <c r="CV383" s="3">
        <v>5400</v>
      </c>
      <c r="CW383" s="3">
        <v>4100</v>
      </c>
      <c r="CX383" s="3">
        <v>4300</v>
      </c>
      <c r="CY383" s="3">
        <v>5300</v>
      </c>
      <c r="CZ383" s="3">
        <v>5300</v>
      </c>
      <c r="DA383" s="3">
        <v>7400</v>
      </c>
      <c r="DB383" s="3">
        <v>6900</v>
      </c>
      <c r="DC383" s="3">
        <v>7200</v>
      </c>
      <c r="DD383" s="3">
        <v>7100</v>
      </c>
      <c r="DE383" s="3">
        <v>7600</v>
      </c>
      <c r="DF383" s="3">
        <v>7400</v>
      </c>
      <c r="DG383" s="3">
        <v>6600</v>
      </c>
      <c r="DH383" s="3">
        <v>7400</v>
      </c>
      <c r="DI383" s="3">
        <v>8100.00048828125</v>
      </c>
      <c r="DJ383" s="3">
        <v>7200</v>
      </c>
      <c r="DK383" s="3">
        <v>7600</v>
      </c>
      <c r="DL383" s="3">
        <v>7700</v>
      </c>
      <c r="DM383" s="3">
        <v>7900</v>
      </c>
      <c r="DN383" s="3">
        <v>7700</v>
      </c>
      <c r="DO383" s="3">
        <v>9100</v>
      </c>
      <c r="DP383" s="3">
        <v>9300</v>
      </c>
      <c r="DQ383" s="3">
        <v>9300</v>
      </c>
      <c r="DR383" s="3">
        <v>10300</v>
      </c>
      <c r="DS383" s="3">
        <v>8000</v>
      </c>
      <c r="DT383" s="3">
        <v>8400</v>
      </c>
      <c r="DU383" s="3">
        <v>5100</v>
      </c>
      <c r="DV383" s="3">
        <v>3100</v>
      </c>
      <c r="DW383" s="3">
        <v>4000</v>
      </c>
      <c r="DX383" s="3">
        <v>4400</v>
      </c>
      <c r="DY383" s="3">
        <v>3800</v>
      </c>
      <c r="DZ383" s="3">
        <v>4500</v>
      </c>
      <c r="EA383" s="3">
        <v>826800.00048828125</v>
      </c>
    </row>
    <row r="384" spans="1:131" x14ac:dyDescent="0.45">
      <c r="A384" s="5" t="s">
        <v>182</v>
      </c>
      <c r="B384" s="3">
        <v>900</v>
      </c>
      <c r="C384" s="3">
        <v>1000</v>
      </c>
      <c r="D384" s="3">
        <v>900</v>
      </c>
      <c r="E384" s="3">
        <v>1000</v>
      </c>
      <c r="F384" s="3">
        <v>800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500</v>
      </c>
      <c r="P384" s="3">
        <v>500</v>
      </c>
      <c r="Q384" s="3">
        <v>500</v>
      </c>
      <c r="R384" s="3">
        <v>600</v>
      </c>
      <c r="S384" s="3">
        <v>600</v>
      </c>
      <c r="T384" s="3">
        <v>500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500</v>
      </c>
      <c r="AB384" s="3">
        <v>800</v>
      </c>
      <c r="AC384" s="3">
        <v>700</v>
      </c>
      <c r="AD384" s="3">
        <v>900</v>
      </c>
      <c r="AE384" s="3">
        <v>1100</v>
      </c>
      <c r="AF384" s="3">
        <v>1000</v>
      </c>
      <c r="AG384" s="3">
        <v>900</v>
      </c>
      <c r="AH384" s="3">
        <v>600</v>
      </c>
      <c r="AI384" s="3">
        <v>600</v>
      </c>
      <c r="AJ384" s="3">
        <v>600</v>
      </c>
      <c r="AK384" s="3">
        <v>600</v>
      </c>
      <c r="AL384" s="3">
        <v>0</v>
      </c>
      <c r="AM384" s="3">
        <v>0</v>
      </c>
      <c r="AN384" s="3">
        <v>700</v>
      </c>
      <c r="AO384" s="3">
        <v>800</v>
      </c>
      <c r="AP384" s="3">
        <v>1000</v>
      </c>
      <c r="AQ384" s="3">
        <v>0</v>
      </c>
      <c r="AR384" s="3">
        <v>0</v>
      </c>
      <c r="AS384" s="3">
        <v>500</v>
      </c>
      <c r="AT384" s="3">
        <v>0</v>
      </c>
      <c r="AU384" s="3">
        <v>0</v>
      </c>
      <c r="AV384" s="3">
        <v>0</v>
      </c>
      <c r="AW384" s="3">
        <v>500</v>
      </c>
      <c r="AX384" s="3">
        <v>500</v>
      </c>
      <c r="AY384" s="3">
        <v>800</v>
      </c>
      <c r="AZ384" s="3">
        <v>800</v>
      </c>
      <c r="BA384" s="3">
        <v>600</v>
      </c>
      <c r="BB384" s="3">
        <v>500</v>
      </c>
      <c r="BC384" s="3">
        <v>600</v>
      </c>
      <c r="BD384" s="3">
        <v>500</v>
      </c>
      <c r="BE384" s="3">
        <v>700</v>
      </c>
      <c r="BF384" s="3">
        <v>500</v>
      </c>
      <c r="BG384" s="3">
        <v>0</v>
      </c>
      <c r="BH384" s="3">
        <v>0</v>
      </c>
      <c r="BI384" s="3">
        <v>0</v>
      </c>
      <c r="BJ384" s="3">
        <v>0</v>
      </c>
      <c r="BK384" s="3">
        <v>0</v>
      </c>
      <c r="BL384" s="3">
        <v>0</v>
      </c>
      <c r="BM384" s="3">
        <v>500</v>
      </c>
      <c r="BN384" s="3">
        <v>900</v>
      </c>
      <c r="BO384" s="3">
        <v>900</v>
      </c>
      <c r="BP384" s="3">
        <v>0</v>
      </c>
      <c r="BQ384" s="3">
        <v>600</v>
      </c>
      <c r="BR384" s="3">
        <v>700</v>
      </c>
      <c r="BS384" s="3">
        <v>0</v>
      </c>
      <c r="BT384" s="3">
        <v>0</v>
      </c>
      <c r="BU384" s="3">
        <v>0</v>
      </c>
      <c r="BV384" s="3">
        <v>0</v>
      </c>
      <c r="BW384" s="3">
        <v>600</v>
      </c>
      <c r="BX384" s="3">
        <v>500</v>
      </c>
      <c r="BY384" s="3">
        <v>0</v>
      </c>
      <c r="BZ384" s="3">
        <v>0</v>
      </c>
      <c r="CA384" s="3">
        <v>600</v>
      </c>
      <c r="CB384" s="3">
        <v>600</v>
      </c>
      <c r="CC384" s="3">
        <v>500</v>
      </c>
      <c r="CD384" s="3">
        <v>700</v>
      </c>
      <c r="CE384" s="3">
        <v>600</v>
      </c>
      <c r="CF384" s="3">
        <v>800</v>
      </c>
      <c r="CG384" s="3">
        <v>800</v>
      </c>
      <c r="CH384" s="3">
        <v>0</v>
      </c>
      <c r="CI384" s="3">
        <v>0</v>
      </c>
      <c r="CJ384" s="3">
        <v>600</v>
      </c>
      <c r="CK384" s="3">
        <v>0</v>
      </c>
      <c r="CL384" s="3">
        <v>500</v>
      </c>
      <c r="CM384" s="3">
        <v>600</v>
      </c>
      <c r="CN384" s="3">
        <v>0</v>
      </c>
      <c r="CO384" s="3">
        <v>600</v>
      </c>
      <c r="CP384" s="3">
        <v>900</v>
      </c>
      <c r="CQ384" s="3">
        <v>800</v>
      </c>
      <c r="CR384" s="3">
        <v>700</v>
      </c>
      <c r="CS384" s="3">
        <v>700</v>
      </c>
      <c r="CT384" s="3">
        <v>900</v>
      </c>
      <c r="CU384" s="3">
        <v>1100</v>
      </c>
      <c r="CV384" s="3">
        <v>700</v>
      </c>
      <c r="CW384" s="3">
        <v>900</v>
      </c>
      <c r="CX384" s="3">
        <v>1000</v>
      </c>
      <c r="CY384" s="3">
        <v>1100</v>
      </c>
      <c r="CZ384" s="3">
        <v>1400</v>
      </c>
      <c r="DA384" s="3">
        <v>800</v>
      </c>
      <c r="DB384" s="3">
        <v>900</v>
      </c>
      <c r="DC384" s="3">
        <v>0</v>
      </c>
      <c r="DD384" s="3">
        <v>0</v>
      </c>
      <c r="DE384" s="3">
        <v>0</v>
      </c>
      <c r="DF384" s="3">
        <v>0</v>
      </c>
      <c r="DG384" s="3">
        <v>0</v>
      </c>
      <c r="DH384" s="3">
        <v>0</v>
      </c>
      <c r="DI384" s="3">
        <v>600</v>
      </c>
      <c r="DJ384" s="3">
        <v>600</v>
      </c>
      <c r="DK384" s="3">
        <v>0</v>
      </c>
      <c r="DL384" s="3">
        <v>900</v>
      </c>
      <c r="DM384" s="3">
        <v>600</v>
      </c>
      <c r="DN384" s="3">
        <v>600</v>
      </c>
      <c r="DO384" s="3">
        <v>900</v>
      </c>
      <c r="DP384" s="3">
        <v>0</v>
      </c>
      <c r="DQ384" s="3">
        <v>0</v>
      </c>
      <c r="DR384" s="3">
        <v>900</v>
      </c>
      <c r="DS384" s="3">
        <v>800</v>
      </c>
      <c r="DT384" s="3">
        <v>0</v>
      </c>
      <c r="DU384" s="3">
        <v>0</v>
      </c>
      <c r="DV384" s="3">
        <v>0</v>
      </c>
      <c r="DW384" s="3">
        <v>0</v>
      </c>
      <c r="DX384" s="3">
        <v>0</v>
      </c>
      <c r="DY384" s="3">
        <v>0</v>
      </c>
      <c r="DZ384" s="3">
        <v>0</v>
      </c>
      <c r="EA384" s="3">
        <v>54500</v>
      </c>
    </row>
    <row r="385" spans="1:131" x14ac:dyDescent="0.45">
      <c r="A385" s="5" t="s">
        <v>183</v>
      </c>
      <c r="B385" s="3">
        <v>1900</v>
      </c>
      <c r="C385" s="3">
        <v>2000</v>
      </c>
      <c r="D385" s="3">
        <v>1900</v>
      </c>
      <c r="E385" s="3">
        <v>1900</v>
      </c>
      <c r="F385" s="3">
        <v>1600</v>
      </c>
      <c r="G385" s="3">
        <v>1400</v>
      </c>
      <c r="H385" s="3">
        <v>1400</v>
      </c>
      <c r="I385" s="3">
        <v>1200</v>
      </c>
      <c r="J385" s="3">
        <v>2300</v>
      </c>
      <c r="K385" s="3">
        <v>1800</v>
      </c>
      <c r="L385" s="3">
        <v>1200</v>
      </c>
      <c r="M385" s="3">
        <v>1600</v>
      </c>
      <c r="N385" s="3">
        <v>1700</v>
      </c>
      <c r="O385" s="3">
        <v>1900</v>
      </c>
      <c r="P385" s="3">
        <v>1100</v>
      </c>
      <c r="Q385" s="3">
        <v>1100</v>
      </c>
      <c r="R385" s="3">
        <v>1100</v>
      </c>
      <c r="S385" s="3">
        <v>1100</v>
      </c>
      <c r="T385" s="3">
        <v>700</v>
      </c>
      <c r="U385" s="3">
        <v>700</v>
      </c>
      <c r="V385" s="3">
        <v>800</v>
      </c>
      <c r="W385" s="3">
        <v>500</v>
      </c>
      <c r="X385" s="3">
        <v>1000</v>
      </c>
      <c r="Y385" s="3">
        <v>1400</v>
      </c>
      <c r="Z385" s="3">
        <v>1600</v>
      </c>
      <c r="AA385" s="3">
        <v>1700</v>
      </c>
      <c r="AB385" s="3">
        <v>1800</v>
      </c>
      <c r="AC385" s="3">
        <v>2200</v>
      </c>
      <c r="AD385" s="3">
        <v>2300</v>
      </c>
      <c r="AE385" s="3">
        <v>2100</v>
      </c>
      <c r="AF385" s="3">
        <v>1400</v>
      </c>
      <c r="AG385" s="3">
        <v>1700</v>
      </c>
      <c r="AH385" s="3">
        <v>1500</v>
      </c>
      <c r="AI385" s="3">
        <v>1300</v>
      </c>
      <c r="AJ385" s="3">
        <v>1400</v>
      </c>
      <c r="AK385" s="3">
        <v>1800</v>
      </c>
      <c r="AL385" s="3">
        <v>1800</v>
      </c>
      <c r="AM385" s="3">
        <v>2000</v>
      </c>
      <c r="AN385" s="3">
        <v>1400</v>
      </c>
      <c r="AO385" s="3">
        <v>1700</v>
      </c>
      <c r="AP385" s="3">
        <v>1700</v>
      </c>
      <c r="AQ385" s="3">
        <v>1500</v>
      </c>
      <c r="AR385" s="3">
        <v>1100</v>
      </c>
      <c r="AS385" s="3">
        <v>1600</v>
      </c>
      <c r="AT385" s="3">
        <v>1100</v>
      </c>
      <c r="AU385" s="3">
        <v>1300</v>
      </c>
      <c r="AV385" s="3">
        <v>1500</v>
      </c>
      <c r="AW385" s="3">
        <v>1000</v>
      </c>
      <c r="AX385" s="3">
        <v>1400</v>
      </c>
      <c r="AY385" s="3">
        <v>1300</v>
      </c>
      <c r="AZ385" s="3">
        <v>1900</v>
      </c>
      <c r="BA385" s="3">
        <v>1700</v>
      </c>
      <c r="BB385" s="3">
        <v>1500</v>
      </c>
      <c r="BC385" s="3">
        <v>2100</v>
      </c>
      <c r="BD385" s="3">
        <v>2200</v>
      </c>
      <c r="BE385" s="3">
        <v>1800</v>
      </c>
      <c r="BF385" s="3">
        <v>1500</v>
      </c>
      <c r="BG385" s="3">
        <v>1500</v>
      </c>
      <c r="BH385" s="3">
        <v>1100</v>
      </c>
      <c r="BI385" s="3">
        <v>1300</v>
      </c>
      <c r="BJ385" s="3">
        <v>1500</v>
      </c>
      <c r="BK385" s="3">
        <v>1400</v>
      </c>
      <c r="BL385" s="3">
        <v>900</v>
      </c>
      <c r="BM385" s="3">
        <v>1000</v>
      </c>
      <c r="BN385" s="3">
        <v>1500</v>
      </c>
      <c r="BO385" s="3">
        <v>1500</v>
      </c>
      <c r="BP385" s="3">
        <v>2000</v>
      </c>
      <c r="BQ385" s="3">
        <v>1800</v>
      </c>
      <c r="BR385" s="3">
        <v>1600</v>
      </c>
      <c r="BS385" s="3">
        <v>1500</v>
      </c>
      <c r="BT385" s="3">
        <v>1300</v>
      </c>
      <c r="BU385" s="3">
        <v>1300</v>
      </c>
      <c r="BV385" s="3">
        <v>1700</v>
      </c>
      <c r="BW385" s="3">
        <v>1300</v>
      </c>
      <c r="BX385" s="3">
        <v>2300</v>
      </c>
      <c r="BY385" s="3">
        <v>2700</v>
      </c>
      <c r="BZ385" s="3">
        <v>2700</v>
      </c>
      <c r="CA385" s="3">
        <v>2100</v>
      </c>
      <c r="CB385" s="3">
        <v>1800</v>
      </c>
      <c r="CC385" s="3">
        <v>2400</v>
      </c>
      <c r="CD385" s="3">
        <v>1200</v>
      </c>
      <c r="CE385" s="3">
        <v>1700</v>
      </c>
      <c r="CF385" s="3">
        <v>1500</v>
      </c>
      <c r="CG385" s="3">
        <v>1800</v>
      </c>
      <c r="CH385" s="3">
        <v>1600</v>
      </c>
      <c r="CI385" s="3">
        <v>1500</v>
      </c>
      <c r="CJ385" s="3">
        <v>1800</v>
      </c>
      <c r="CK385" s="3">
        <v>1900</v>
      </c>
      <c r="CL385" s="3">
        <v>1800</v>
      </c>
      <c r="CM385" s="3">
        <v>1600</v>
      </c>
      <c r="CN385" s="3">
        <v>1800</v>
      </c>
      <c r="CO385" s="3">
        <v>1600</v>
      </c>
      <c r="CP385" s="3">
        <v>1700</v>
      </c>
      <c r="CQ385" s="3">
        <v>1500</v>
      </c>
      <c r="CR385" s="3">
        <v>1600</v>
      </c>
      <c r="CS385" s="3">
        <v>1100</v>
      </c>
      <c r="CT385" s="3">
        <v>900</v>
      </c>
      <c r="CU385" s="3">
        <v>1000</v>
      </c>
      <c r="CV385" s="3">
        <v>1200</v>
      </c>
      <c r="CW385" s="3">
        <v>1100</v>
      </c>
      <c r="CX385" s="3">
        <v>1400</v>
      </c>
      <c r="CY385" s="3">
        <v>1100</v>
      </c>
      <c r="CZ385" s="3">
        <v>1400</v>
      </c>
      <c r="DA385" s="3">
        <v>1800</v>
      </c>
      <c r="DB385" s="3">
        <v>2100</v>
      </c>
      <c r="DC385" s="3">
        <v>2400</v>
      </c>
      <c r="DD385" s="3">
        <v>2400</v>
      </c>
      <c r="DE385" s="3">
        <v>2800</v>
      </c>
      <c r="DF385" s="3">
        <v>2000</v>
      </c>
      <c r="DG385" s="3">
        <v>1900</v>
      </c>
      <c r="DH385" s="3">
        <v>2400</v>
      </c>
      <c r="DI385" s="3">
        <v>2000</v>
      </c>
      <c r="DJ385" s="3">
        <v>2200</v>
      </c>
      <c r="DK385" s="3">
        <v>1500</v>
      </c>
      <c r="DL385" s="3">
        <v>1800</v>
      </c>
      <c r="DM385" s="3">
        <v>1700</v>
      </c>
      <c r="DN385" s="3">
        <v>1600</v>
      </c>
      <c r="DO385" s="3">
        <v>1500</v>
      </c>
      <c r="DP385" s="3">
        <v>1700</v>
      </c>
      <c r="DQ385" s="3">
        <v>2000</v>
      </c>
      <c r="DR385" s="3">
        <v>1300</v>
      </c>
      <c r="DS385" s="3">
        <v>2100</v>
      </c>
      <c r="DT385" s="3">
        <v>1700</v>
      </c>
      <c r="DU385" s="3">
        <v>1000</v>
      </c>
      <c r="DV385" s="3">
        <v>1200</v>
      </c>
      <c r="DW385" s="3">
        <v>1700</v>
      </c>
      <c r="DX385" s="3">
        <v>2400</v>
      </c>
      <c r="DY385" s="3">
        <v>2100</v>
      </c>
      <c r="DZ385" s="3">
        <v>2500</v>
      </c>
      <c r="EA385" s="3">
        <v>209000</v>
      </c>
    </row>
    <row r="386" spans="1:131" x14ac:dyDescent="0.45">
      <c r="A386" s="5" t="s">
        <v>184</v>
      </c>
      <c r="B386" s="3">
        <v>6100</v>
      </c>
      <c r="C386" s="3">
        <v>5400</v>
      </c>
      <c r="D386" s="3">
        <v>5600</v>
      </c>
      <c r="E386" s="3">
        <v>5700</v>
      </c>
      <c r="F386" s="3">
        <v>6300</v>
      </c>
      <c r="G386" s="3">
        <v>6000</v>
      </c>
      <c r="H386" s="3">
        <v>6300</v>
      </c>
      <c r="I386" s="3">
        <v>6300</v>
      </c>
      <c r="J386" s="3">
        <v>5300</v>
      </c>
      <c r="K386" s="3">
        <v>4900</v>
      </c>
      <c r="L386" s="3">
        <v>6300</v>
      </c>
      <c r="M386" s="3">
        <v>6400</v>
      </c>
      <c r="N386" s="3">
        <v>7500</v>
      </c>
      <c r="O386" s="3">
        <v>7500</v>
      </c>
      <c r="P386" s="3">
        <v>7400</v>
      </c>
      <c r="Q386" s="3">
        <v>6800</v>
      </c>
      <c r="R386" s="3">
        <v>7700</v>
      </c>
      <c r="S386" s="3">
        <v>6100</v>
      </c>
      <c r="T386" s="3">
        <v>7000</v>
      </c>
      <c r="U386" s="3">
        <v>5300</v>
      </c>
      <c r="V386" s="3">
        <v>6600</v>
      </c>
      <c r="W386" s="3">
        <v>6300</v>
      </c>
      <c r="X386" s="3">
        <v>6800</v>
      </c>
      <c r="Y386" s="3">
        <v>7300</v>
      </c>
      <c r="Z386" s="3">
        <v>6800</v>
      </c>
      <c r="AA386" s="3">
        <v>7500</v>
      </c>
      <c r="AB386" s="3">
        <v>6500</v>
      </c>
      <c r="AC386" s="3">
        <v>6700</v>
      </c>
      <c r="AD386" s="3">
        <v>7000</v>
      </c>
      <c r="AE386" s="3">
        <v>7200</v>
      </c>
      <c r="AF386" s="3">
        <v>7800</v>
      </c>
      <c r="AG386" s="3">
        <v>7000</v>
      </c>
      <c r="AH386" s="3">
        <v>6500</v>
      </c>
      <c r="AI386" s="3">
        <v>7000</v>
      </c>
      <c r="AJ386" s="3">
        <v>7500</v>
      </c>
      <c r="AK386" s="3">
        <v>6500</v>
      </c>
      <c r="AL386" s="3">
        <v>7800</v>
      </c>
      <c r="AM386" s="3">
        <v>6900</v>
      </c>
      <c r="AN386" s="3">
        <v>7300</v>
      </c>
      <c r="AO386" s="3">
        <v>7400</v>
      </c>
      <c r="AP386" s="3">
        <v>6900</v>
      </c>
      <c r="AQ386" s="3">
        <v>7600</v>
      </c>
      <c r="AR386" s="3">
        <v>7400</v>
      </c>
      <c r="AS386" s="3">
        <v>7100</v>
      </c>
      <c r="AT386" s="3">
        <v>6000</v>
      </c>
      <c r="AU386" s="3">
        <v>6700</v>
      </c>
      <c r="AV386" s="3">
        <v>6700</v>
      </c>
      <c r="AW386" s="3">
        <v>5500</v>
      </c>
      <c r="AX386" s="3">
        <v>6100</v>
      </c>
      <c r="AY386" s="3">
        <v>6600</v>
      </c>
      <c r="AZ386" s="3">
        <v>7700</v>
      </c>
      <c r="BA386" s="3">
        <v>7600</v>
      </c>
      <c r="BB386" s="3">
        <v>5800</v>
      </c>
      <c r="BC386" s="3">
        <v>5500</v>
      </c>
      <c r="BD386" s="3">
        <v>6100</v>
      </c>
      <c r="BE386" s="3">
        <v>6800</v>
      </c>
      <c r="BF386" s="3">
        <v>6900</v>
      </c>
      <c r="BG386" s="3">
        <v>7000</v>
      </c>
      <c r="BH386" s="3">
        <v>7500</v>
      </c>
      <c r="BI386" s="3">
        <v>9300</v>
      </c>
      <c r="BJ386" s="3">
        <v>7300</v>
      </c>
      <c r="BK386" s="3">
        <v>7200</v>
      </c>
      <c r="BL386" s="3">
        <v>6800</v>
      </c>
      <c r="BM386" s="3">
        <v>7000</v>
      </c>
      <c r="BN386" s="3">
        <v>7600</v>
      </c>
      <c r="BO386" s="3">
        <v>7000</v>
      </c>
      <c r="BP386" s="3">
        <v>6300</v>
      </c>
      <c r="BQ386" s="3">
        <v>6700</v>
      </c>
      <c r="BR386" s="3">
        <v>6400</v>
      </c>
      <c r="BS386" s="3">
        <v>5700</v>
      </c>
      <c r="BT386" s="3">
        <v>5900</v>
      </c>
      <c r="BU386" s="3">
        <v>5700</v>
      </c>
      <c r="BV386" s="3">
        <v>6300</v>
      </c>
      <c r="BW386" s="3">
        <v>6800</v>
      </c>
      <c r="BX386" s="3">
        <v>7600</v>
      </c>
      <c r="BY386" s="3">
        <v>7300</v>
      </c>
      <c r="BZ386" s="3">
        <v>7000</v>
      </c>
      <c r="CA386" s="3">
        <v>5500</v>
      </c>
      <c r="CB386" s="3">
        <v>6800</v>
      </c>
      <c r="CC386" s="3">
        <v>6100</v>
      </c>
      <c r="CD386" s="3">
        <v>6700</v>
      </c>
      <c r="CE386" s="3">
        <v>6100</v>
      </c>
      <c r="CF386" s="3">
        <v>6700</v>
      </c>
      <c r="CG386" s="3">
        <v>7400</v>
      </c>
      <c r="CH386" s="3">
        <v>7200</v>
      </c>
      <c r="CI386" s="3">
        <v>6800</v>
      </c>
      <c r="CJ386" s="3">
        <v>6400</v>
      </c>
      <c r="CK386" s="3">
        <v>6800</v>
      </c>
      <c r="CL386" s="3">
        <v>6100</v>
      </c>
      <c r="CM386" s="3">
        <v>6300</v>
      </c>
      <c r="CN386" s="3">
        <v>6800</v>
      </c>
      <c r="CO386" s="3">
        <v>6400</v>
      </c>
      <c r="CP386" s="3">
        <v>6700</v>
      </c>
      <c r="CQ386" s="3">
        <v>6900</v>
      </c>
      <c r="CR386" s="3">
        <v>6800</v>
      </c>
      <c r="CS386" s="3">
        <v>6400</v>
      </c>
      <c r="CT386" s="3">
        <v>7400</v>
      </c>
      <c r="CU386" s="3">
        <v>7700</v>
      </c>
      <c r="CV386" s="3">
        <v>7800</v>
      </c>
      <c r="CW386" s="3">
        <v>7600</v>
      </c>
      <c r="CX386" s="3">
        <v>7800</v>
      </c>
      <c r="CY386" s="3">
        <v>7500</v>
      </c>
      <c r="CZ386" s="3">
        <v>7100</v>
      </c>
      <c r="DA386" s="3">
        <v>6400</v>
      </c>
      <c r="DB386" s="3">
        <v>6900</v>
      </c>
      <c r="DC386" s="3">
        <v>7600</v>
      </c>
      <c r="DD386" s="3">
        <v>7500</v>
      </c>
      <c r="DE386" s="3">
        <v>7900</v>
      </c>
      <c r="DF386" s="3">
        <v>7900</v>
      </c>
      <c r="DG386" s="3">
        <v>9300</v>
      </c>
      <c r="DH386" s="3">
        <v>7500</v>
      </c>
      <c r="DI386" s="3">
        <v>7500</v>
      </c>
      <c r="DJ386" s="3">
        <v>8400</v>
      </c>
      <c r="DK386" s="3">
        <v>9600</v>
      </c>
      <c r="DL386" s="3">
        <v>9500</v>
      </c>
      <c r="DM386" s="3">
        <v>9800</v>
      </c>
      <c r="DN386" s="3">
        <v>9300</v>
      </c>
      <c r="DO386" s="3">
        <v>9700</v>
      </c>
      <c r="DP386" s="3">
        <v>8900</v>
      </c>
      <c r="DQ386" s="3">
        <v>7900</v>
      </c>
      <c r="DR386" s="3">
        <v>6600</v>
      </c>
      <c r="DS386" s="3">
        <v>5900</v>
      </c>
      <c r="DT386" s="3">
        <v>6200</v>
      </c>
      <c r="DU386" s="3">
        <v>6100</v>
      </c>
      <c r="DV386" s="3">
        <v>5300</v>
      </c>
      <c r="DW386" s="3">
        <v>5700</v>
      </c>
      <c r="DX386" s="3">
        <v>7000</v>
      </c>
      <c r="DY386" s="3">
        <v>5700</v>
      </c>
      <c r="DZ386" s="3">
        <v>6300</v>
      </c>
      <c r="EA386" s="3">
        <v>891900</v>
      </c>
    </row>
    <row r="387" spans="1:131" x14ac:dyDescent="0.45">
      <c r="A387" s="5" t="s">
        <v>185</v>
      </c>
      <c r="B387" s="3">
        <v>700</v>
      </c>
      <c r="C387" s="3">
        <v>600</v>
      </c>
      <c r="D387" s="3">
        <v>1600</v>
      </c>
      <c r="E387" s="3">
        <v>1600</v>
      </c>
      <c r="F387" s="3">
        <v>900</v>
      </c>
      <c r="G387" s="3">
        <v>1000</v>
      </c>
      <c r="H387" s="3">
        <v>800</v>
      </c>
      <c r="I387" s="3">
        <v>1300</v>
      </c>
      <c r="J387" s="3">
        <v>800</v>
      </c>
      <c r="K387" s="3">
        <v>500</v>
      </c>
      <c r="L387" s="3">
        <v>600</v>
      </c>
      <c r="M387" s="3">
        <v>800</v>
      </c>
      <c r="N387" s="3">
        <v>1000</v>
      </c>
      <c r="O387" s="3">
        <v>1000</v>
      </c>
      <c r="P387" s="3">
        <v>900</v>
      </c>
      <c r="Q387" s="3">
        <v>800</v>
      </c>
      <c r="R387" s="3">
        <v>1000</v>
      </c>
      <c r="S387" s="3">
        <v>1100</v>
      </c>
      <c r="T387" s="3">
        <v>1100</v>
      </c>
      <c r="U387" s="3">
        <v>1400</v>
      </c>
      <c r="V387" s="3">
        <v>800</v>
      </c>
      <c r="W387" s="3">
        <v>800</v>
      </c>
      <c r="X387" s="3">
        <v>900</v>
      </c>
      <c r="Y387" s="3">
        <v>900</v>
      </c>
      <c r="Z387" s="3">
        <v>1000</v>
      </c>
      <c r="AA387" s="3">
        <v>900</v>
      </c>
      <c r="AB387" s="3">
        <v>1300</v>
      </c>
      <c r="AC387" s="3">
        <v>1200</v>
      </c>
      <c r="AD387" s="3">
        <v>900</v>
      </c>
      <c r="AE387" s="3">
        <v>1200</v>
      </c>
      <c r="AF387" s="3">
        <v>1100</v>
      </c>
      <c r="AG387" s="3">
        <v>1400</v>
      </c>
      <c r="AH387" s="3">
        <v>1000</v>
      </c>
      <c r="AI387" s="3">
        <v>1200</v>
      </c>
      <c r="AJ387" s="3">
        <v>1700</v>
      </c>
      <c r="AK387" s="3">
        <v>1600</v>
      </c>
      <c r="AL387" s="3">
        <v>1400</v>
      </c>
      <c r="AM387" s="3">
        <v>1500</v>
      </c>
      <c r="AN387" s="3">
        <v>900</v>
      </c>
      <c r="AO387" s="3">
        <v>800</v>
      </c>
      <c r="AP387" s="3">
        <v>1100</v>
      </c>
      <c r="AQ387" s="3">
        <v>1200</v>
      </c>
      <c r="AR387" s="3">
        <v>1100</v>
      </c>
      <c r="AS387" s="3">
        <v>1500</v>
      </c>
      <c r="AT387" s="3">
        <v>1600</v>
      </c>
      <c r="AU387" s="3">
        <v>1500</v>
      </c>
      <c r="AV387" s="3">
        <v>1600</v>
      </c>
      <c r="AW387" s="3">
        <v>1900</v>
      </c>
      <c r="AX387" s="3">
        <v>1900</v>
      </c>
      <c r="AY387" s="3">
        <v>1400</v>
      </c>
      <c r="AZ387" s="3">
        <v>1500</v>
      </c>
      <c r="BA387" s="3">
        <v>1500</v>
      </c>
      <c r="BB387" s="3">
        <v>1600</v>
      </c>
      <c r="BC387" s="3">
        <v>1300</v>
      </c>
      <c r="BD387" s="3">
        <v>1200</v>
      </c>
      <c r="BE387" s="3">
        <v>1400</v>
      </c>
      <c r="BF387" s="3">
        <v>900</v>
      </c>
      <c r="BG387" s="3">
        <v>700</v>
      </c>
      <c r="BH387" s="3">
        <v>600</v>
      </c>
      <c r="BI387" s="3">
        <v>1200</v>
      </c>
      <c r="BJ387" s="3">
        <v>1100</v>
      </c>
      <c r="BK387" s="3">
        <v>800</v>
      </c>
      <c r="BL387" s="3">
        <v>1000</v>
      </c>
      <c r="BM387" s="3">
        <v>1200</v>
      </c>
      <c r="BN387" s="3">
        <v>1100</v>
      </c>
      <c r="BO387" s="3">
        <v>1200</v>
      </c>
      <c r="BP387" s="3">
        <v>1500</v>
      </c>
      <c r="BQ387" s="3">
        <v>1500</v>
      </c>
      <c r="BR387" s="3">
        <v>1600</v>
      </c>
      <c r="BS387" s="3">
        <v>1900</v>
      </c>
      <c r="BT387" s="3">
        <v>1700</v>
      </c>
      <c r="BU387" s="3">
        <v>1400</v>
      </c>
      <c r="BV387" s="3">
        <v>1000</v>
      </c>
      <c r="BW387" s="3">
        <v>1700</v>
      </c>
      <c r="BX387" s="3">
        <v>800</v>
      </c>
      <c r="BY387" s="3">
        <v>1500</v>
      </c>
      <c r="BZ387" s="3">
        <v>2000</v>
      </c>
      <c r="CA387" s="3">
        <v>1800</v>
      </c>
      <c r="CB387" s="3">
        <v>1500</v>
      </c>
      <c r="CC387" s="3">
        <v>1500</v>
      </c>
      <c r="CD387" s="3">
        <v>1500</v>
      </c>
      <c r="CE387" s="3">
        <v>1600</v>
      </c>
      <c r="CF387" s="3">
        <v>1500</v>
      </c>
      <c r="CG387" s="3">
        <v>1200</v>
      </c>
      <c r="CH387" s="3">
        <v>800</v>
      </c>
      <c r="CI387" s="3">
        <v>2100</v>
      </c>
      <c r="CJ387" s="3">
        <v>1900</v>
      </c>
      <c r="CK387" s="3">
        <v>1900</v>
      </c>
      <c r="CL387" s="3">
        <v>2300</v>
      </c>
      <c r="CM387" s="3">
        <v>2200</v>
      </c>
      <c r="CN387" s="3">
        <v>2200</v>
      </c>
      <c r="CO387" s="3">
        <v>1400</v>
      </c>
      <c r="CP387" s="3">
        <v>2200</v>
      </c>
      <c r="CQ387" s="3">
        <v>2400</v>
      </c>
      <c r="CR387" s="3">
        <v>2200</v>
      </c>
      <c r="CS387" s="3">
        <v>2700</v>
      </c>
      <c r="CT387" s="3">
        <v>2800</v>
      </c>
      <c r="CU387" s="3">
        <v>2300</v>
      </c>
      <c r="CV387" s="3">
        <v>2000</v>
      </c>
      <c r="CW387" s="3">
        <v>1300</v>
      </c>
      <c r="CX387" s="3">
        <v>1500</v>
      </c>
      <c r="CY387" s="3">
        <v>1300</v>
      </c>
      <c r="CZ387" s="3">
        <v>1700</v>
      </c>
      <c r="DA387" s="3">
        <v>1600</v>
      </c>
      <c r="DB387" s="3">
        <v>2200</v>
      </c>
      <c r="DC387" s="3">
        <v>1600</v>
      </c>
      <c r="DD387" s="3">
        <v>2200</v>
      </c>
      <c r="DE387" s="3">
        <v>1400</v>
      </c>
      <c r="DF387" s="3">
        <v>2000</v>
      </c>
      <c r="DG387" s="3">
        <v>1900</v>
      </c>
      <c r="DH387" s="3">
        <v>1700</v>
      </c>
      <c r="DI387" s="3">
        <v>1200</v>
      </c>
      <c r="DJ387" s="3">
        <v>1500</v>
      </c>
      <c r="DK387" s="3">
        <v>1300</v>
      </c>
      <c r="DL387" s="3">
        <v>1100</v>
      </c>
      <c r="DM387" s="3">
        <v>1500</v>
      </c>
      <c r="DN387" s="3">
        <v>1200</v>
      </c>
      <c r="DO387" s="3">
        <v>1500</v>
      </c>
      <c r="DP387" s="3">
        <v>2300</v>
      </c>
      <c r="DQ387" s="3">
        <v>1300</v>
      </c>
      <c r="DR387" s="3">
        <v>1500</v>
      </c>
      <c r="DS387" s="3">
        <v>1600</v>
      </c>
      <c r="DT387" s="3">
        <v>700</v>
      </c>
      <c r="DU387" s="3">
        <v>0</v>
      </c>
      <c r="DV387" s="3">
        <v>0</v>
      </c>
      <c r="DW387" s="3">
        <v>1200</v>
      </c>
      <c r="DX387" s="3">
        <v>800</v>
      </c>
      <c r="DY387" s="3">
        <v>1600</v>
      </c>
      <c r="DZ387" s="3">
        <v>1400</v>
      </c>
      <c r="EA387" s="3">
        <v>175800</v>
      </c>
    </row>
    <row r="388" spans="1:131" x14ac:dyDescent="0.45">
      <c r="A388" s="5" t="s">
        <v>186</v>
      </c>
      <c r="B388" s="3">
        <v>600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500</v>
      </c>
      <c r="L388" s="3">
        <v>0</v>
      </c>
      <c r="M388" s="3">
        <v>0</v>
      </c>
      <c r="N388" s="3">
        <v>0</v>
      </c>
      <c r="O388" s="3">
        <v>700</v>
      </c>
      <c r="P388" s="3">
        <v>500</v>
      </c>
      <c r="Q388" s="3">
        <v>0</v>
      </c>
      <c r="R388" s="3">
        <v>500</v>
      </c>
      <c r="S388" s="3">
        <v>700</v>
      </c>
      <c r="T388" s="3">
        <v>500</v>
      </c>
      <c r="U388" s="3">
        <v>600</v>
      </c>
      <c r="V388" s="3">
        <v>700</v>
      </c>
      <c r="W388" s="3">
        <v>700</v>
      </c>
      <c r="X388" s="3">
        <v>600</v>
      </c>
      <c r="Y388" s="3">
        <v>700</v>
      </c>
      <c r="Z388" s="3">
        <v>0</v>
      </c>
      <c r="AA388" s="3">
        <v>600</v>
      </c>
      <c r="AB388" s="3">
        <v>500</v>
      </c>
      <c r="AC388" s="3">
        <v>500</v>
      </c>
      <c r="AD388" s="3">
        <v>600</v>
      </c>
      <c r="AE388" s="3">
        <v>600</v>
      </c>
      <c r="AF388" s="3">
        <v>600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500</v>
      </c>
      <c r="AV388" s="3">
        <v>500</v>
      </c>
      <c r="AW388" s="3">
        <v>700</v>
      </c>
      <c r="AX388" s="3">
        <v>900</v>
      </c>
      <c r="AY388" s="3">
        <v>900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700</v>
      </c>
      <c r="BH388" s="3">
        <v>500</v>
      </c>
      <c r="BI388" s="3">
        <v>500</v>
      </c>
      <c r="BJ388" s="3">
        <v>0</v>
      </c>
      <c r="BK388" s="3">
        <v>500</v>
      </c>
      <c r="BL388" s="3">
        <v>600</v>
      </c>
      <c r="BM388" s="3">
        <v>0</v>
      </c>
      <c r="BN388" s="3">
        <v>0</v>
      </c>
      <c r="BO388" s="3">
        <v>0</v>
      </c>
      <c r="BP388" s="3">
        <v>0</v>
      </c>
      <c r="BQ388" s="3">
        <v>0</v>
      </c>
      <c r="BR388" s="3">
        <v>0</v>
      </c>
      <c r="BS388" s="3">
        <v>0</v>
      </c>
      <c r="BT388" s="3">
        <v>0</v>
      </c>
      <c r="BU388" s="3">
        <v>0</v>
      </c>
      <c r="BV388" s="3">
        <v>0</v>
      </c>
      <c r="BW388" s="3">
        <v>0</v>
      </c>
      <c r="BX388" s="3">
        <v>0</v>
      </c>
      <c r="BY388" s="3">
        <v>0</v>
      </c>
      <c r="BZ388" s="3">
        <v>0</v>
      </c>
      <c r="CA388" s="3">
        <v>0</v>
      </c>
      <c r="CB388" s="3">
        <v>0</v>
      </c>
      <c r="CC388" s="3">
        <v>600</v>
      </c>
      <c r="CD388" s="3">
        <v>700</v>
      </c>
      <c r="CE388" s="3">
        <v>600</v>
      </c>
      <c r="CF388" s="3">
        <v>1100</v>
      </c>
      <c r="CG388" s="3">
        <v>600</v>
      </c>
      <c r="CH388" s="3">
        <v>600</v>
      </c>
      <c r="CI388" s="3">
        <v>500</v>
      </c>
      <c r="CJ388" s="3">
        <v>500</v>
      </c>
      <c r="CK388" s="3">
        <v>0</v>
      </c>
      <c r="CL388" s="3">
        <v>0</v>
      </c>
      <c r="CM388" s="3">
        <v>0</v>
      </c>
      <c r="CN388" s="3">
        <v>0</v>
      </c>
      <c r="CO388" s="3">
        <v>0</v>
      </c>
      <c r="CP388" s="3">
        <v>0</v>
      </c>
      <c r="CQ388" s="3">
        <v>0</v>
      </c>
      <c r="CR388" s="3">
        <v>0</v>
      </c>
      <c r="CS388" s="3">
        <v>600</v>
      </c>
      <c r="CT388" s="3">
        <v>800</v>
      </c>
      <c r="CU388" s="3">
        <v>0</v>
      </c>
      <c r="CV388" s="3">
        <v>0</v>
      </c>
      <c r="CW388" s="3">
        <v>0</v>
      </c>
      <c r="CX388" s="3">
        <v>0</v>
      </c>
      <c r="CY388" s="3">
        <v>0</v>
      </c>
      <c r="CZ388" s="3">
        <v>0</v>
      </c>
      <c r="DA388" s="3">
        <v>0</v>
      </c>
      <c r="DB388" s="3">
        <v>0</v>
      </c>
      <c r="DC388" s="3">
        <v>500</v>
      </c>
      <c r="DD388" s="3">
        <v>0</v>
      </c>
      <c r="DE388" s="3">
        <v>500</v>
      </c>
      <c r="DF388" s="3">
        <v>700</v>
      </c>
      <c r="DG388" s="3">
        <v>500</v>
      </c>
      <c r="DH388" s="3">
        <v>0</v>
      </c>
      <c r="DI388" s="3">
        <v>0</v>
      </c>
      <c r="DJ388" s="3">
        <v>0</v>
      </c>
      <c r="DK388" s="3">
        <v>0</v>
      </c>
      <c r="DL388" s="3">
        <v>0</v>
      </c>
      <c r="DM388" s="3">
        <v>0</v>
      </c>
      <c r="DN388" s="3">
        <v>0</v>
      </c>
      <c r="DO388" s="3">
        <v>0</v>
      </c>
      <c r="DP388" s="3">
        <v>0</v>
      </c>
      <c r="DQ388" s="3">
        <v>0</v>
      </c>
      <c r="DR388" s="3">
        <v>0</v>
      </c>
      <c r="DS388" s="3">
        <v>500</v>
      </c>
      <c r="DT388" s="3">
        <v>500</v>
      </c>
      <c r="DU388" s="3">
        <v>500</v>
      </c>
      <c r="DV388" s="3">
        <v>0</v>
      </c>
      <c r="DW388" s="3">
        <v>500</v>
      </c>
      <c r="DX388" s="3">
        <v>0</v>
      </c>
      <c r="DY388" s="3">
        <v>0</v>
      </c>
      <c r="DZ388" s="3">
        <v>0</v>
      </c>
      <c r="EA388" s="3">
        <v>27800</v>
      </c>
    </row>
    <row r="389" spans="1:131" x14ac:dyDescent="0.45">
      <c r="A389" s="5" t="s">
        <v>187</v>
      </c>
      <c r="B389" s="3">
        <v>1100</v>
      </c>
      <c r="C389" s="3">
        <v>700</v>
      </c>
      <c r="D389" s="3">
        <v>1000</v>
      </c>
      <c r="E389" s="3">
        <v>1100</v>
      </c>
      <c r="F389" s="3">
        <v>1100</v>
      </c>
      <c r="G389" s="3">
        <v>1100</v>
      </c>
      <c r="H389" s="3">
        <v>1200</v>
      </c>
      <c r="I389" s="3">
        <v>1900</v>
      </c>
      <c r="J389" s="3">
        <v>1900</v>
      </c>
      <c r="K389" s="3">
        <v>1700</v>
      </c>
      <c r="L389" s="3">
        <v>1700</v>
      </c>
      <c r="M389" s="3">
        <v>1600</v>
      </c>
      <c r="N389" s="3">
        <v>1900</v>
      </c>
      <c r="O389" s="3">
        <v>1300</v>
      </c>
      <c r="P389" s="3">
        <v>1300</v>
      </c>
      <c r="Q389" s="3">
        <v>1100</v>
      </c>
      <c r="R389" s="3">
        <v>1200</v>
      </c>
      <c r="S389" s="3">
        <v>1500</v>
      </c>
      <c r="T389" s="3">
        <v>1300</v>
      </c>
      <c r="U389" s="3">
        <v>1500</v>
      </c>
      <c r="V389" s="3">
        <v>1300</v>
      </c>
      <c r="W389" s="3">
        <v>1400</v>
      </c>
      <c r="X389" s="3">
        <v>800</v>
      </c>
      <c r="Y389" s="3">
        <v>1000</v>
      </c>
      <c r="Z389" s="3">
        <v>600</v>
      </c>
      <c r="AA389" s="3">
        <v>500</v>
      </c>
      <c r="AB389" s="3">
        <v>0</v>
      </c>
      <c r="AC389" s="3">
        <v>0</v>
      </c>
      <c r="AD389" s="3">
        <v>0</v>
      </c>
      <c r="AE389" s="3">
        <v>500</v>
      </c>
      <c r="AF389" s="3">
        <v>500</v>
      </c>
      <c r="AG389" s="3">
        <v>700</v>
      </c>
      <c r="AH389" s="3">
        <v>1200</v>
      </c>
      <c r="AI389" s="3">
        <v>1200</v>
      </c>
      <c r="AJ389" s="3">
        <v>1400</v>
      </c>
      <c r="AK389" s="3">
        <v>1400</v>
      </c>
      <c r="AL389" s="3">
        <v>1400</v>
      </c>
      <c r="AM389" s="3">
        <v>1200</v>
      </c>
      <c r="AN389" s="3">
        <v>1000</v>
      </c>
      <c r="AO389" s="3">
        <v>1700</v>
      </c>
      <c r="AP389" s="3">
        <v>1300</v>
      </c>
      <c r="AQ389" s="3">
        <v>1000</v>
      </c>
      <c r="AR389" s="3">
        <v>1900</v>
      </c>
      <c r="AS389" s="3">
        <v>1800</v>
      </c>
      <c r="AT389" s="3">
        <v>1500</v>
      </c>
      <c r="AU389" s="3">
        <v>1500</v>
      </c>
      <c r="AV389" s="3">
        <v>1400</v>
      </c>
      <c r="AW389" s="3">
        <v>1400</v>
      </c>
      <c r="AX389" s="3">
        <v>2000</v>
      </c>
      <c r="AY389" s="3">
        <v>1700</v>
      </c>
      <c r="AZ389" s="3">
        <v>1700</v>
      </c>
      <c r="BA389" s="3">
        <v>1600</v>
      </c>
      <c r="BB389" s="3">
        <v>1700</v>
      </c>
      <c r="BC389" s="3">
        <v>1100</v>
      </c>
      <c r="BD389" s="3">
        <v>1300</v>
      </c>
      <c r="BE389" s="3">
        <v>1200</v>
      </c>
      <c r="BF389" s="3">
        <v>1300</v>
      </c>
      <c r="BG389" s="3">
        <v>1200</v>
      </c>
      <c r="BH389" s="3">
        <v>900</v>
      </c>
      <c r="BI389" s="3">
        <v>800</v>
      </c>
      <c r="BJ389" s="3">
        <v>800</v>
      </c>
      <c r="BK389" s="3">
        <v>800</v>
      </c>
      <c r="BL389" s="3">
        <v>700</v>
      </c>
      <c r="BM389" s="3">
        <v>1400</v>
      </c>
      <c r="BN389" s="3">
        <v>700</v>
      </c>
      <c r="BO389" s="3">
        <v>1300</v>
      </c>
      <c r="BP389" s="3">
        <v>1400</v>
      </c>
      <c r="BQ389" s="3">
        <v>1600</v>
      </c>
      <c r="BR389" s="3">
        <v>2200</v>
      </c>
      <c r="BS389" s="3">
        <v>1500</v>
      </c>
      <c r="BT389" s="3">
        <v>2100</v>
      </c>
      <c r="BU389" s="3">
        <v>2200</v>
      </c>
      <c r="BV389" s="3">
        <v>1800</v>
      </c>
      <c r="BW389" s="3">
        <v>1500</v>
      </c>
      <c r="BX389" s="3">
        <v>2000</v>
      </c>
      <c r="BY389" s="3">
        <v>2100</v>
      </c>
      <c r="BZ389" s="3">
        <v>2100</v>
      </c>
      <c r="CA389" s="3">
        <v>2100</v>
      </c>
      <c r="CB389" s="3">
        <v>2100</v>
      </c>
      <c r="CC389" s="3">
        <v>1700</v>
      </c>
      <c r="CD389" s="3">
        <v>1900</v>
      </c>
      <c r="CE389" s="3">
        <v>1300</v>
      </c>
      <c r="CF389" s="3">
        <v>1700</v>
      </c>
      <c r="CG389" s="3">
        <v>2100</v>
      </c>
      <c r="CH389" s="3">
        <v>1600</v>
      </c>
      <c r="CI389" s="3">
        <v>1700</v>
      </c>
      <c r="CJ389" s="3">
        <v>1800</v>
      </c>
      <c r="CK389" s="3">
        <v>2000</v>
      </c>
      <c r="CL389" s="3">
        <v>2300</v>
      </c>
      <c r="CM389" s="3">
        <v>2200</v>
      </c>
      <c r="CN389" s="3">
        <v>2300</v>
      </c>
      <c r="CO389" s="3">
        <v>2300</v>
      </c>
      <c r="CP389" s="3">
        <v>1700</v>
      </c>
      <c r="CQ389" s="3">
        <v>1600</v>
      </c>
      <c r="CR389" s="3">
        <v>2100</v>
      </c>
      <c r="CS389" s="3">
        <v>2800</v>
      </c>
      <c r="CT389" s="3">
        <v>1900</v>
      </c>
      <c r="CU389" s="3">
        <v>2700</v>
      </c>
      <c r="CV389" s="3">
        <v>2300</v>
      </c>
      <c r="CW389" s="3">
        <v>2400</v>
      </c>
      <c r="CX389" s="3">
        <v>2100</v>
      </c>
      <c r="CY389" s="3">
        <v>2000</v>
      </c>
      <c r="CZ389" s="3">
        <v>1500</v>
      </c>
      <c r="DA389" s="3">
        <v>800</v>
      </c>
      <c r="DB389" s="3">
        <v>600</v>
      </c>
      <c r="DC389" s="3">
        <v>700</v>
      </c>
      <c r="DD389" s="3">
        <v>800</v>
      </c>
      <c r="DE389" s="3">
        <v>800</v>
      </c>
      <c r="DF389" s="3">
        <v>900</v>
      </c>
      <c r="DG389" s="3">
        <v>1600</v>
      </c>
      <c r="DH389" s="3">
        <v>1500</v>
      </c>
      <c r="DI389" s="3">
        <v>1800</v>
      </c>
      <c r="DJ389" s="3">
        <v>2100</v>
      </c>
      <c r="DK389" s="3">
        <v>2100</v>
      </c>
      <c r="DL389" s="3">
        <v>1900</v>
      </c>
      <c r="DM389" s="3">
        <v>1700</v>
      </c>
      <c r="DN389" s="3">
        <v>1700</v>
      </c>
      <c r="DO389" s="3">
        <v>1900</v>
      </c>
      <c r="DP389" s="3">
        <v>1900</v>
      </c>
      <c r="DQ389" s="3">
        <v>1600</v>
      </c>
      <c r="DR389" s="3">
        <v>1700</v>
      </c>
      <c r="DS389" s="3">
        <v>1600</v>
      </c>
      <c r="DT389" s="3">
        <v>1900</v>
      </c>
      <c r="DU389" s="3">
        <v>2000</v>
      </c>
      <c r="DV389" s="3">
        <v>1000</v>
      </c>
      <c r="DW389" s="3">
        <v>900</v>
      </c>
      <c r="DX389" s="3">
        <v>900</v>
      </c>
      <c r="DY389" s="3">
        <v>1200</v>
      </c>
      <c r="DZ389" s="3">
        <v>1200</v>
      </c>
      <c r="EA389" s="3">
        <v>188500</v>
      </c>
    </row>
    <row r="390" spans="1:131" x14ac:dyDescent="0.45">
      <c r="A390" s="5" t="s">
        <v>188</v>
      </c>
      <c r="B390" s="3">
        <v>1300</v>
      </c>
      <c r="C390" s="3">
        <v>1800</v>
      </c>
      <c r="D390" s="3">
        <v>1600</v>
      </c>
      <c r="E390" s="3">
        <v>1200</v>
      </c>
      <c r="F390" s="3">
        <v>1400</v>
      </c>
      <c r="G390" s="3">
        <v>1400</v>
      </c>
      <c r="H390" s="3">
        <v>600</v>
      </c>
      <c r="I390" s="3">
        <v>500</v>
      </c>
      <c r="J390" s="3">
        <v>0</v>
      </c>
      <c r="K390" s="3">
        <v>600</v>
      </c>
      <c r="L390" s="3">
        <v>0</v>
      </c>
      <c r="M390" s="3">
        <v>600</v>
      </c>
      <c r="N390" s="3">
        <v>600</v>
      </c>
      <c r="O390" s="3">
        <v>700</v>
      </c>
      <c r="P390" s="3">
        <v>0</v>
      </c>
      <c r="Q390" s="3">
        <v>900</v>
      </c>
      <c r="R390" s="3">
        <v>800</v>
      </c>
      <c r="S390" s="3">
        <v>500</v>
      </c>
      <c r="T390" s="3">
        <v>600</v>
      </c>
      <c r="U390" s="3">
        <v>700</v>
      </c>
      <c r="V390" s="3">
        <v>700</v>
      </c>
      <c r="W390" s="3">
        <v>600</v>
      </c>
      <c r="X390" s="3">
        <v>0</v>
      </c>
      <c r="Y390" s="3">
        <v>0</v>
      </c>
      <c r="Z390" s="3">
        <v>700</v>
      </c>
      <c r="AA390" s="3">
        <v>800</v>
      </c>
      <c r="AB390" s="3">
        <v>900</v>
      </c>
      <c r="AC390" s="3">
        <v>800</v>
      </c>
      <c r="AD390" s="3">
        <v>1000</v>
      </c>
      <c r="AE390" s="3">
        <v>800</v>
      </c>
      <c r="AF390" s="3">
        <v>900</v>
      </c>
      <c r="AG390" s="3">
        <v>500</v>
      </c>
      <c r="AH390" s="3">
        <v>0</v>
      </c>
      <c r="AI390" s="3">
        <v>0</v>
      </c>
      <c r="AJ390" s="3">
        <v>0</v>
      </c>
      <c r="AK390" s="3">
        <v>500</v>
      </c>
      <c r="AL390" s="3">
        <v>500</v>
      </c>
      <c r="AM390" s="3">
        <v>0</v>
      </c>
      <c r="AN390" s="3">
        <v>600</v>
      </c>
      <c r="AO390" s="3">
        <v>900</v>
      </c>
      <c r="AP390" s="3">
        <v>700</v>
      </c>
      <c r="AQ390" s="3">
        <v>900</v>
      </c>
      <c r="AR390" s="3">
        <v>1500</v>
      </c>
      <c r="AS390" s="3">
        <v>800</v>
      </c>
      <c r="AT390" s="3">
        <v>1100</v>
      </c>
      <c r="AU390" s="3">
        <v>700</v>
      </c>
      <c r="AV390" s="3">
        <v>900</v>
      </c>
      <c r="AW390" s="3">
        <v>700</v>
      </c>
      <c r="AX390" s="3">
        <v>0</v>
      </c>
      <c r="AY390" s="3">
        <v>0</v>
      </c>
      <c r="AZ390" s="3">
        <v>0</v>
      </c>
      <c r="BA390" s="3">
        <v>0</v>
      </c>
      <c r="BB390" s="3">
        <v>500</v>
      </c>
      <c r="BC390" s="3">
        <v>0</v>
      </c>
      <c r="BD390" s="3">
        <v>0</v>
      </c>
      <c r="BE390" s="3">
        <v>500</v>
      </c>
      <c r="BF390" s="3">
        <v>0</v>
      </c>
      <c r="BG390" s="3">
        <v>700</v>
      </c>
      <c r="BH390" s="3">
        <v>1000</v>
      </c>
      <c r="BI390" s="3">
        <v>1000</v>
      </c>
      <c r="BJ390" s="3">
        <v>1000</v>
      </c>
      <c r="BK390" s="3">
        <v>800</v>
      </c>
      <c r="BL390" s="3">
        <v>800</v>
      </c>
      <c r="BM390" s="3">
        <v>500</v>
      </c>
      <c r="BN390" s="3">
        <v>0</v>
      </c>
      <c r="BO390" s="3">
        <v>0</v>
      </c>
      <c r="BP390" s="3">
        <v>800</v>
      </c>
      <c r="BQ390" s="3">
        <v>900</v>
      </c>
      <c r="BR390" s="3">
        <v>900</v>
      </c>
      <c r="BS390" s="3">
        <v>1100</v>
      </c>
      <c r="BT390" s="3">
        <v>700</v>
      </c>
      <c r="BU390" s="3">
        <v>900</v>
      </c>
      <c r="BV390" s="3">
        <v>700</v>
      </c>
      <c r="BW390" s="3">
        <v>600</v>
      </c>
      <c r="BX390" s="3">
        <v>500</v>
      </c>
      <c r="BY390" s="3">
        <v>0</v>
      </c>
      <c r="BZ390" s="3">
        <v>700</v>
      </c>
      <c r="CA390" s="3">
        <v>500</v>
      </c>
      <c r="CB390" s="3">
        <v>600</v>
      </c>
      <c r="CC390" s="3">
        <v>0</v>
      </c>
      <c r="CD390" s="3">
        <v>500</v>
      </c>
      <c r="CE390" s="3">
        <v>0</v>
      </c>
      <c r="CF390" s="3">
        <v>0</v>
      </c>
      <c r="CG390" s="3">
        <v>0</v>
      </c>
      <c r="CH390" s="3">
        <v>0</v>
      </c>
      <c r="CI390" s="3">
        <v>0</v>
      </c>
      <c r="CJ390" s="3">
        <v>500</v>
      </c>
      <c r="CK390" s="3">
        <v>800</v>
      </c>
      <c r="CL390" s="3">
        <v>800</v>
      </c>
      <c r="CM390" s="3">
        <v>700</v>
      </c>
      <c r="CN390" s="3">
        <v>800</v>
      </c>
      <c r="CO390" s="3">
        <v>800</v>
      </c>
      <c r="CP390" s="3">
        <v>900</v>
      </c>
      <c r="CQ390" s="3">
        <v>700</v>
      </c>
      <c r="CR390" s="3">
        <v>600</v>
      </c>
      <c r="CS390" s="3">
        <v>700</v>
      </c>
      <c r="CT390" s="3">
        <v>0</v>
      </c>
      <c r="CU390" s="3">
        <v>0</v>
      </c>
      <c r="CV390" s="3">
        <v>500</v>
      </c>
      <c r="CW390" s="3">
        <v>500</v>
      </c>
      <c r="CX390" s="3">
        <v>800</v>
      </c>
      <c r="CY390" s="3">
        <v>0</v>
      </c>
      <c r="CZ390" s="3">
        <v>500</v>
      </c>
      <c r="DA390" s="3">
        <v>700</v>
      </c>
      <c r="DB390" s="3">
        <v>600</v>
      </c>
      <c r="DC390" s="3">
        <v>500</v>
      </c>
      <c r="DD390" s="3">
        <v>0</v>
      </c>
      <c r="DE390" s="3">
        <v>700</v>
      </c>
      <c r="DF390" s="3">
        <v>1200</v>
      </c>
      <c r="DG390" s="3">
        <v>600</v>
      </c>
      <c r="DH390" s="3">
        <v>1400</v>
      </c>
      <c r="DI390" s="3">
        <v>800</v>
      </c>
      <c r="DJ390" s="3">
        <v>500</v>
      </c>
      <c r="DK390" s="3">
        <v>0</v>
      </c>
      <c r="DL390" s="3">
        <v>0</v>
      </c>
      <c r="DM390" s="3">
        <v>900</v>
      </c>
      <c r="DN390" s="3">
        <v>0</v>
      </c>
      <c r="DO390" s="3">
        <v>800</v>
      </c>
      <c r="DP390" s="3">
        <v>600</v>
      </c>
      <c r="DQ390" s="3">
        <v>800</v>
      </c>
      <c r="DR390" s="3">
        <v>900</v>
      </c>
      <c r="DS390" s="3">
        <v>700</v>
      </c>
      <c r="DT390" s="3">
        <v>600</v>
      </c>
      <c r="DU390" s="3">
        <v>800</v>
      </c>
      <c r="DV390" s="3">
        <v>800</v>
      </c>
      <c r="DW390" s="3">
        <v>600</v>
      </c>
      <c r="DX390" s="3">
        <v>500</v>
      </c>
      <c r="DY390" s="3">
        <v>1100</v>
      </c>
      <c r="DZ390" s="3">
        <v>1200</v>
      </c>
      <c r="EA390" s="3">
        <v>76400</v>
      </c>
    </row>
    <row r="391" spans="1:131" x14ac:dyDescent="0.45">
      <c r="A391" s="5" t="s">
        <v>189</v>
      </c>
      <c r="B391" s="3">
        <v>0</v>
      </c>
      <c r="C391" s="3">
        <v>0</v>
      </c>
      <c r="D391" s="3">
        <v>1100</v>
      </c>
      <c r="E391" s="3">
        <v>900</v>
      </c>
      <c r="F391" s="3">
        <v>1100</v>
      </c>
      <c r="G391" s="3">
        <v>1000</v>
      </c>
      <c r="H391" s="3">
        <v>900</v>
      </c>
      <c r="I391" s="3">
        <v>1200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600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500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500</v>
      </c>
      <c r="AU391" s="3">
        <v>0</v>
      </c>
      <c r="AV391" s="3">
        <v>700</v>
      </c>
      <c r="AW391" s="3">
        <v>600</v>
      </c>
      <c r="AX391" s="3">
        <v>900</v>
      </c>
      <c r="AY391" s="3">
        <v>700</v>
      </c>
      <c r="AZ391" s="3">
        <v>500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500</v>
      </c>
      <c r="BH391" s="3">
        <v>900</v>
      </c>
      <c r="BI391" s="3">
        <v>500</v>
      </c>
      <c r="BJ391" s="3">
        <v>500</v>
      </c>
      <c r="BK391" s="3">
        <v>700</v>
      </c>
      <c r="BL391" s="3">
        <v>0</v>
      </c>
      <c r="BM391" s="3">
        <v>0</v>
      </c>
      <c r="BN391" s="3">
        <v>0</v>
      </c>
      <c r="BO391" s="3">
        <v>600</v>
      </c>
      <c r="BP391" s="3">
        <v>600</v>
      </c>
      <c r="BQ391" s="3">
        <v>500</v>
      </c>
      <c r="BR391" s="3">
        <v>500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500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500</v>
      </c>
      <c r="CF391" s="3">
        <v>600</v>
      </c>
      <c r="CG391" s="3">
        <v>700</v>
      </c>
      <c r="CH391" s="3">
        <v>900</v>
      </c>
      <c r="CI391" s="3">
        <v>800</v>
      </c>
      <c r="CJ391" s="3">
        <v>0</v>
      </c>
      <c r="CK391" s="3">
        <v>900</v>
      </c>
      <c r="CL391" s="3">
        <v>1000</v>
      </c>
      <c r="CM391" s="3">
        <v>700</v>
      </c>
      <c r="CN391" s="3">
        <v>500</v>
      </c>
      <c r="CO391" s="3">
        <v>800</v>
      </c>
      <c r="CP391" s="3">
        <v>900</v>
      </c>
      <c r="CQ391" s="3">
        <v>500</v>
      </c>
      <c r="CR391" s="3">
        <v>700</v>
      </c>
      <c r="CS391" s="3">
        <v>1000</v>
      </c>
      <c r="CT391" s="3">
        <v>800</v>
      </c>
      <c r="CU391" s="3">
        <v>600</v>
      </c>
      <c r="CV391" s="3">
        <v>600</v>
      </c>
      <c r="CW391" s="3">
        <v>600</v>
      </c>
      <c r="CX391" s="3">
        <v>0</v>
      </c>
      <c r="CY391" s="3">
        <v>0</v>
      </c>
      <c r="CZ391" s="3">
        <v>0</v>
      </c>
      <c r="DA391" s="3">
        <v>0</v>
      </c>
      <c r="DB391" s="3">
        <v>500</v>
      </c>
      <c r="DC391" s="3">
        <v>0</v>
      </c>
      <c r="DD391" s="3">
        <v>500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600</v>
      </c>
      <c r="DL391" s="3">
        <v>600</v>
      </c>
      <c r="DM391" s="3">
        <v>500</v>
      </c>
      <c r="DN391" s="3">
        <v>700</v>
      </c>
      <c r="DO391" s="3">
        <v>0</v>
      </c>
      <c r="DP391" s="3">
        <v>0</v>
      </c>
      <c r="DQ391" s="3">
        <v>600</v>
      </c>
      <c r="DR391" s="3">
        <v>0</v>
      </c>
      <c r="DS391" s="3">
        <v>0</v>
      </c>
      <c r="DT391" s="3">
        <v>0</v>
      </c>
      <c r="DU391" s="3">
        <v>0</v>
      </c>
      <c r="DV391" s="3">
        <v>0</v>
      </c>
      <c r="DW391" s="3">
        <v>800</v>
      </c>
      <c r="DX391" s="3">
        <v>600</v>
      </c>
      <c r="DY391" s="3">
        <v>600</v>
      </c>
      <c r="DZ391" s="3">
        <v>800</v>
      </c>
      <c r="EA391" s="3">
        <v>36900</v>
      </c>
    </row>
    <row r="392" spans="1:131" x14ac:dyDescent="0.45">
      <c r="A392" s="5" t="s">
        <v>190</v>
      </c>
      <c r="B392" s="3">
        <v>0</v>
      </c>
      <c r="C392" s="3">
        <v>600</v>
      </c>
      <c r="D392" s="3">
        <v>700</v>
      </c>
      <c r="E392" s="3">
        <v>0</v>
      </c>
      <c r="F392" s="3">
        <v>500</v>
      </c>
      <c r="G392" s="3">
        <v>700</v>
      </c>
      <c r="H392" s="3">
        <v>500</v>
      </c>
      <c r="I392" s="3">
        <v>600</v>
      </c>
      <c r="J392" s="3">
        <v>0</v>
      </c>
      <c r="K392" s="3">
        <v>0</v>
      </c>
      <c r="L392" s="3">
        <v>600</v>
      </c>
      <c r="M392" s="3">
        <v>800</v>
      </c>
      <c r="N392" s="3">
        <v>600</v>
      </c>
      <c r="O392" s="3">
        <v>900</v>
      </c>
      <c r="P392" s="3">
        <v>800</v>
      </c>
      <c r="Q392" s="3">
        <v>1000</v>
      </c>
      <c r="R392" s="3">
        <v>1100</v>
      </c>
      <c r="S392" s="3">
        <v>1400</v>
      </c>
      <c r="T392" s="3">
        <v>1500</v>
      </c>
      <c r="U392" s="3">
        <v>1000</v>
      </c>
      <c r="V392" s="3">
        <v>1000</v>
      </c>
      <c r="W392" s="3">
        <v>1200</v>
      </c>
      <c r="X392" s="3">
        <v>1100</v>
      </c>
      <c r="Y392" s="3">
        <v>1100</v>
      </c>
      <c r="Z392" s="3">
        <v>1100</v>
      </c>
      <c r="AA392" s="3">
        <v>800</v>
      </c>
      <c r="AB392" s="3">
        <v>700</v>
      </c>
      <c r="AC392" s="3">
        <v>1000</v>
      </c>
      <c r="AD392" s="3">
        <v>1200</v>
      </c>
      <c r="AE392" s="3">
        <v>1000</v>
      </c>
      <c r="AF392" s="3">
        <v>1100</v>
      </c>
      <c r="AG392" s="3">
        <v>1100</v>
      </c>
      <c r="AH392" s="3">
        <v>1000</v>
      </c>
      <c r="AI392" s="3">
        <v>600</v>
      </c>
      <c r="AJ392" s="3">
        <v>0</v>
      </c>
      <c r="AK392" s="3">
        <v>700</v>
      </c>
      <c r="AL392" s="3">
        <v>500</v>
      </c>
      <c r="AM392" s="3">
        <v>900</v>
      </c>
      <c r="AN392" s="3">
        <v>500</v>
      </c>
      <c r="AO392" s="3">
        <v>500</v>
      </c>
      <c r="AP392" s="3">
        <v>0</v>
      </c>
      <c r="AQ392" s="3">
        <v>700</v>
      </c>
      <c r="AR392" s="3">
        <v>600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500</v>
      </c>
      <c r="BA392" s="3">
        <v>0</v>
      </c>
      <c r="BB392" s="3">
        <v>800</v>
      </c>
      <c r="BC392" s="3">
        <v>700</v>
      </c>
      <c r="BD392" s="3">
        <v>1000</v>
      </c>
      <c r="BE392" s="3">
        <v>1100</v>
      </c>
      <c r="BF392" s="3">
        <v>1400</v>
      </c>
      <c r="BG392" s="3">
        <v>1400</v>
      </c>
      <c r="BH392" s="3">
        <v>1100</v>
      </c>
      <c r="BI392" s="3">
        <v>1000</v>
      </c>
      <c r="BJ392" s="3">
        <v>600</v>
      </c>
      <c r="BK392" s="3">
        <v>900</v>
      </c>
      <c r="BL392" s="3">
        <v>800</v>
      </c>
      <c r="BM392" s="3">
        <v>800</v>
      </c>
      <c r="BN392" s="3">
        <v>900</v>
      </c>
      <c r="BO392" s="3">
        <v>1100</v>
      </c>
      <c r="BP392" s="3">
        <v>1400</v>
      </c>
      <c r="BQ392" s="3">
        <v>1100</v>
      </c>
      <c r="BR392" s="3">
        <v>1300</v>
      </c>
      <c r="BS392" s="3">
        <v>900</v>
      </c>
      <c r="BT392" s="3">
        <v>600</v>
      </c>
      <c r="BU392" s="3">
        <v>0</v>
      </c>
      <c r="BV392" s="3">
        <v>800</v>
      </c>
      <c r="BW392" s="3">
        <v>0</v>
      </c>
      <c r="BX392" s="3">
        <v>500</v>
      </c>
      <c r="BY392" s="3">
        <v>800</v>
      </c>
      <c r="BZ392" s="3">
        <v>800</v>
      </c>
      <c r="CA392" s="3">
        <v>700</v>
      </c>
      <c r="CB392" s="3">
        <v>0</v>
      </c>
      <c r="CC392" s="3">
        <v>0</v>
      </c>
      <c r="CD392" s="3">
        <v>0</v>
      </c>
      <c r="CE392" s="3">
        <v>500</v>
      </c>
      <c r="CF392" s="3">
        <v>500</v>
      </c>
      <c r="CG392" s="3">
        <v>900</v>
      </c>
      <c r="CH392" s="3">
        <v>1000</v>
      </c>
      <c r="CI392" s="3">
        <v>1000</v>
      </c>
      <c r="CJ392" s="3">
        <v>1000</v>
      </c>
      <c r="CK392" s="3">
        <v>600</v>
      </c>
      <c r="CL392" s="3">
        <v>900</v>
      </c>
      <c r="CM392" s="3">
        <v>500</v>
      </c>
      <c r="CN392" s="3">
        <v>900</v>
      </c>
      <c r="CO392" s="3">
        <v>900</v>
      </c>
      <c r="CP392" s="3">
        <v>700</v>
      </c>
      <c r="CQ392" s="3">
        <v>700</v>
      </c>
      <c r="CR392" s="3">
        <v>600</v>
      </c>
      <c r="CS392" s="3">
        <v>700</v>
      </c>
      <c r="CT392" s="3">
        <v>0</v>
      </c>
      <c r="CU392" s="3">
        <v>700</v>
      </c>
      <c r="CV392" s="3">
        <v>1100</v>
      </c>
      <c r="CW392" s="3">
        <v>900</v>
      </c>
      <c r="CX392" s="3">
        <v>1000</v>
      </c>
      <c r="CY392" s="3">
        <v>900</v>
      </c>
      <c r="CZ392" s="3">
        <v>1600</v>
      </c>
      <c r="DA392" s="3">
        <v>1400</v>
      </c>
      <c r="DB392" s="3">
        <v>700</v>
      </c>
      <c r="DC392" s="3">
        <v>700</v>
      </c>
      <c r="DD392" s="3">
        <v>600</v>
      </c>
      <c r="DE392" s="3">
        <v>900</v>
      </c>
      <c r="DF392" s="3">
        <v>700</v>
      </c>
      <c r="DG392" s="3">
        <v>900</v>
      </c>
      <c r="DH392" s="3">
        <v>1000</v>
      </c>
      <c r="DI392" s="3">
        <v>1000</v>
      </c>
      <c r="DJ392" s="3">
        <v>800</v>
      </c>
      <c r="DK392" s="3">
        <v>800</v>
      </c>
      <c r="DL392" s="3">
        <v>1100</v>
      </c>
      <c r="DM392" s="3">
        <v>1100</v>
      </c>
      <c r="DN392" s="3">
        <v>700</v>
      </c>
      <c r="DO392" s="3">
        <v>700</v>
      </c>
      <c r="DP392" s="3">
        <v>700</v>
      </c>
      <c r="DQ392" s="3">
        <v>600</v>
      </c>
      <c r="DR392" s="3">
        <v>700</v>
      </c>
      <c r="DS392" s="3">
        <v>500</v>
      </c>
      <c r="DT392" s="3">
        <v>600</v>
      </c>
      <c r="DU392" s="3">
        <v>600</v>
      </c>
      <c r="DV392" s="3">
        <v>1200</v>
      </c>
      <c r="DW392" s="3">
        <v>700</v>
      </c>
      <c r="DX392" s="3">
        <v>900</v>
      </c>
      <c r="DY392" s="3">
        <v>600</v>
      </c>
      <c r="DZ392" s="3">
        <v>0</v>
      </c>
      <c r="EA392" s="3">
        <v>92500</v>
      </c>
    </row>
    <row r="393" spans="1:131" x14ac:dyDescent="0.45">
      <c r="A393" s="5" t="s">
        <v>191</v>
      </c>
      <c r="B393" s="3">
        <v>600</v>
      </c>
      <c r="C393" s="3">
        <v>500</v>
      </c>
      <c r="D393" s="3">
        <v>500</v>
      </c>
      <c r="E393" s="3">
        <v>700</v>
      </c>
      <c r="F393" s="3">
        <v>500</v>
      </c>
      <c r="G393" s="3">
        <v>800</v>
      </c>
      <c r="H393" s="3">
        <v>700</v>
      </c>
      <c r="I393" s="3">
        <v>1000</v>
      </c>
      <c r="J393" s="3">
        <v>500</v>
      </c>
      <c r="K393" s="3">
        <v>700</v>
      </c>
      <c r="L393" s="3">
        <v>0</v>
      </c>
      <c r="M393" s="3">
        <v>500</v>
      </c>
      <c r="N393" s="3">
        <v>0</v>
      </c>
      <c r="O393" s="3">
        <v>500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1500</v>
      </c>
      <c r="X393" s="3">
        <v>1000</v>
      </c>
      <c r="Y393" s="3">
        <v>900</v>
      </c>
      <c r="Z393" s="3">
        <v>700</v>
      </c>
      <c r="AA393" s="3">
        <v>700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500</v>
      </c>
      <c r="AM393" s="3">
        <v>500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700</v>
      </c>
      <c r="AW393" s="3">
        <v>800</v>
      </c>
      <c r="AX393" s="3">
        <v>800</v>
      </c>
      <c r="AY393" s="3">
        <v>900</v>
      </c>
      <c r="AZ393" s="3">
        <v>800</v>
      </c>
      <c r="BA393" s="3">
        <v>900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500</v>
      </c>
      <c r="BK393" s="3">
        <v>0</v>
      </c>
      <c r="BL393" s="3">
        <v>0</v>
      </c>
      <c r="BM393" s="3">
        <v>500</v>
      </c>
      <c r="BN393" s="3">
        <v>600</v>
      </c>
      <c r="BO393" s="3">
        <v>700</v>
      </c>
      <c r="BP393" s="3">
        <v>500</v>
      </c>
      <c r="BQ393" s="3">
        <v>900</v>
      </c>
      <c r="BR393" s="3">
        <v>900</v>
      </c>
      <c r="BS393" s="3">
        <v>800</v>
      </c>
      <c r="BT393" s="3">
        <v>700</v>
      </c>
      <c r="BU393" s="3">
        <v>500</v>
      </c>
      <c r="BV393" s="3">
        <v>0</v>
      </c>
      <c r="BW393" s="3">
        <v>0</v>
      </c>
      <c r="BX393" s="3">
        <v>0</v>
      </c>
      <c r="BY393" s="3">
        <v>0</v>
      </c>
      <c r="BZ393" s="3">
        <v>500</v>
      </c>
      <c r="CA393" s="3">
        <v>500</v>
      </c>
      <c r="CB393" s="3">
        <v>700</v>
      </c>
      <c r="CC393" s="3">
        <v>700</v>
      </c>
      <c r="CD393" s="3">
        <v>500</v>
      </c>
      <c r="CE393" s="3">
        <v>600</v>
      </c>
      <c r="CF393" s="3">
        <v>600</v>
      </c>
      <c r="CG393" s="3">
        <v>600</v>
      </c>
      <c r="CH393" s="3">
        <v>500</v>
      </c>
      <c r="CI393" s="3">
        <v>0</v>
      </c>
      <c r="CJ393" s="3">
        <v>500</v>
      </c>
      <c r="CK393" s="3">
        <v>500</v>
      </c>
      <c r="CL393" s="3">
        <v>500</v>
      </c>
      <c r="CM393" s="3">
        <v>0</v>
      </c>
      <c r="CN393" s="3">
        <v>0</v>
      </c>
      <c r="CO393" s="3">
        <v>0</v>
      </c>
      <c r="CP393" s="3">
        <v>0</v>
      </c>
      <c r="CQ393" s="3">
        <v>0</v>
      </c>
      <c r="CR393" s="3">
        <v>0</v>
      </c>
      <c r="CS393" s="3">
        <v>0</v>
      </c>
      <c r="CT393" s="3">
        <v>0</v>
      </c>
      <c r="CU393" s="3">
        <v>0</v>
      </c>
      <c r="CV393" s="3">
        <v>0</v>
      </c>
      <c r="CW393" s="3">
        <v>0</v>
      </c>
      <c r="CX393" s="3">
        <v>0</v>
      </c>
      <c r="CY393" s="3">
        <v>0</v>
      </c>
      <c r="CZ393" s="3">
        <v>0</v>
      </c>
      <c r="DA393" s="3">
        <v>0</v>
      </c>
      <c r="DB393" s="3">
        <v>0</v>
      </c>
      <c r="DC393" s="3">
        <v>0</v>
      </c>
      <c r="DD393" s="3">
        <v>0</v>
      </c>
      <c r="DE393" s="3">
        <v>0</v>
      </c>
      <c r="DF393" s="3">
        <v>0</v>
      </c>
      <c r="DG393" s="3">
        <v>0</v>
      </c>
      <c r="DH393" s="3">
        <v>0</v>
      </c>
      <c r="DI393" s="3">
        <v>0</v>
      </c>
      <c r="DJ393" s="3">
        <v>0</v>
      </c>
      <c r="DK393" s="3">
        <v>0</v>
      </c>
      <c r="DL393" s="3">
        <v>700</v>
      </c>
      <c r="DM393" s="3">
        <v>700</v>
      </c>
      <c r="DN393" s="3">
        <v>700</v>
      </c>
      <c r="DO393" s="3">
        <v>1100</v>
      </c>
      <c r="DP393" s="3">
        <v>700</v>
      </c>
      <c r="DQ393" s="3">
        <v>700</v>
      </c>
      <c r="DR393" s="3">
        <v>0</v>
      </c>
      <c r="DS393" s="3">
        <v>0</v>
      </c>
      <c r="DT393" s="3">
        <v>0</v>
      </c>
      <c r="DU393" s="3">
        <v>0</v>
      </c>
      <c r="DV393" s="3">
        <v>0</v>
      </c>
      <c r="DW393" s="3">
        <v>0</v>
      </c>
      <c r="DX393" s="3">
        <v>0</v>
      </c>
      <c r="DY393" s="3">
        <v>0</v>
      </c>
      <c r="DZ393" s="3">
        <v>0</v>
      </c>
      <c r="EA393" s="3">
        <v>36100</v>
      </c>
    </row>
    <row r="394" spans="1:131" x14ac:dyDescent="0.45">
      <c r="A394" s="5" t="s">
        <v>192</v>
      </c>
      <c r="B394" s="3">
        <v>8300</v>
      </c>
      <c r="C394" s="3">
        <v>8300</v>
      </c>
      <c r="D394" s="3">
        <v>8900</v>
      </c>
      <c r="E394" s="3">
        <v>8800</v>
      </c>
      <c r="F394" s="3">
        <v>9600</v>
      </c>
      <c r="G394" s="3">
        <v>9500</v>
      </c>
      <c r="H394" s="3">
        <v>10700</v>
      </c>
      <c r="I394" s="3">
        <v>11000</v>
      </c>
      <c r="J394" s="3">
        <v>11000</v>
      </c>
      <c r="K394" s="3">
        <v>11100</v>
      </c>
      <c r="L394" s="3">
        <v>10400</v>
      </c>
      <c r="M394" s="3">
        <v>11200</v>
      </c>
      <c r="N394" s="3">
        <v>9900</v>
      </c>
      <c r="O394" s="3">
        <v>10000</v>
      </c>
      <c r="P394" s="3">
        <v>10700</v>
      </c>
      <c r="Q394" s="3">
        <v>10200</v>
      </c>
      <c r="R394" s="3">
        <v>9300</v>
      </c>
      <c r="S394" s="3">
        <v>8500</v>
      </c>
      <c r="T394" s="3">
        <v>9300</v>
      </c>
      <c r="U394" s="3">
        <v>9700</v>
      </c>
      <c r="V394" s="3">
        <v>8500</v>
      </c>
      <c r="W394" s="3">
        <v>8200</v>
      </c>
      <c r="X394" s="3">
        <v>10000</v>
      </c>
      <c r="Y394" s="3">
        <v>8700</v>
      </c>
      <c r="Z394" s="3">
        <v>8600</v>
      </c>
      <c r="AA394" s="3">
        <v>10200</v>
      </c>
      <c r="AB394" s="3">
        <v>8500</v>
      </c>
      <c r="AC394" s="3">
        <v>9600</v>
      </c>
      <c r="AD394" s="3">
        <v>8100.00048828125</v>
      </c>
      <c r="AE394" s="3">
        <v>8900</v>
      </c>
      <c r="AF394" s="3">
        <v>9100</v>
      </c>
      <c r="AG394" s="3">
        <v>11300</v>
      </c>
      <c r="AH394" s="3">
        <v>10500</v>
      </c>
      <c r="AI394" s="3">
        <v>10500</v>
      </c>
      <c r="AJ394" s="3">
        <v>11000</v>
      </c>
      <c r="AK394" s="3">
        <v>11900</v>
      </c>
      <c r="AL394" s="3">
        <v>11600</v>
      </c>
      <c r="AM394" s="3">
        <v>9500</v>
      </c>
      <c r="AN394" s="3">
        <v>10700</v>
      </c>
      <c r="AO394" s="3">
        <v>10800</v>
      </c>
      <c r="AP394" s="3">
        <v>10300</v>
      </c>
      <c r="AQ394" s="3">
        <v>10500</v>
      </c>
      <c r="AR394" s="3">
        <v>11400</v>
      </c>
      <c r="AS394" s="3">
        <v>13300</v>
      </c>
      <c r="AT394" s="3">
        <v>12900</v>
      </c>
      <c r="AU394" s="3">
        <v>11800</v>
      </c>
      <c r="AV394" s="3">
        <v>12300</v>
      </c>
      <c r="AW394" s="3">
        <v>10700</v>
      </c>
      <c r="AX394" s="3">
        <v>9800</v>
      </c>
      <c r="AY394" s="3">
        <v>8200</v>
      </c>
      <c r="AZ394" s="3">
        <v>6300</v>
      </c>
      <c r="BA394" s="3">
        <v>8400</v>
      </c>
      <c r="BB394" s="3">
        <v>9900</v>
      </c>
      <c r="BC394" s="3">
        <v>10100</v>
      </c>
      <c r="BD394" s="3">
        <v>12500</v>
      </c>
      <c r="BE394" s="3">
        <v>11500</v>
      </c>
      <c r="BF394" s="3">
        <v>12400</v>
      </c>
      <c r="BG394" s="3">
        <v>12200</v>
      </c>
      <c r="BH394" s="3">
        <v>9500</v>
      </c>
      <c r="BI394" s="3">
        <v>10800</v>
      </c>
      <c r="BJ394" s="3">
        <v>9900</v>
      </c>
      <c r="BK394" s="3">
        <v>9300</v>
      </c>
      <c r="BL394" s="3">
        <v>9100</v>
      </c>
      <c r="BM394" s="3">
        <v>9600</v>
      </c>
      <c r="BN394" s="3">
        <v>9300</v>
      </c>
      <c r="BO394" s="3">
        <v>8200</v>
      </c>
      <c r="BP394" s="3">
        <v>9300</v>
      </c>
      <c r="BQ394" s="3">
        <v>9200</v>
      </c>
      <c r="BR394" s="3">
        <v>7800</v>
      </c>
      <c r="BS394" s="3">
        <v>8400</v>
      </c>
      <c r="BT394" s="3">
        <v>7900</v>
      </c>
      <c r="BU394" s="3">
        <v>8400</v>
      </c>
      <c r="BV394" s="3">
        <v>10300</v>
      </c>
      <c r="BW394" s="3">
        <v>9600</v>
      </c>
      <c r="BX394" s="3">
        <v>9900</v>
      </c>
      <c r="BY394" s="3">
        <v>10200</v>
      </c>
      <c r="BZ394" s="3">
        <v>10500</v>
      </c>
      <c r="CA394" s="3">
        <v>10300</v>
      </c>
      <c r="CB394" s="3">
        <v>11100</v>
      </c>
      <c r="CC394" s="3">
        <v>11000</v>
      </c>
      <c r="CD394" s="3">
        <v>11100</v>
      </c>
      <c r="CE394" s="3">
        <v>10800</v>
      </c>
      <c r="CF394" s="3">
        <v>12700</v>
      </c>
      <c r="CG394" s="3">
        <v>12200</v>
      </c>
      <c r="CH394" s="3">
        <v>10500</v>
      </c>
      <c r="CI394" s="3">
        <v>11400</v>
      </c>
      <c r="CJ394" s="3">
        <v>14300</v>
      </c>
      <c r="CK394" s="3">
        <v>13500</v>
      </c>
      <c r="CL394" s="3">
        <v>13200</v>
      </c>
      <c r="CM394" s="3">
        <v>13300</v>
      </c>
      <c r="CN394" s="3">
        <v>12600</v>
      </c>
      <c r="CO394" s="3">
        <v>13300</v>
      </c>
      <c r="CP394" s="3">
        <v>12600</v>
      </c>
      <c r="CQ394" s="3">
        <v>12600</v>
      </c>
      <c r="CR394" s="3">
        <v>12700</v>
      </c>
      <c r="CS394" s="3">
        <v>10700</v>
      </c>
      <c r="CT394" s="3">
        <v>10800</v>
      </c>
      <c r="CU394" s="3">
        <v>9600</v>
      </c>
      <c r="CV394" s="3">
        <v>8300</v>
      </c>
      <c r="CW394" s="3">
        <v>9700</v>
      </c>
      <c r="CX394" s="3">
        <v>7700</v>
      </c>
      <c r="CY394" s="3">
        <v>9500</v>
      </c>
      <c r="CZ394" s="3">
        <v>9800</v>
      </c>
      <c r="DA394" s="3">
        <v>9800</v>
      </c>
      <c r="DB394" s="3">
        <v>10100</v>
      </c>
      <c r="DC394" s="3">
        <v>10000</v>
      </c>
      <c r="DD394" s="3">
        <v>11500</v>
      </c>
      <c r="DE394" s="3">
        <v>11700</v>
      </c>
      <c r="DF394" s="3">
        <v>12600</v>
      </c>
      <c r="DG394" s="3">
        <v>12300</v>
      </c>
      <c r="DH394" s="3">
        <v>12500</v>
      </c>
      <c r="DI394" s="3">
        <v>13700</v>
      </c>
      <c r="DJ394" s="3">
        <v>12700</v>
      </c>
      <c r="DK394" s="3">
        <v>13600</v>
      </c>
      <c r="DL394" s="3">
        <v>13900</v>
      </c>
      <c r="DM394" s="3">
        <v>13600</v>
      </c>
      <c r="DN394" s="3">
        <v>13800</v>
      </c>
      <c r="DO394" s="3">
        <v>11800</v>
      </c>
      <c r="DP394" s="3">
        <v>13700</v>
      </c>
      <c r="DQ394" s="3">
        <v>14600</v>
      </c>
      <c r="DR394" s="3">
        <v>12400</v>
      </c>
      <c r="DS394" s="3">
        <v>11000</v>
      </c>
      <c r="DT394" s="3">
        <v>11300</v>
      </c>
      <c r="DU394" s="3">
        <v>9700</v>
      </c>
      <c r="DV394" s="3">
        <v>10900</v>
      </c>
      <c r="DW394" s="3">
        <v>11600</v>
      </c>
      <c r="DX394" s="3">
        <v>13000</v>
      </c>
      <c r="DY394" s="3">
        <v>13800</v>
      </c>
      <c r="DZ394" s="3">
        <v>11600</v>
      </c>
      <c r="EA394" s="3">
        <v>1376800.0004882813</v>
      </c>
    </row>
    <row r="395" spans="1:131" x14ac:dyDescent="0.45">
      <c r="A395" s="5" t="s">
        <v>193</v>
      </c>
      <c r="B395" s="3">
        <v>5700</v>
      </c>
      <c r="C395" s="3">
        <v>6100</v>
      </c>
      <c r="D395" s="3">
        <v>5600</v>
      </c>
      <c r="E395" s="3">
        <v>5200</v>
      </c>
      <c r="F395" s="3">
        <v>6700</v>
      </c>
      <c r="G395" s="3">
        <v>5700</v>
      </c>
      <c r="H395" s="3">
        <v>7400</v>
      </c>
      <c r="I395" s="3">
        <v>7400</v>
      </c>
      <c r="J395" s="3">
        <v>6200</v>
      </c>
      <c r="K395" s="3">
        <v>4800</v>
      </c>
      <c r="L395" s="3">
        <v>4500</v>
      </c>
      <c r="M395" s="3">
        <v>5300</v>
      </c>
      <c r="N395" s="3">
        <v>5900</v>
      </c>
      <c r="O395" s="3">
        <v>6100</v>
      </c>
      <c r="P395" s="3">
        <v>5700</v>
      </c>
      <c r="Q395" s="3">
        <v>6900</v>
      </c>
      <c r="R395" s="3">
        <v>6000</v>
      </c>
      <c r="S395" s="3">
        <v>6700</v>
      </c>
      <c r="T395" s="3">
        <v>6400</v>
      </c>
      <c r="U395" s="3">
        <v>7100</v>
      </c>
      <c r="V395" s="3">
        <v>8200</v>
      </c>
      <c r="W395" s="3">
        <v>7700</v>
      </c>
      <c r="X395" s="3">
        <v>8400</v>
      </c>
      <c r="Y395" s="3">
        <v>7800</v>
      </c>
      <c r="Z395" s="3">
        <v>6900</v>
      </c>
      <c r="AA395" s="3">
        <v>5300</v>
      </c>
      <c r="AB395" s="3">
        <v>5500</v>
      </c>
      <c r="AC395" s="3">
        <v>6000</v>
      </c>
      <c r="AD395" s="3">
        <v>5400</v>
      </c>
      <c r="AE395" s="3">
        <v>6100</v>
      </c>
      <c r="AF395" s="3">
        <v>7900</v>
      </c>
      <c r="AG395" s="3">
        <v>7800</v>
      </c>
      <c r="AH395" s="3">
        <v>7200</v>
      </c>
      <c r="AI395" s="3">
        <v>6500</v>
      </c>
      <c r="AJ395" s="3">
        <v>6400</v>
      </c>
      <c r="AK395" s="3">
        <v>5900</v>
      </c>
      <c r="AL395" s="3">
        <v>6700</v>
      </c>
      <c r="AM395" s="3">
        <v>8100.00048828125</v>
      </c>
      <c r="AN395" s="3">
        <v>6800</v>
      </c>
      <c r="AO395" s="3">
        <v>7000</v>
      </c>
      <c r="AP395" s="3">
        <v>6500</v>
      </c>
      <c r="AQ395" s="3">
        <v>8900</v>
      </c>
      <c r="AR395" s="3">
        <v>8700</v>
      </c>
      <c r="AS395" s="3">
        <v>7600</v>
      </c>
      <c r="AT395" s="3">
        <v>5900</v>
      </c>
      <c r="AU395" s="3">
        <v>5400</v>
      </c>
      <c r="AV395" s="3">
        <v>6100</v>
      </c>
      <c r="AW395" s="3">
        <v>3400</v>
      </c>
      <c r="AX395" s="3">
        <v>3800</v>
      </c>
      <c r="AY395" s="3">
        <v>4200</v>
      </c>
      <c r="AZ395" s="3">
        <v>5500</v>
      </c>
      <c r="BA395" s="3">
        <v>5900</v>
      </c>
      <c r="BB395" s="3">
        <v>6000</v>
      </c>
      <c r="BC395" s="3">
        <v>7400</v>
      </c>
      <c r="BD395" s="3">
        <v>7200</v>
      </c>
      <c r="BE395" s="3">
        <v>7000</v>
      </c>
      <c r="BF395" s="3">
        <v>6300</v>
      </c>
      <c r="BG395" s="3">
        <v>8100.00048828125</v>
      </c>
      <c r="BH395" s="3">
        <v>8400</v>
      </c>
      <c r="BI395" s="3">
        <v>6900</v>
      </c>
      <c r="BJ395" s="3">
        <v>7000</v>
      </c>
      <c r="BK395" s="3">
        <v>5800</v>
      </c>
      <c r="BL395" s="3">
        <v>7600</v>
      </c>
      <c r="BM395" s="3">
        <v>6500</v>
      </c>
      <c r="BN395" s="3">
        <v>6300</v>
      </c>
      <c r="BO395" s="3">
        <v>7300</v>
      </c>
      <c r="BP395" s="3">
        <v>6700</v>
      </c>
      <c r="BQ395" s="3">
        <v>7200</v>
      </c>
      <c r="BR395" s="3">
        <v>7500</v>
      </c>
      <c r="BS395" s="3">
        <v>7200</v>
      </c>
      <c r="BT395" s="3">
        <v>7300</v>
      </c>
      <c r="BU395" s="3">
        <v>6700</v>
      </c>
      <c r="BV395" s="3">
        <v>7000</v>
      </c>
      <c r="BW395" s="3">
        <v>7300</v>
      </c>
      <c r="BX395" s="3">
        <v>8000</v>
      </c>
      <c r="BY395" s="3">
        <v>8400</v>
      </c>
      <c r="BZ395" s="3">
        <v>8000</v>
      </c>
      <c r="CA395" s="3">
        <v>7900</v>
      </c>
      <c r="CB395" s="3">
        <v>9000</v>
      </c>
      <c r="CC395" s="3">
        <v>8800</v>
      </c>
      <c r="CD395" s="3">
        <v>8100.00048828125</v>
      </c>
      <c r="CE395" s="3">
        <v>8100.00048828125</v>
      </c>
      <c r="CF395" s="3">
        <v>7200</v>
      </c>
      <c r="CG395" s="3">
        <v>7700</v>
      </c>
      <c r="CH395" s="3">
        <v>7400</v>
      </c>
      <c r="CI395" s="3">
        <v>6900</v>
      </c>
      <c r="CJ395" s="3">
        <v>6000</v>
      </c>
      <c r="CK395" s="3">
        <v>6300</v>
      </c>
      <c r="CL395" s="3">
        <v>6300</v>
      </c>
      <c r="CM395" s="3">
        <v>5400</v>
      </c>
      <c r="CN395" s="3">
        <v>6300</v>
      </c>
      <c r="CO395" s="3">
        <v>6400</v>
      </c>
      <c r="CP395" s="3">
        <v>6400</v>
      </c>
      <c r="CQ395" s="3">
        <v>7800</v>
      </c>
      <c r="CR395" s="3">
        <v>6700</v>
      </c>
      <c r="CS395" s="3">
        <v>6800</v>
      </c>
      <c r="CT395" s="3">
        <v>8000</v>
      </c>
      <c r="CU395" s="3">
        <v>7800</v>
      </c>
      <c r="CV395" s="3">
        <v>7500</v>
      </c>
      <c r="CW395" s="3">
        <v>6700</v>
      </c>
      <c r="CX395" s="3">
        <v>7700</v>
      </c>
      <c r="CY395" s="3">
        <v>7500</v>
      </c>
      <c r="CZ395" s="3">
        <v>7900</v>
      </c>
      <c r="DA395" s="3">
        <v>6400</v>
      </c>
      <c r="DB395" s="3">
        <v>7300</v>
      </c>
      <c r="DC395" s="3">
        <v>6400</v>
      </c>
      <c r="DD395" s="3">
        <v>6500</v>
      </c>
      <c r="DE395" s="3">
        <v>5800</v>
      </c>
      <c r="DF395" s="3">
        <v>5900</v>
      </c>
      <c r="DG395" s="3">
        <v>5800</v>
      </c>
      <c r="DH395" s="3">
        <v>6600</v>
      </c>
      <c r="DI395" s="3">
        <v>6300</v>
      </c>
      <c r="DJ395" s="3">
        <v>5700</v>
      </c>
      <c r="DK395" s="3">
        <v>5400</v>
      </c>
      <c r="DL395" s="3">
        <v>6400</v>
      </c>
      <c r="DM395" s="3">
        <v>6800</v>
      </c>
      <c r="DN395" s="3">
        <v>5400</v>
      </c>
      <c r="DO395" s="3">
        <v>5200</v>
      </c>
      <c r="DP395" s="3">
        <v>5000</v>
      </c>
      <c r="DQ395" s="3">
        <v>4700</v>
      </c>
      <c r="DR395" s="3">
        <v>4700</v>
      </c>
      <c r="DS395" s="3">
        <v>3000</v>
      </c>
      <c r="DT395" s="3">
        <v>4400</v>
      </c>
      <c r="DU395" s="3">
        <v>3500</v>
      </c>
      <c r="DV395" s="3">
        <v>4700</v>
      </c>
      <c r="DW395" s="3">
        <v>6100</v>
      </c>
      <c r="DX395" s="3">
        <v>7000</v>
      </c>
      <c r="DY395" s="3">
        <v>6800</v>
      </c>
      <c r="DZ395" s="3">
        <v>6200</v>
      </c>
      <c r="EA395" s="3">
        <v>846600.001953125</v>
      </c>
    </row>
    <row r="396" spans="1:131" x14ac:dyDescent="0.45">
      <c r="A396" s="5" t="s">
        <v>194</v>
      </c>
      <c r="B396" s="3">
        <v>4400</v>
      </c>
      <c r="C396" s="3">
        <v>5000</v>
      </c>
      <c r="D396" s="3">
        <v>5900</v>
      </c>
      <c r="E396" s="3">
        <v>6400</v>
      </c>
      <c r="F396" s="3">
        <v>6100</v>
      </c>
      <c r="G396" s="3">
        <v>6700</v>
      </c>
      <c r="H396" s="3">
        <v>6800</v>
      </c>
      <c r="I396" s="3">
        <v>5100</v>
      </c>
      <c r="J396" s="3">
        <v>6000</v>
      </c>
      <c r="K396" s="3">
        <v>5900</v>
      </c>
      <c r="L396" s="3">
        <v>6400</v>
      </c>
      <c r="M396" s="3">
        <v>6200</v>
      </c>
      <c r="N396" s="3">
        <v>6400</v>
      </c>
      <c r="O396" s="3">
        <v>6700</v>
      </c>
      <c r="P396" s="3">
        <v>7500</v>
      </c>
      <c r="Q396" s="3">
        <v>7500</v>
      </c>
      <c r="R396" s="3">
        <v>7300</v>
      </c>
      <c r="S396" s="3">
        <v>6100</v>
      </c>
      <c r="T396" s="3">
        <v>7400</v>
      </c>
      <c r="U396" s="3">
        <v>7100</v>
      </c>
      <c r="V396" s="3">
        <v>6400</v>
      </c>
      <c r="W396" s="3">
        <v>6200</v>
      </c>
      <c r="X396" s="3">
        <v>5500</v>
      </c>
      <c r="Y396" s="3">
        <v>5100</v>
      </c>
      <c r="Z396" s="3">
        <v>5500</v>
      </c>
      <c r="AA396" s="3">
        <v>6200</v>
      </c>
      <c r="AB396" s="3">
        <v>6700</v>
      </c>
      <c r="AC396" s="3">
        <v>5100</v>
      </c>
      <c r="AD396" s="3">
        <v>4700</v>
      </c>
      <c r="AE396" s="3">
        <v>5900</v>
      </c>
      <c r="AF396" s="3">
        <v>6000</v>
      </c>
      <c r="AG396" s="3">
        <v>5400</v>
      </c>
      <c r="AH396" s="3">
        <v>3700</v>
      </c>
      <c r="AI396" s="3">
        <v>3900</v>
      </c>
      <c r="AJ396" s="3">
        <v>4300</v>
      </c>
      <c r="AK396" s="3">
        <v>4500</v>
      </c>
      <c r="AL396" s="3">
        <v>4800</v>
      </c>
      <c r="AM396" s="3">
        <v>4800</v>
      </c>
      <c r="AN396" s="3">
        <v>5900</v>
      </c>
      <c r="AO396" s="3">
        <v>5300</v>
      </c>
      <c r="AP396" s="3">
        <v>5300</v>
      </c>
      <c r="AQ396" s="3">
        <v>4800</v>
      </c>
      <c r="AR396" s="3">
        <v>5400</v>
      </c>
      <c r="AS396" s="3">
        <v>5900</v>
      </c>
      <c r="AT396" s="3">
        <v>4900</v>
      </c>
      <c r="AU396" s="3">
        <v>4400</v>
      </c>
      <c r="AV396" s="3">
        <v>4500</v>
      </c>
      <c r="AW396" s="3">
        <v>4000</v>
      </c>
      <c r="AX396" s="3">
        <v>4400</v>
      </c>
      <c r="AY396" s="3">
        <v>4200</v>
      </c>
      <c r="AZ396" s="3">
        <v>3700</v>
      </c>
      <c r="BA396" s="3">
        <v>3400</v>
      </c>
      <c r="BB396" s="3">
        <v>3200</v>
      </c>
      <c r="BC396" s="3">
        <v>4000</v>
      </c>
      <c r="BD396" s="3">
        <v>4700</v>
      </c>
      <c r="BE396" s="3">
        <v>4700</v>
      </c>
      <c r="BF396" s="3">
        <v>4700</v>
      </c>
      <c r="BG396" s="3">
        <v>4100</v>
      </c>
      <c r="BH396" s="3">
        <v>4600</v>
      </c>
      <c r="BI396" s="3">
        <v>3800</v>
      </c>
      <c r="BJ396" s="3">
        <v>4700</v>
      </c>
      <c r="BK396" s="3">
        <v>4000</v>
      </c>
      <c r="BL396" s="3">
        <v>4000</v>
      </c>
      <c r="BM396" s="3">
        <v>4100</v>
      </c>
      <c r="BN396" s="3">
        <v>3300</v>
      </c>
      <c r="BO396" s="3">
        <v>3500</v>
      </c>
      <c r="BP396" s="3">
        <v>3200</v>
      </c>
      <c r="BQ396" s="3">
        <v>3700</v>
      </c>
      <c r="BR396" s="3">
        <v>5200</v>
      </c>
      <c r="BS396" s="3">
        <v>4900</v>
      </c>
      <c r="BT396" s="3">
        <v>6200</v>
      </c>
      <c r="BU396" s="3">
        <v>6400</v>
      </c>
      <c r="BV396" s="3">
        <v>5700</v>
      </c>
      <c r="BW396" s="3">
        <v>4500</v>
      </c>
      <c r="BX396" s="3">
        <v>4700</v>
      </c>
      <c r="BY396" s="3">
        <v>5600</v>
      </c>
      <c r="BZ396" s="3">
        <v>5000</v>
      </c>
      <c r="CA396" s="3">
        <v>5300</v>
      </c>
      <c r="CB396" s="3">
        <v>5800</v>
      </c>
      <c r="CC396" s="3">
        <v>5700</v>
      </c>
      <c r="CD396" s="3">
        <v>4900</v>
      </c>
      <c r="CE396" s="3">
        <v>4300</v>
      </c>
      <c r="CF396" s="3">
        <v>4100</v>
      </c>
      <c r="CG396" s="3">
        <v>4100</v>
      </c>
      <c r="CH396" s="3">
        <v>4300</v>
      </c>
      <c r="CI396" s="3">
        <v>4200</v>
      </c>
      <c r="CJ396" s="3">
        <v>4400</v>
      </c>
      <c r="CK396" s="3">
        <v>5400</v>
      </c>
      <c r="CL396" s="3">
        <v>5700</v>
      </c>
      <c r="CM396" s="3">
        <v>5300</v>
      </c>
      <c r="CN396" s="3">
        <v>3700</v>
      </c>
      <c r="CO396" s="3">
        <v>4100</v>
      </c>
      <c r="CP396" s="3">
        <v>5200</v>
      </c>
      <c r="CQ396" s="3">
        <v>5700</v>
      </c>
      <c r="CR396" s="3">
        <v>4600</v>
      </c>
      <c r="CS396" s="3">
        <v>4800</v>
      </c>
      <c r="CT396" s="3">
        <v>5800</v>
      </c>
      <c r="CU396" s="3">
        <v>5200</v>
      </c>
      <c r="CV396" s="3">
        <v>4700</v>
      </c>
      <c r="CW396" s="3">
        <v>3200</v>
      </c>
      <c r="CX396" s="3">
        <v>4600</v>
      </c>
      <c r="CY396" s="3">
        <v>4700</v>
      </c>
      <c r="CZ396" s="3">
        <v>4400</v>
      </c>
      <c r="DA396" s="3">
        <v>4000</v>
      </c>
      <c r="DB396" s="3">
        <v>4900</v>
      </c>
      <c r="DC396" s="3">
        <v>4200</v>
      </c>
      <c r="DD396" s="3">
        <v>5000</v>
      </c>
      <c r="DE396" s="3">
        <v>4300</v>
      </c>
      <c r="DF396" s="3">
        <v>3500</v>
      </c>
      <c r="DG396" s="3">
        <v>3800</v>
      </c>
      <c r="DH396" s="3">
        <v>3700</v>
      </c>
      <c r="DI396" s="3">
        <v>3500</v>
      </c>
      <c r="DJ396" s="3">
        <v>4000</v>
      </c>
      <c r="DK396" s="3">
        <v>3400</v>
      </c>
      <c r="DL396" s="3">
        <v>3900</v>
      </c>
      <c r="DM396" s="3">
        <v>4900</v>
      </c>
      <c r="DN396" s="3">
        <v>4100</v>
      </c>
      <c r="DO396" s="3">
        <v>5900</v>
      </c>
      <c r="DP396" s="3">
        <v>6300</v>
      </c>
      <c r="DQ396" s="3">
        <v>5900</v>
      </c>
      <c r="DR396" s="3">
        <v>6200</v>
      </c>
      <c r="DS396" s="3">
        <v>6000</v>
      </c>
      <c r="DT396" s="3">
        <v>5900</v>
      </c>
      <c r="DU396" s="3">
        <v>6100</v>
      </c>
      <c r="DV396" s="3">
        <v>7100</v>
      </c>
      <c r="DW396" s="3">
        <v>5300</v>
      </c>
      <c r="DX396" s="3">
        <v>6300</v>
      </c>
      <c r="DY396" s="3">
        <v>5700</v>
      </c>
      <c r="DZ396" s="3">
        <v>5100</v>
      </c>
      <c r="EA396" s="3">
        <v>653400</v>
      </c>
    </row>
    <row r="397" spans="1:131" x14ac:dyDescent="0.45">
      <c r="A397" s="5" t="s">
        <v>195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500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0</v>
      </c>
      <c r="CJ397" s="3">
        <v>0</v>
      </c>
      <c r="CK397" s="3">
        <v>0</v>
      </c>
      <c r="CL397" s="3">
        <v>0</v>
      </c>
      <c r="CM397" s="3">
        <v>0</v>
      </c>
      <c r="CN397" s="3">
        <v>0</v>
      </c>
      <c r="CO397" s="3">
        <v>0</v>
      </c>
      <c r="CP397" s="3">
        <v>0</v>
      </c>
      <c r="CQ397" s="3">
        <v>0</v>
      </c>
      <c r="CR397" s="3">
        <v>0</v>
      </c>
      <c r="CS397" s="3">
        <v>0</v>
      </c>
      <c r="CT397" s="3">
        <v>0</v>
      </c>
      <c r="CU397" s="3">
        <v>0</v>
      </c>
      <c r="CV397" s="3">
        <v>0</v>
      </c>
      <c r="CW397" s="3">
        <v>0</v>
      </c>
      <c r="CX397" s="3">
        <v>0</v>
      </c>
      <c r="CY397" s="3">
        <v>0</v>
      </c>
      <c r="CZ397" s="3">
        <v>0</v>
      </c>
      <c r="DA397" s="3">
        <v>0</v>
      </c>
      <c r="DB397" s="3">
        <v>0</v>
      </c>
      <c r="DC397" s="3">
        <v>0</v>
      </c>
      <c r="DD397" s="3">
        <v>0</v>
      </c>
      <c r="DE397" s="3">
        <v>0</v>
      </c>
      <c r="DF397" s="3">
        <v>0</v>
      </c>
      <c r="DG397" s="3">
        <v>0</v>
      </c>
      <c r="DH397" s="3">
        <v>0</v>
      </c>
      <c r="DI397" s="3">
        <v>0</v>
      </c>
      <c r="DJ397" s="3">
        <v>0</v>
      </c>
      <c r="DK397" s="3">
        <v>0</v>
      </c>
      <c r="DL397" s="3">
        <v>0</v>
      </c>
      <c r="DM397" s="3">
        <v>0</v>
      </c>
      <c r="DN397" s="3">
        <v>0</v>
      </c>
      <c r="DO397" s="3">
        <v>0</v>
      </c>
      <c r="DP397" s="3">
        <v>0</v>
      </c>
      <c r="DQ397" s="3">
        <v>0</v>
      </c>
      <c r="DR397" s="3">
        <v>0</v>
      </c>
      <c r="DS397" s="3">
        <v>0</v>
      </c>
      <c r="DT397" s="3">
        <v>0</v>
      </c>
      <c r="DU397" s="3">
        <v>0</v>
      </c>
      <c r="DV397" s="3">
        <v>0</v>
      </c>
      <c r="DW397" s="3">
        <v>0</v>
      </c>
      <c r="DX397" s="3">
        <v>0</v>
      </c>
      <c r="DY397" s="3">
        <v>0</v>
      </c>
      <c r="DZ397" s="3">
        <v>0</v>
      </c>
      <c r="EA397" s="3">
        <v>500</v>
      </c>
    </row>
    <row r="398" spans="1:131" x14ac:dyDescent="0.45">
      <c r="A398" s="5" t="s">
        <v>196</v>
      </c>
      <c r="B398" s="3">
        <v>4600</v>
      </c>
      <c r="C398" s="3">
        <v>4300</v>
      </c>
      <c r="D398" s="3">
        <v>5100</v>
      </c>
      <c r="E398" s="3">
        <v>4100</v>
      </c>
      <c r="F398" s="3">
        <v>4400</v>
      </c>
      <c r="G398" s="3">
        <v>4600</v>
      </c>
      <c r="H398" s="3">
        <v>3700</v>
      </c>
      <c r="I398" s="3">
        <v>3600</v>
      </c>
      <c r="J398" s="3">
        <v>3000</v>
      </c>
      <c r="K398" s="3">
        <v>3000</v>
      </c>
      <c r="L398" s="3">
        <v>2400</v>
      </c>
      <c r="M398" s="3">
        <v>2800</v>
      </c>
      <c r="N398" s="3">
        <v>2800</v>
      </c>
      <c r="O398" s="3">
        <v>2800</v>
      </c>
      <c r="P398" s="3">
        <v>2800</v>
      </c>
      <c r="Q398" s="3">
        <v>3400</v>
      </c>
      <c r="R398" s="3">
        <v>2800</v>
      </c>
      <c r="S398" s="3">
        <v>2300</v>
      </c>
      <c r="T398" s="3">
        <v>3300</v>
      </c>
      <c r="U398" s="3">
        <v>3000</v>
      </c>
      <c r="V398" s="3">
        <v>2400</v>
      </c>
      <c r="W398" s="3">
        <v>2700</v>
      </c>
      <c r="X398" s="3">
        <v>2300</v>
      </c>
      <c r="Y398" s="3">
        <v>3100</v>
      </c>
      <c r="Z398" s="3">
        <v>2600</v>
      </c>
      <c r="AA398" s="3">
        <v>2500</v>
      </c>
      <c r="AB398" s="3">
        <v>3300</v>
      </c>
      <c r="AC398" s="3">
        <v>3500</v>
      </c>
      <c r="AD398" s="3">
        <v>4200</v>
      </c>
      <c r="AE398" s="3">
        <v>3300</v>
      </c>
      <c r="AF398" s="3">
        <v>3900</v>
      </c>
      <c r="AG398" s="3">
        <v>3400</v>
      </c>
      <c r="AH398" s="3">
        <v>4100</v>
      </c>
      <c r="AI398" s="3">
        <v>2800</v>
      </c>
      <c r="AJ398" s="3">
        <v>2900</v>
      </c>
      <c r="AK398" s="3">
        <v>3500</v>
      </c>
      <c r="AL398" s="3">
        <v>3200</v>
      </c>
      <c r="AM398" s="3">
        <v>3100</v>
      </c>
      <c r="AN398" s="3">
        <v>2900</v>
      </c>
      <c r="AO398" s="3">
        <v>2500</v>
      </c>
      <c r="AP398" s="3">
        <v>2100</v>
      </c>
      <c r="AQ398" s="3">
        <v>1700</v>
      </c>
      <c r="AR398" s="3">
        <v>3000</v>
      </c>
      <c r="AS398" s="3">
        <v>2700</v>
      </c>
      <c r="AT398" s="3">
        <v>2600</v>
      </c>
      <c r="AU398" s="3">
        <v>1900</v>
      </c>
      <c r="AV398" s="3">
        <v>2700</v>
      </c>
      <c r="AW398" s="3">
        <v>2600</v>
      </c>
      <c r="AX398" s="3">
        <v>2600</v>
      </c>
      <c r="AY398" s="3">
        <v>2300</v>
      </c>
      <c r="AZ398" s="3">
        <v>2800</v>
      </c>
      <c r="BA398" s="3">
        <v>2400</v>
      </c>
      <c r="BB398" s="3">
        <v>2200</v>
      </c>
      <c r="BC398" s="3">
        <v>2200</v>
      </c>
      <c r="BD398" s="3">
        <v>2000</v>
      </c>
      <c r="BE398" s="3">
        <v>2100</v>
      </c>
      <c r="BF398" s="3">
        <v>2000</v>
      </c>
      <c r="BG398" s="3">
        <v>2600</v>
      </c>
      <c r="BH398" s="3">
        <v>2800</v>
      </c>
      <c r="BI398" s="3">
        <v>2600</v>
      </c>
      <c r="BJ398" s="3">
        <v>2700</v>
      </c>
      <c r="BK398" s="3">
        <v>3300</v>
      </c>
      <c r="BL398" s="3">
        <v>2700</v>
      </c>
      <c r="BM398" s="3">
        <v>2900</v>
      </c>
      <c r="BN398" s="3">
        <v>3300</v>
      </c>
      <c r="BO398" s="3">
        <v>3200</v>
      </c>
      <c r="BP398" s="3">
        <v>3200</v>
      </c>
      <c r="BQ398" s="3">
        <v>2800</v>
      </c>
      <c r="BR398" s="3">
        <v>2700</v>
      </c>
      <c r="BS398" s="3">
        <v>2600</v>
      </c>
      <c r="BT398" s="3">
        <v>2800</v>
      </c>
      <c r="BU398" s="3">
        <v>3000</v>
      </c>
      <c r="BV398" s="3">
        <v>3000</v>
      </c>
      <c r="BW398" s="3">
        <v>2600</v>
      </c>
      <c r="BX398" s="3">
        <v>3000</v>
      </c>
      <c r="BY398" s="3">
        <v>3500</v>
      </c>
      <c r="BZ398" s="3">
        <v>2900</v>
      </c>
      <c r="CA398" s="3">
        <v>2700</v>
      </c>
      <c r="CB398" s="3">
        <v>2800</v>
      </c>
      <c r="CC398" s="3">
        <v>2900</v>
      </c>
      <c r="CD398" s="3">
        <v>2800</v>
      </c>
      <c r="CE398" s="3">
        <v>4100</v>
      </c>
      <c r="CF398" s="3">
        <v>3300</v>
      </c>
      <c r="CG398" s="3">
        <v>3400</v>
      </c>
      <c r="CH398" s="3">
        <v>3800</v>
      </c>
      <c r="CI398" s="3">
        <v>4000</v>
      </c>
      <c r="CJ398" s="3">
        <v>2800</v>
      </c>
      <c r="CK398" s="3">
        <v>3600</v>
      </c>
      <c r="CL398" s="3">
        <v>2900</v>
      </c>
      <c r="CM398" s="3">
        <v>2800</v>
      </c>
      <c r="CN398" s="3">
        <v>2700</v>
      </c>
      <c r="CO398" s="3">
        <v>2800</v>
      </c>
      <c r="CP398" s="3">
        <v>4300</v>
      </c>
      <c r="CQ398" s="3">
        <v>4800</v>
      </c>
      <c r="CR398" s="3">
        <v>5400</v>
      </c>
      <c r="CS398" s="3">
        <v>4600</v>
      </c>
      <c r="CT398" s="3">
        <v>4600</v>
      </c>
      <c r="CU398" s="3">
        <v>4900</v>
      </c>
      <c r="CV398" s="3">
        <v>3800</v>
      </c>
      <c r="CW398" s="3">
        <v>4600</v>
      </c>
      <c r="CX398" s="3">
        <v>5200</v>
      </c>
      <c r="CY398" s="3">
        <v>5800</v>
      </c>
      <c r="CZ398" s="3">
        <v>5600</v>
      </c>
      <c r="DA398" s="3">
        <v>5500</v>
      </c>
      <c r="DB398" s="3">
        <v>3900</v>
      </c>
      <c r="DC398" s="3">
        <v>4200</v>
      </c>
      <c r="DD398" s="3">
        <v>4900</v>
      </c>
      <c r="DE398" s="3">
        <v>5000</v>
      </c>
      <c r="DF398" s="3">
        <v>4800</v>
      </c>
      <c r="DG398" s="3">
        <v>5200</v>
      </c>
      <c r="DH398" s="3">
        <v>5400</v>
      </c>
      <c r="DI398" s="3">
        <v>4900</v>
      </c>
      <c r="DJ398" s="3">
        <v>4900</v>
      </c>
      <c r="DK398" s="3">
        <v>5100</v>
      </c>
      <c r="DL398" s="3">
        <v>4200</v>
      </c>
      <c r="DM398" s="3">
        <v>4500</v>
      </c>
      <c r="DN398" s="3">
        <v>4000</v>
      </c>
      <c r="DO398" s="3">
        <v>4100</v>
      </c>
      <c r="DP398" s="3">
        <v>4400</v>
      </c>
      <c r="DQ398" s="3">
        <v>4600</v>
      </c>
      <c r="DR398" s="3">
        <v>4600</v>
      </c>
      <c r="DS398" s="3">
        <v>4800</v>
      </c>
      <c r="DT398" s="3">
        <v>6100</v>
      </c>
      <c r="DU398" s="3">
        <v>5000</v>
      </c>
      <c r="DV398" s="3">
        <v>6200</v>
      </c>
      <c r="DW398" s="3">
        <v>4600</v>
      </c>
      <c r="DX398" s="3">
        <v>4600</v>
      </c>
      <c r="DY398" s="3">
        <v>4600</v>
      </c>
      <c r="DZ398" s="3">
        <v>4600</v>
      </c>
      <c r="EA398" s="3">
        <v>454800</v>
      </c>
    </row>
    <row r="399" spans="1:131" x14ac:dyDescent="0.45">
      <c r="A399" s="5" t="s">
        <v>197</v>
      </c>
      <c r="B399" s="3">
        <v>1200</v>
      </c>
      <c r="C399" s="3">
        <v>1500</v>
      </c>
      <c r="D399" s="3">
        <v>2100</v>
      </c>
      <c r="E399" s="3">
        <v>1700</v>
      </c>
      <c r="F399" s="3">
        <v>2100</v>
      </c>
      <c r="G399" s="3">
        <v>1700</v>
      </c>
      <c r="H399" s="3">
        <v>1200</v>
      </c>
      <c r="I399" s="3">
        <v>1900</v>
      </c>
      <c r="J399" s="3">
        <v>1300</v>
      </c>
      <c r="K399" s="3">
        <v>1500</v>
      </c>
      <c r="L399" s="3">
        <v>1100</v>
      </c>
      <c r="M399" s="3">
        <v>800</v>
      </c>
      <c r="N399" s="3">
        <v>1000</v>
      </c>
      <c r="O399" s="3">
        <v>1400</v>
      </c>
      <c r="P399" s="3">
        <v>1400</v>
      </c>
      <c r="Q399" s="3">
        <v>1300</v>
      </c>
      <c r="R399" s="3">
        <v>1600</v>
      </c>
      <c r="S399" s="3">
        <v>1400</v>
      </c>
      <c r="T399" s="3">
        <v>1300</v>
      </c>
      <c r="U399" s="3">
        <v>800</v>
      </c>
      <c r="V399" s="3">
        <v>800</v>
      </c>
      <c r="W399" s="3">
        <v>1500</v>
      </c>
      <c r="X399" s="3">
        <v>2000</v>
      </c>
      <c r="Y399" s="3">
        <v>1500</v>
      </c>
      <c r="Z399" s="3">
        <v>1800</v>
      </c>
      <c r="AA399" s="3">
        <v>1700</v>
      </c>
      <c r="AB399" s="3">
        <v>2100</v>
      </c>
      <c r="AC399" s="3">
        <v>1700</v>
      </c>
      <c r="AD399" s="3">
        <v>1400</v>
      </c>
      <c r="AE399" s="3">
        <v>2000</v>
      </c>
      <c r="AF399" s="3">
        <v>1700</v>
      </c>
      <c r="AG399" s="3">
        <v>1900</v>
      </c>
      <c r="AH399" s="3">
        <v>1800</v>
      </c>
      <c r="AI399" s="3">
        <v>1700</v>
      </c>
      <c r="AJ399" s="3">
        <v>1700</v>
      </c>
      <c r="AK399" s="3">
        <v>1400</v>
      </c>
      <c r="AL399" s="3">
        <v>1600</v>
      </c>
      <c r="AM399" s="3">
        <v>2000</v>
      </c>
      <c r="AN399" s="3">
        <v>1700</v>
      </c>
      <c r="AO399" s="3">
        <v>2500</v>
      </c>
      <c r="AP399" s="3">
        <v>1700</v>
      </c>
      <c r="AQ399" s="3">
        <v>2400</v>
      </c>
      <c r="AR399" s="3">
        <v>2500</v>
      </c>
      <c r="AS399" s="3">
        <v>1600</v>
      </c>
      <c r="AT399" s="3">
        <v>1500</v>
      </c>
      <c r="AU399" s="3">
        <v>1600</v>
      </c>
      <c r="AV399" s="3">
        <v>1800</v>
      </c>
      <c r="AW399" s="3">
        <v>1700</v>
      </c>
      <c r="AX399" s="3">
        <v>1900</v>
      </c>
      <c r="AY399" s="3">
        <v>1400</v>
      </c>
      <c r="AZ399" s="3">
        <v>1600</v>
      </c>
      <c r="BA399" s="3">
        <v>1500</v>
      </c>
      <c r="BB399" s="3">
        <v>1600</v>
      </c>
      <c r="BC399" s="3">
        <v>1700</v>
      </c>
      <c r="BD399" s="3">
        <v>1400</v>
      </c>
      <c r="BE399" s="3">
        <v>1600</v>
      </c>
      <c r="BF399" s="3">
        <v>1600</v>
      </c>
      <c r="BG399" s="3">
        <v>1700</v>
      </c>
      <c r="BH399" s="3">
        <v>1500</v>
      </c>
      <c r="BI399" s="3">
        <v>1200</v>
      </c>
      <c r="BJ399" s="3">
        <v>1500</v>
      </c>
      <c r="BK399" s="3">
        <v>1300</v>
      </c>
      <c r="BL399" s="3">
        <v>1400</v>
      </c>
      <c r="BM399" s="3">
        <v>1600</v>
      </c>
      <c r="BN399" s="3">
        <v>1500</v>
      </c>
      <c r="BO399" s="3">
        <v>1400</v>
      </c>
      <c r="BP399" s="3">
        <v>1500</v>
      </c>
      <c r="BQ399" s="3">
        <v>2600</v>
      </c>
      <c r="BR399" s="3">
        <v>2500</v>
      </c>
      <c r="BS399" s="3">
        <v>2500</v>
      </c>
      <c r="BT399" s="3">
        <v>2500</v>
      </c>
      <c r="BU399" s="3">
        <v>2600</v>
      </c>
      <c r="BV399" s="3">
        <v>2100</v>
      </c>
      <c r="BW399" s="3">
        <v>2100</v>
      </c>
      <c r="BX399" s="3">
        <v>1500</v>
      </c>
      <c r="BY399" s="3">
        <v>1300</v>
      </c>
      <c r="BZ399" s="3">
        <v>1900</v>
      </c>
      <c r="CA399" s="3">
        <v>1600</v>
      </c>
      <c r="CB399" s="3">
        <v>2200</v>
      </c>
      <c r="CC399" s="3">
        <v>1600</v>
      </c>
      <c r="CD399" s="3">
        <v>1000</v>
      </c>
      <c r="CE399" s="3">
        <v>1000</v>
      </c>
      <c r="CF399" s="3">
        <v>1100</v>
      </c>
      <c r="CG399" s="3">
        <v>800</v>
      </c>
      <c r="CH399" s="3">
        <v>1000</v>
      </c>
      <c r="CI399" s="3">
        <v>1300</v>
      </c>
      <c r="CJ399" s="3">
        <v>1400</v>
      </c>
      <c r="CK399" s="3">
        <v>1400</v>
      </c>
      <c r="CL399" s="3">
        <v>1600</v>
      </c>
      <c r="CM399" s="3">
        <v>1700</v>
      </c>
      <c r="CN399" s="3">
        <v>2500</v>
      </c>
      <c r="CO399" s="3">
        <v>2100</v>
      </c>
      <c r="CP399" s="3">
        <v>2100</v>
      </c>
      <c r="CQ399" s="3">
        <v>2600</v>
      </c>
      <c r="CR399" s="3">
        <v>2500</v>
      </c>
      <c r="CS399" s="3">
        <v>2900</v>
      </c>
      <c r="CT399" s="3">
        <v>3000</v>
      </c>
      <c r="CU399" s="3">
        <v>2700</v>
      </c>
      <c r="CV399" s="3">
        <v>2000</v>
      </c>
      <c r="CW399" s="3">
        <v>2500</v>
      </c>
      <c r="CX399" s="3">
        <v>2200</v>
      </c>
      <c r="CY399" s="3">
        <v>2300</v>
      </c>
      <c r="CZ399" s="3">
        <v>2000</v>
      </c>
      <c r="DA399" s="3">
        <v>1700</v>
      </c>
      <c r="DB399" s="3">
        <v>1600</v>
      </c>
      <c r="DC399" s="3">
        <v>2000</v>
      </c>
      <c r="DD399" s="3">
        <v>1200</v>
      </c>
      <c r="DE399" s="3">
        <v>1700</v>
      </c>
      <c r="DF399" s="3">
        <v>2000</v>
      </c>
      <c r="DG399" s="3">
        <v>2200</v>
      </c>
      <c r="DH399" s="3">
        <v>2200</v>
      </c>
      <c r="DI399" s="3">
        <v>2000</v>
      </c>
      <c r="DJ399" s="3">
        <v>2500</v>
      </c>
      <c r="DK399" s="3">
        <v>1300</v>
      </c>
      <c r="DL399" s="3">
        <v>1500</v>
      </c>
      <c r="DM399" s="3">
        <v>1500</v>
      </c>
      <c r="DN399" s="3">
        <v>1500</v>
      </c>
      <c r="DO399" s="3">
        <v>1500</v>
      </c>
      <c r="DP399" s="3">
        <v>1700</v>
      </c>
      <c r="DQ399" s="3">
        <v>1700</v>
      </c>
      <c r="DR399" s="3">
        <v>1900</v>
      </c>
      <c r="DS399" s="3">
        <v>2200</v>
      </c>
      <c r="DT399" s="3">
        <v>2100</v>
      </c>
      <c r="DU399" s="3">
        <v>2300</v>
      </c>
      <c r="DV399" s="3">
        <v>3300</v>
      </c>
      <c r="DW399" s="3">
        <v>2600</v>
      </c>
      <c r="DX399" s="3">
        <v>2400</v>
      </c>
      <c r="DY399" s="3">
        <v>2500</v>
      </c>
      <c r="DZ399" s="3">
        <v>2300</v>
      </c>
      <c r="EA399" s="3">
        <v>228600</v>
      </c>
    </row>
    <row r="400" spans="1:131" x14ac:dyDescent="0.45">
      <c r="A400" s="5" t="s">
        <v>198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0</v>
      </c>
      <c r="BV400" s="3">
        <v>0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0</v>
      </c>
      <c r="CC400" s="3">
        <v>0</v>
      </c>
      <c r="CD400" s="3">
        <v>0</v>
      </c>
      <c r="CE400" s="3">
        <v>0</v>
      </c>
      <c r="CF400" s="3">
        <v>0</v>
      </c>
      <c r="CG400" s="3">
        <v>0</v>
      </c>
      <c r="CH400" s="3">
        <v>0</v>
      </c>
      <c r="CI400" s="3">
        <v>0</v>
      </c>
      <c r="CJ400" s="3">
        <v>0</v>
      </c>
      <c r="CK400" s="3">
        <v>0</v>
      </c>
      <c r="CL400" s="3">
        <v>0</v>
      </c>
      <c r="CM400" s="3">
        <v>0</v>
      </c>
      <c r="CN400" s="3">
        <v>0</v>
      </c>
      <c r="CO400" s="3">
        <v>0</v>
      </c>
      <c r="CP400" s="3">
        <v>0</v>
      </c>
      <c r="CQ400" s="3">
        <v>0</v>
      </c>
      <c r="CR400" s="3">
        <v>0</v>
      </c>
      <c r="CS400" s="3">
        <v>0</v>
      </c>
      <c r="CT400" s="3">
        <v>0</v>
      </c>
      <c r="CU400" s="3">
        <v>0</v>
      </c>
      <c r="CV400" s="3">
        <v>0</v>
      </c>
      <c r="CW400" s="3">
        <v>0</v>
      </c>
      <c r="CX400" s="3">
        <v>0</v>
      </c>
      <c r="CY400" s="3">
        <v>0</v>
      </c>
      <c r="CZ400" s="3">
        <v>0</v>
      </c>
      <c r="DA400" s="3">
        <v>0</v>
      </c>
      <c r="DB400" s="3">
        <v>0</v>
      </c>
      <c r="DC400" s="3">
        <v>0</v>
      </c>
      <c r="DD400" s="3">
        <v>0</v>
      </c>
      <c r="DE400" s="3">
        <v>0</v>
      </c>
      <c r="DF400" s="3">
        <v>0</v>
      </c>
      <c r="DG400" s="3">
        <v>0</v>
      </c>
      <c r="DH400" s="3">
        <v>0</v>
      </c>
      <c r="DI400" s="3">
        <v>0</v>
      </c>
      <c r="DJ400" s="3">
        <v>0</v>
      </c>
      <c r="DK400" s="3">
        <v>0</v>
      </c>
      <c r="DL400" s="3">
        <v>0</v>
      </c>
      <c r="DM400" s="3">
        <v>0</v>
      </c>
      <c r="DN400" s="3">
        <v>0</v>
      </c>
      <c r="DO400" s="3">
        <v>0</v>
      </c>
      <c r="DP400" s="3">
        <v>0</v>
      </c>
      <c r="DQ400" s="3">
        <v>0</v>
      </c>
      <c r="DR400" s="3">
        <v>0</v>
      </c>
      <c r="DS400" s="3">
        <v>0</v>
      </c>
      <c r="DT400" s="3">
        <v>0</v>
      </c>
      <c r="DU400" s="3">
        <v>0</v>
      </c>
      <c r="DV400" s="3">
        <v>0</v>
      </c>
      <c r="DW400" s="3">
        <v>0</v>
      </c>
      <c r="DX400" s="3">
        <v>0</v>
      </c>
      <c r="DY400" s="3">
        <v>0</v>
      </c>
      <c r="DZ400" s="3">
        <v>0</v>
      </c>
      <c r="EA400" s="3">
        <v>0</v>
      </c>
    </row>
    <row r="401" spans="1:131" x14ac:dyDescent="0.45">
      <c r="A401" s="5" t="s">
        <v>199</v>
      </c>
      <c r="B401" s="3">
        <v>5600</v>
      </c>
      <c r="C401" s="3">
        <v>6000</v>
      </c>
      <c r="D401" s="3">
        <v>5900</v>
      </c>
      <c r="E401" s="3">
        <v>7500</v>
      </c>
      <c r="F401" s="3">
        <v>7000</v>
      </c>
      <c r="G401" s="3">
        <v>6900</v>
      </c>
      <c r="H401" s="3">
        <v>5600</v>
      </c>
      <c r="I401" s="3">
        <v>6400</v>
      </c>
      <c r="J401" s="3">
        <v>4300</v>
      </c>
      <c r="K401" s="3">
        <v>4900</v>
      </c>
      <c r="L401" s="3">
        <v>4600</v>
      </c>
      <c r="M401" s="3">
        <v>5400</v>
      </c>
      <c r="N401" s="3">
        <v>5700</v>
      </c>
      <c r="O401" s="3">
        <v>6100</v>
      </c>
      <c r="P401" s="3">
        <v>6100</v>
      </c>
      <c r="Q401" s="3">
        <v>7000</v>
      </c>
      <c r="R401" s="3">
        <v>6700</v>
      </c>
      <c r="S401" s="3">
        <v>5800</v>
      </c>
      <c r="T401" s="3">
        <v>6300</v>
      </c>
      <c r="U401" s="3">
        <v>6800</v>
      </c>
      <c r="V401" s="3">
        <v>7600</v>
      </c>
      <c r="W401" s="3">
        <v>5700</v>
      </c>
      <c r="X401" s="3">
        <v>4600</v>
      </c>
      <c r="Y401" s="3">
        <v>4400</v>
      </c>
      <c r="Z401" s="3">
        <v>3500</v>
      </c>
      <c r="AA401" s="3">
        <v>4300</v>
      </c>
      <c r="AB401" s="3">
        <v>4500</v>
      </c>
      <c r="AC401" s="3">
        <v>4500</v>
      </c>
      <c r="AD401" s="3">
        <v>3900</v>
      </c>
      <c r="AE401" s="3">
        <v>4500</v>
      </c>
      <c r="AF401" s="3">
        <v>4500</v>
      </c>
      <c r="AG401" s="3">
        <v>4400</v>
      </c>
      <c r="AH401" s="3">
        <v>3200</v>
      </c>
      <c r="AI401" s="3">
        <v>4100</v>
      </c>
      <c r="AJ401" s="3">
        <v>4100</v>
      </c>
      <c r="AK401" s="3">
        <v>4600</v>
      </c>
      <c r="AL401" s="3">
        <v>4600</v>
      </c>
      <c r="AM401" s="3">
        <v>4800</v>
      </c>
      <c r="AN401" s="3">
        <v>4900</v>
      </c>
      <c r="AO401" s="3">
        <v>5700</v>
      </c>
      <c r="AP401" s="3">
        <v>5100</v>
      </c>
      <c r="AQ401" s="3">
        <v>4700</v>
      </c>
      <c r="AR401" s="3">
        <v>5900</v>
      </c>
      <c r="AS401" s="3">
        <v>6400</v>
      </c>
      <c r="AT401" s="3">
        <v>5400</v>
      </c>
      <c r="AU401" s="3">
        <v>5000</v>
      </c>
      <c r="AV401" s="3">
        <v>4500</v>
      </c>
      <c r="AW401" s="3">
        <v>4000</v>
      </c>
      <c r="AX401" s="3">
        <v>4100</v>
      </c>
      <c r="AY401" s="3">
        <v>4200</v>
      </c>
      <c r="AZ401" s="3">
        <v>3600</v>
      </c>
      <c r="BA401" s="3">
        <v>3500</v>
      </c>
      <c r="BB401" s="3">
        <v>3300</v>
      </c>
      <c r="BC401" s="3">
        <v>3000</v>
      </c>
      <c r="BD401" s="3">
        <v>3300</v>
      </c>
      <c r="BE401" s="3">
        <v>3900</v>
      </c>
      <c r="BF401" s="3">
        <v>4600</v>
      </c>
      <c r="BG401" s="3">
        <v>3700</v>
      </c>
      <c r="BH401" s="3">
        <v>3800</v>
      </c>
      <c r="BI401" s="3">
        <v>4300</v>
      </c>
      <c r="BJ401" s="3">
        <v>3500</v>
      </c>
      <c r="BK401" s="3">
        <v>3000</v>
      </c>
      <c r="BL401" s="3">
        <v>3500</v>
      </c>
      <c r="BM401" s="3">
        <v>3700</v>
      </c>
      <c r="BN401" s="3">
        <v>4200</v>
      </c>
      <c r="BO401" s="3">
        <v>4300</v>
      </c>
      <c r="BP401" s="3">
        <v>6600</v>
      </c>
      <c r="BQ401" s="3">
        <v>5800</v>
      </c>
      <c r="BR401" s="3">
        <v>5500</v>
      </c>
      <c r="BS401" s="3">
        <v>5100</v>
      </c>
      <c r="BT401" s="3">
        <v>5000</v>
      </c>
      <c r="BU401" s="3">
        <v>5200</v>
      </c>
      <c r="BV401" s="3">
        <v>6600</v>
      </c>
      <c r="BW401" s="3">
        <v>5900</v>
      </c>
      <c r="BX401" s="3">
        <v>5700</v>
      </c>
      <c r="BY401" s="3">
        <v>6500</v>
      </c>
      <c r="BZ401" s="3">
        <v>6300</v>
      </c>
      <c r="CA401" s="3">
        <v>5800</v>
      </c>
      <c r="CB401" s="3">
        <v>6000</v>
      </c>
      <c r="CC401" s="3">
        <v>5500</v>
      </c>
      <c r="CD401" s="3">
        <v>5300</v>
      </c>
      <c r="CE401" s="3">
        <v>5700</v>
      </c>
      <c r="CF401" s="3">
        <v>5400</v>
      </c>
      <c r="CG401" s="3">
        <v>5300</v>
      </c>
      <c r="CH401" s="3">
        <v>5500</v>
      </c>
      <c r="CI401" s="3">
        <v>5500</v>
      </c>
      <c r="CJ401" s="3">
        <v>5000</v>
      </c>
      <c r="CK401" s="3">
        <v>4700</v>
      </c>
      <c r="CL401" s="3">
        <v>4400</v>
      </c>
      <c r="CM401" s="3">
        <v>4900</v>
      </c>
      <c r="CN401" s="3">
        <v>5300</v>
      </c>
      <c r="CO401" s="3">
        <v>6300</v>
      </c>
      <c r="CP401" s="3">
        <v>5900</v>
      </c>
      <c r="CQ401" s="3">
        <v>5100</v>
      </c>
      <c r="CR401" s="3">
        <v>5400</v>
      </c>
      <c r="CS401" s="3">
        <v>4400</v>
      </c>
      <c r="CT401" s="3">
        <v>4000</v>
      </c>
      <c r="CU401" s="3">
        <v>2700</v>
      </c>
      <c r="CV401" s="3">
        <v>3800</v>
      </c>
      <c r="CW401" s="3">
        <v>4100</v>
      </c>
      <c r="CX401" s="3">
        <v>4400</v>
      </c>
      <c r="CY401" s="3">
        <v>4900</v>
      </c>
      <c r="CZ401" s="3">
        <v>5400</v>
      </c>
      <c r="DA401" s="3">
        <v>7100</v>
      </c>
      <c r="DB401" s="3">
        <v>6800</v>
      </c>
      <c r="DC401" s="3">
        <v>7200</v>
      </c>
      <c r="DD401" s="3">
        <v>6200</v>
      </c>
      <c r="DE401" s="3">
        <v>5700</v>
      </c>
      <c r="DF401" s="3">
        <v>5400</v>
      </c>
      <c r="DG401" s="3">
        <v>5200</v>
      </c>
      <c r="DH401" s="3">
        <v>5000</v>
      </c>
      <c r="DI401" s="3">
        <v>5800</v>
      </c>
      <c r="DJ401" s="3">
        <v>5700</v>
      </c>
      <c r="DK401" s="3">
        <v>6500</v>
      </c>
      <c r="DL401" s="3">
        <v>5900</v>
      </c>
      <c r="DM401" s="3">
        <v>5200</v>
      </c>
      <c r="DN401" s="3">
        <v>5100</v>
      </c>
      <c r="DO401" s="3">
        <v>4500</v>
      </c>
      <c r="DP401" s="3">
        <v>5400</v>
      </c>
      <c r="DQ401" s="3">
        <v>5000</v>
      </c>
      <c r="DR401" s="3">
        <v>6800</v>
      </c>
      <c r="DS401" s="3">
        <v>8100.00048828125</v>
      </c>
      <c r="DT401" s="3">
        <v>7900</v>
      </c>
      <c r="DU401" s="3">
        <v>8500</v>
      </c>
      <c r="DV401" s="3">
        <v>8700</v>
      </c>
      <c r="DW401" s="3">
        <v>6100</v>
      </c>
      <c r="DX401" s="3">
        <v>5400</v>
      </c>
      <c r="DY401" s="3">
        <v>5500</v>
      </c>
      <c r="DZ401" s="3">
        <v>3900</v>
      </c>
      <c r="EA401" s="3">
        <v>675000.00048828125</v>
      </c>
    </row>
    <row r="402" spans="1:131" x14ac:dyDescent="0.45">
      <c r="A402" s="5" t="s">
        <v>200</v>
      </c>
      <c r="B402" s="3">
        <v>600</v>
      </c>
      <c r="C402" s="3">
        <v>500</v>
      </c>
      <c r="D402" s="3">
        <v>0</v>
      </c>
      <c r="E402" s="3">
        <v>0</v>
      </c>
      <c r="F402" s="3">
        <v>600</v>
      </c>
      <c r="G402" s="3">
        <v>500</v>
      </c>
      <c r="H402" s="3">
        <v>0</v>
      </c>
      <c r="I402" s="3">
        <v>700</v>
      </c>
      <c r="J402" s="3">
        <v>1100</v>
      </c>
      <c r="K402" s="3">
        <v>800</v>
      </c>
      <c r="L402" s="3">
        <v>800</v>
      </c>
      <c r="M402" s="3">
        <v>900</v>
      </c>
      <c r="N402" s="3">
        <v>1600</v>
      </c>
      <c r="O402" s="3">
        <v>1300</v>
      </c>
      <c r="P402" s="3">
        <v>1100</v>
      </c>
      <c r="Q402" s="3">
        <v>1400</v>
      </c>
      <c r="R402" s="3">
        <v>1200</v>
      </c>
      <c r="S402" s="3">
        <v>1200</v>
      </c>
      <c r="T402" s="3">
        <v>800</v>
      </c>
      <c r="U402" s="3">
        <v>1200</v>
      </c>
      <c r="V402" s="3">
        <v>900</v>
      </c>
      <c r="W402" s="3">
        <v>1100</v>
      </c>
      <c r="X402" s="3">
        <v>1200</v>
      </c>
      <c r="Y402" s="3">
        <v>900</v>
      </c>
      <c r="Z402" s="3">
        <v>1300</v>
      </c>
      <c r="AA402" s="3">
        <v>1600</v>
      </c>
      <c r="AB402" s="3">
        <v>800</v>
      </c>
      <c r="AC402" s="3">
        <v>1000</v>
      </c>
      <c r="AD402" s="3">
        <v>1100</v>
      </c>
      <c r="AE402" s="3">
        <v>800</v>
      </c>
      <c r="AF402" s="3">
        <v>1400</v>
      </c>
      <c r="AG402" s="3">
        <v>900</v>
      </c>
      <c r="AH402" s="3">
        <v>1000</v>
      </c>
      <c r="AI402" s="3">
        <v>1000</v>
      </c>
      <c r="AJ402" s="3">
        <v>1100</v>
      </c>
      <c r="AK402" s="3">
        <v>1100</v>
      </c>
      <c r="AL402" s="3">
        <v>1000</v>
      </c>
      <c r="AM402" s="3">
        <v>900</v>
      </c>
      <c r="AN402" s="3">
        <v>500</v>
      </c>
      <c r="AO402" s="3">
        <v>1600</v>
      </c>
      <c r="AP402" s="3">
        <v>1500</v>
      </c>
      <c r="AQ402" s="3">
        <v>1500</v>
      </c>
      <c r="AR402" s="3">
        <v>1700</v>
      </c>
      <c r="AS402" s="3">
        <v>1500</v>
      </c>
      <c r="AT402" s="3">
        <v>1200</v>
      </c>
      <c r="AU402" s="3">
        <v>1200</v>
      </c>
      <c r="AV402" s="3">
        <v>1200</v>
      </c>
      <c r="AW402" s="3">
        <v>1200</v>
      </c>
      <c r="AX402" s="3">
        <v>1100</v>
      </c>
      <c r="AY402" s="3">
        <v>1200</v>
      </c>
      <c r="AZ402" s="3">
        <v>1100</v>
      </c>
      <c r="BA402" s="3">
        <v>1600</v>
      </c>
      <c r="BB402" s="3">
        <v>1500</v>
      </c>
      <c r="BC402" s="3">
        <v>0</v>
      </c>
      <c r="BD402" s="3">
        <v>800</v>
      </c>
      <c r="BE402" s="3">
        <v>800</v>
      </c>
      <c r="BF402" s="3">
        <v>1100</v>
      </c>
      <c r="BG402" s="3">
        <v>1000</v>
      </c>
      <c r="BH402" s="3">
        <v>1200</v>
      </c>
      <c r="BI402" s="3">
        <v>1100</v>
      </c>
      <c r="BJ402" s="3">
        <v>1200</v>
      </c>
      <c r="BK402" s="3">
        <v>1700</v>
      </c>
      <c r="BL402" s="3">
        <v>1400</v>
      </c>
      <c r="BM402" s="3">
        <v>1100</v>
      </c>
      <c r="BN402" s="3">
        <v>1700</v>
      </c>
      <c r="BO402" s="3">
        <v>1100</v>
      </c>
      <c r="BP402" s="3">
        <v>1200</v>
      </c>
      <c r="BQ402" s="3">
        <v>1100</v>
      </c>
      <c r="BR402" s="3">
        <v>1400</v>
      </c>
      <c r="BS402" s="3">
        <v>1900</v>
      </c>
      <c r="BT402" s="3">
        <v>1400</v>
      </c>
      <c r="BU402" s="3">
        <v>1200</v>
      </c>
      <c r="BV402" s="3">
        <v>1400</v>
      </c>
      <c r="BW402" s="3">
        <v>1200</v>
      </c>
      <c r="BX402" s="3">
        <v>1000</v>
      </c>
      <c r="BY402" s="3">
        <v>900</v>
      </c>
      <c r="BZ402" s="3">
        <v>700</v>
      </c>
      <c r="CA402" s="3">
        <v>700</v>
      </c>
      <c r="CB402" s="3">
        <v>800</v>
      </c>
      <c r="CC402" s="3">
        <v>700</v>
      </c>
      <c r="CD402" s="3">
        <v>1100</v>
      </c>
      <c r="CE402" s="3">
        <v>800</v>
      </c>
      <c r="CF402" s="3">
        <v>900</v>
      </c>
      <c r="CG402" s="3">
        <v>900</v>
      </c>
      <c r="CH402" s="3">
        <v>600</v>
      </c>
      <c r="CI402" s="3">
        <v>700</v>
      </c>
      <c r="CJ402" s="3">
        <v>800</v>
      </c>
      <c r="CK402" s="3">
        <v>600</v>
      </c>
      <c r="CL402" s="3">
        <v>800</v>
      </c>
      <c r="CM402" s="3">
        <v>700</v>
      </c>
      <c r="CN402" s="3">
        <v>800</v>
      </c>
      <c r="CO402" s="3">
        <v>1000</v>
      </c>
      <c r="CP402" s="3">
        <v>700</v>
      </c>
      <c r="CQ402" s="3">
        <v>1100</v>
      </c>
      <c r="CR402" s="3">
        <v>800</v>
      </c>
      <c r="CS402" s="3">
        <v>900</v>
      </c>
      <c r="CT402" s="3">
        <v>1200</v>
      </c>
      <c r="CU402" s="3">
        <v>1000</v>
      </c>
      <c r="CV402" s="3">
        <v>900</v>
      </c>
      <c r="CW402" s="3">
        <v>1000</v>
      </c>
      <c r="CX402" s="3">
        <v>900</v>
      </c>
      <c r="CY402" s="3">
        <v>1000</v>
      </c>
      <c r="CZ402" s="3">
        <v>1600</v>
      </c>
      <c r="DA402" s="3">
        <v>900</v>
      </c>
      <c r="DB402" s="3">
        <v>1100</v>
      </c>
      <c r="DC402" s="3">
        <v>1200</v>
      </c>
      <c r="DD402" s="3">
        <v>800</v>
      </c>
      <c r="DE402" s="3">
        <v>900</v>
      </c>
      <c r="DF402" s="3">
        <v>600</v>
      </c>
      <c r="DG402" s="3">
        <v>1300</v>
      </c>
      <c r="DH402" s="3">
        <v>1000</v>
      </c>
      <c r="DI402" s="3">
        <v>800</v>
      </c>
      <c r="DJ402" s="3">
        <v>1700</v>
      </c>
      <c r="DK402" s="3">
        <v>1200</v>
      </c>
      <c r="DL402" s="3">
        <v>1300</v>
      </c>
      <c r="DM402" s="3">
        <v>700</v>
      </c>
      <c r="DN402" s="3">
        <v>900</v>
      </c>
      <c r="DO402" s="3">
        <v>700</v>
      </c>
      <c r="DP402" s="3">
        <v>0</v>
      </c>
      <c r="DQ402" s="3">
        <v>0</v>
      </c>
      <c r="DR402" s="3">
        <v>0</v>
      </c>
      <c r="DS402" s="3">
        <v>0</v>
      </c>
      <c r="DT402" s="3">
        <v>0</v>
      </c>
      <c r="DU402" s="3">
        <v>0</v>
      </c>
      <c r="DV402" s="3">
        <v>0</v>
      </c>
      <c r="DW402" s="3">
        <v>600</v>
      </c>
      <c r="DX402" s="3">
        <v>600</v>
      </c>
      <c r="DY402" s="3">
        <v>600</v>
      </c>
      <c r="DZ402" s="3">
        <v>500</v>
      </c>
      <c r="EA402" s="3">
        <v>123000</v>
      </c>
    </row>
    <row r="403" spans="1:131" x14ac:dyDescent="0.45">
      <c r="A403" s="5" t="s">
        <v>201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500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600</v>
      </c>
      <c r="DP403" s="3">
        <v>0</v>
      </c>
      <c r="DQ403" s="3">
        <v>0</v>
      </c>
      <c r="DR403" s="3">
        <v>0</v>
      </c>
      <c r="DS403" s="3">
        <v>0</v>
      </c>
      <c r="DT403" s="3">
        <v>0</v>
      </c>
      <c r="DU403" s="3">
        <v>0</v>
      </c>
      <c r="DV403" s="3">
        <v>0</v>
      </c>
      <c r="DW403" s="3">
        <v>0</v>
      </c>
      <c r="DX403" s="3">
        <v>0</v>
      </c>
      <c r="DY403" s="3">
        <v>0</v>
      </c>
      <c r="DZ403" s="3">
        <v>0</v>
      </c>
      <c r="EA403" s="3">
        <v>1100</v>
      </c>
    </row>
    <row r="404" spans="1:131" x14ac:dyDescent="0.45">
      <c r="A404" s="5" t="s">
        <v>202</v>
      </c>
      <c r="B404" s="3">
        <v>0</v>
      </c>
      <c r="C404" s="3">
        <v>600</v>
      </c>
      <c r="D404" s="3">
        <v>700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500</v>
      </c>
      <c r="K404" s="3">
        <v>0</v>
      </c>
      <c r="L404" s="3">
        <v>600</v>
      </c>
      <c r="M404" s="3">
        <v>500</v>
      </c>
      <c r="N404" s="3">
        <v>1000</v>
      </c>
      <c r="O404" s="3">
        <v>500</v>
      </c>
      <c r="P404" s="3">
        <v>700</v>
      </c>
      <c r="Q404" s="3">
        <v>700</v>
      </c>
      <c r="R404" s="3">
        <v>500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600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500</v>
      </c>
      <c r="AW404" s="3">
        <v>0</v>
      </c>
      <c r="AX404" s="3">
        <v>0</v>
      </c>
      <c r="AY404" s="3">
        <v>0</v>
      </c>
      <c r="AZ404" s="3">
        <v>0</v>
      </c>
      <c r="BA404" s="3">
        <v>700</v>
      </c>
      <c r="BB404" s="3">
        <v>500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600</v>
      </c>
      <c r="BK404" s="3">
        <v>600</v>
      </c>
      <c r="BL404" s="3">
        <v>700</v>
      </c>
      <c r="BM404" s="3">
        <v>700</v>
      </c>
      <c r="BN404" s="3">
        <v>700</v>
      </c>
      <c r="BO404" s="3">
        <v>1100</v>
      </c>
      <c r="BP404" s="3">
        <v>0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600</v>
      </c>
      <c r="BY404" s="3">
        <v>500</v>
      </c>
      <c r="BZ404" s="3">
        <v>800</v>
      </c>
      <c r="CA404" s="3">
        <v>0</v>
      </c>
      <c r="CB404" s="3">
        <v>600</v>
      </c>
      <c r="CC404" s="3">
        <v>500</v>
      </c>
      <c r="CD404" s="3">
        <v>0</v>
      </c>
      <c r="CE404" s="3">
        <v>0</v>
      </c>
      <c r="CF404" s="3">
        <v>0</v>
      </c>
      <c r="CG404" s="3">
        <v>0</v>
      </c>
      <c r="CH404" s="3">
        <v>0</v>
      </c>
      <c r="CI404" s="3">
        <v>0</v>
      </c>
      <c r="CJ404" s="3">
        <v>0</v>
      </c>
      <c r="CK404" s="3">
        <v>0</v>
      </c>
      <c r="CL404" s="3">
        <v>500</v>
      </c>
      <c r="CM404" s="3">
        <v>500</v>
      </c>
      <c r="CN404" s="3">
        <v>500</v>
      </c>
      <c r="CO404" s="3">
        <v>600</v>
      </c>
      <c r="CP404" s="3">
        <v>700</v>
      </c>
      <c r="CQ404" s="3">
        <v>700</v>
      </c>
      <c r="CR404" s="3">
        <v>0</v>
      </c>
      <c r="CS404" s="3">
        <v>0</v>
      </c>
      <c r="CT404" s="3">
        <v>0</v>
      </c>
      <c r="CU404" s="3">
        <v>0</v>
      </c>
      <c r="CV404" s="3">
        <v>0</v>
      </c>
      <c r="CW404" s="3">
        <v>0</v>
      </c>
      <c r="CX404" s="3">
        <v>500</v>
      </c>
      <c r="CY404" s="3">
        <v>600</v>
      </c>
      <c r="CZ404" s="3">
        <v>500</v>
      </c>
      <c r="DA404" s="3">
        <v>0</v>
      </c>
      <c r="DB404" s="3">
        <v>0</v>
      </c>
      <c r="DC404" s="3">
        <v>0</v>
      </c>
      <c r="DD404" s="3">
        <v>0</v>
      </c>
      <c r="DE404" s="3">
        <v>0</v>
      </c>
      <c r="DF404" s="3">
        <v>0</v>
      </c>
      <c r="DG404" s="3">
        <v>0</v>
      </c>
      <c r="DH404" s="3">
        <v>500</v>
      </c>
      <c r="DI404" s="3">
        <v>500</v>
      </c>
      <c r="DJ404" s="3">
        <v>500</v>
      </c>
      <c r="DK404" s="3">
        <v>500</v>
      </c>
      <c r="DL404" s="3">
        <v>0</v>
      </c>
      <c r="DM404" s="3">
        <v>500</v>
      </c>
      <c r="DN404" s="3">
        <v>0</v>
      </c>
      <c r="DO404" s="3">
        <v>0</v>
      </c>
      <c r="DP404" s="3">
        <v>0</v>
      </c>
      <c r="DQ404" s="3">
        <v>0</v>
      </c>
      <c r="DR404" s="3">
        <v>0</v>
      </c>
      <c r="DS404" s="3">
        <v>0</v>
      </c>
      <c r="DT404" s="3">
        <v>0</v>
      </c>
      <c r="DU404" s="3">
        <v>0</v>
      </c>
      <c r="DV404" s="3">
        <v>0</v>
      </c>
      <c r="DW404" s="3">
        <v>0</v>
      </c>
      <c r="DX404" s="3">
        <v>0</v>
      </c>
      <c r="DY404" s="3">
        <v>0</v>
      </c>
      <c r="DZ404" s="3">
        <v>0</v>
      </c>
      <c r="EA404" s="3">
        <v>23600</v>
      </c>
    </row>
    <row r="405" spans="1:131" x14ac:dyDescent="0.45">
      <c r="A405" s="5" t="s">
        <v>203</v>
      </c>
      <c r="B405" s="3">
        <v>6100</v>
      </c>
      <c r="C405" s="3">
        <v>5400</v>
      </c>
      <c r="D405" s="3">
        <v>5200</v>
      </c>
      <c r="E405" s="3">
        <v>6200</v>
      </c>
      <c r="F405" s="3">
        <v>6300</v>
      </c>
      <c r="G405" s="3">
        <v>7100</v>
      </c>
      <c r="H405" s="3">
        <v>6000</v>
      </c>
      <c r="I405" s="3">
        <v>7000</v>
      </c>
      <c r="J405" s="3">
        <v>7700</v>
      </c>
      <c r="K405" s="3">
        <v>6700</v>
      </c>
      <c r="L405" s="3">
        <v>7400</v>
      </c>
      <c r="M405" s="3">
        <v>7100</v>
      </c>
      <c r="N405" s="3">
        <v>6300</v>
      </c>
      <c r="O405" s="3">
        <v>7400</v>
      </c>
      <c r="P405" s="3">
        <v>7600</v>
      </c>
      <c r="Q405" s="3">
        <v>7800</v>
      </c>
      <c r="R405" s="3">
        <v>9500</v>
      </c>
      <c r="S405" s="3">
        <v>9200</v>
      </c>
      <c r="T405" s="3">
        <v>8600</v>
      </c>
      <c r="U405" s="3">
        <v>9700</v>
      </c>
      <c r="V405" s="3">
        <v>7700</v>
      </c>
      <c r="W405" s="3">
        <v>7500</v>
      </c>
      <c r="X405" s="3">
        <v>7600</v>
      </c>
      <c r="Y405" s="3">
        <v>8400</v>
      </c>
      <c r="Z405" s="3">
        <v>9000</v>
      </c>
      <c r="AA405" s="3">
        <v>9200</v>
      </c>
      <c r="AB405" s="3">
        <v>8000</v>
      </c>
      <c r="AC405" s="3">
        <v>9200</v>
      </c>
      <c r="AD405" s="3">
        <v>7700</v>
      </c>
      <c r="AE405" s="3">
        <v>7500</v>
      </c>
      <c r="AF405" s="3">
        <v>8300</v>
      </c>
      <c r="AG405" s="3">
        <v>6900</v>
      </c>
      <c r="AH405" s="3">
        <v>7900</v>
      </c>
      <c r="AI405" s="3">
        <v>9500</v>
      </c>
      <c r="AJ405" s="3">
        <v>8000</v>
      </c>
      <c r="AK405" s="3">
        <v>7400</v>
      </c>
      <c r="AL405" s="3">
        <v>6400</v>
      </c>
      <c r="AM405" s="3">
        <v>6400</v>
      </c>
      <c r="AN405" s="3">
        <v>7200</v>
      </c>
      <c r="AO405" s="3">
        <v>9300</v>
      </c>
      <c r="AP405" s="3">
        <v>10200</v>
      </c>
      <c r="AQ405" s="3">
        <v>9800</v>
      </c>
      <c r="AR405" s="3">
        <v>9700</v>
      </c>
      <c r="AS405" s="3">
        <v>10300</v>
      </c>
      <c r="AT405" s="3">
        <v>10500</v>
      </c>
      <c r="AU405" s="3">
        <v>9200</v>
      </c>
      <c r="AV405" s="3">
        <v>9900</v>
      </c>
      <c r="AW405" s="3">
        <v>9200</v>
      </c>
      <c r="AX405" s="3">
        <v>9300</v>
      </c>
      <c r="AY405" s="3">
        <v>10300</v>
      </c>
      <c r="AZ405" s="3">
        <v>9200</v>
      </c>
      <c r="BA405" s="3">
        <v>7900</v>
      </c>
      <c r="BB405" s="3">
        <v>8100.00048828125</v>
      </c>
      <c r="BC405" s="3">
        <v>8400</v>
      </c>
      <c r="BD405" s="3">
        <v>8700</v>
      </c>
      <c r="BE405" s="3">
        <v>10200</v>
      </c>
      <c r="BF405" s="3">
        <v>9400</v>
      </c>
      <c r="BG405" s="3">
        <v>10100</v>
      </c>
      <c r="BH405" s="3">
        <v>10600</v>
      </c>
      <c r="BI405" s="3">
        <v>9500</v>
      </c>
      <c r="BJ405" s="3">
        <v>10300</v>
      </c>
      <c r="BK405" s="3">
        <v>8500</v>
      </c>
      <c r="BL405" s="3">
        <v>9600</v>
      </c>
      <c r="BM405" s="3">
        <v>9300</v>
      </c>
      <c r="BN405" s="3">
        <v>9700</v>
      </c>
      <c r="BO405" s="3">
        <v>11300</v>
      </c>
      <c r="BP405" s="3">
        <v>10600</v>
      </c>
      <c r="BQ405" s="3">
        <v>10100</v>
      </c>
      <c r="BR405" s="3">
        <v>10100</v>
      </c>
      <c r="BS405" s="3">
        <v>9100</v>
      </c>
      <c r="BT405" s="3">
        <v>9100</v>
      </c>
      <c r="BU405" s="3">
        <v>8600</v>
      </c>
      <c r="BV405" s="3">
        <v>8400</v>
      </c>
      <c r="BW405" s="3">
        <v>8700</v>
      </c>
      <c r="BX405" s="3">
        <v>9000</v>
      </c>
      <c r="BY405" s="3">
        <v>8800</v>
      </c>
      <c r="BZ405" s="3">
        <v>9100</v>
      </c>
      <c r="CA405" s="3">
        <v>7900</v>
      </c>
      <c r="CB405" s="3">
        <v>8800</v>
      </c>
      <c r="CC405" s="3">
        <v>10900</v>
      </c>
      <c r="CD405" s="3">
        <v>11000</v>
      </c>
      <c r="CE405" s="3">
        <v>10100</v>
      </c>
      <c r="CF405" s="3">
        <v>10300</v>
      </c>
      <c r="CG405" s="3">
        <v>10400</v>
      </c>
      <c r="CH405" s="3">
        <v>10800</v>
      </c>
      <c r="CI405" s="3">
        <v>10400</v>
      </c>
      <c r="CJ405" s="3">
        <v>10600</v>
      </c>
      <c r="CK405" s="3">
        <v>11100</v>
      </c>
      <c r="CL405" s="3">
        <v>10900</v>
      </c>
      <c r="CM405" s="3">
        <v>11000</v>
      </c>
      <c r="CN405" s="3">
        <v>10600</v>
      </c>
      <c r="CO405" s="3">
        <v>11000</v>
      </c>
      <c r="CP405" s="3">
        <v>10100</v>
      </c>
      <c r="CQ405" s="3">
        <v>9500</v>
      </c>
      <c r="CR405" s="3">
        <v>9800</v>
      </c>
      <c r="CS405" s="3">
        <v>9100</v>
      </c>
      <c r="CT405" s="3">
        <v>9300</v>
      </c>
      <c r="CU405" s="3">
        <v>8300</v>
      </c>
      <c r="CV405" s="3">
        <v>7700</v>
      </c>
      <c r="CW405" s="3">
        <v>7400</v>
      </c>
      <c r="CX405" s="3">
        <v>7100</v>
      </c>
      <c r="CY405" s="3">
        <v>7500</v>
      </c>
      <c r="CZ405" s="3">
        <v>8400</v>
      </c>
      <c r="DA405" s="3">
        <v>9000</v>
      </c>
      <c r="DB405" s="3">
        <v>8900</v>
      </c>
      <c r="DC405" s="3">
        <v>8500</v>
      </c>
      <c r="DD405" s="3">
        <v>8500</v>
      </c>
      <c r="DE405" s="3">
        <v>8200</v>
      </c>
      <c r="DF405" s="3">
        <v>8700</v>
      </c>
      <c r="DG405" s="3">
        <v>8800</v>
      </c>
      <c r="DH405" s="3">
        <v>8400</v>
      </c>
      <c r="DI405" s="3">
        <v>8700</v>
      </c>
      <c r="DJ405" s="3">
        <v>8500</v>
      </c>
      <c r="DK405" s="3">
        <v>8500</v>
      </c>
      <c r="DL405" s="3">
        <v>8400</v>
      </c>
      <c r="DM405" s="3">
        <v>8100.00048828125</v>
      </c>
      <c r="DN405" s="3">
        <v>8100.00048828125</v>
      </c>
      <c r="DO405" s="3">
        <v>9500</v>
      </c>
      <c r="DP405" s="3">
        <v>9200</v>
      </c>
      <c r="DQ405" s="3">
        <v>9800</v>
      </c>
      <c r="DR405" s="3">
        <v>8600</v>
      </c>
      <c r="DS405" s="3">
        <v>8700</v>
      </c>
      <c r="DT405" s="3">
        <v>8400</v>
      </c>
      <c r="DU405" s="3">
        <v>5200</v>
      </c>
      <c r="DV405" s="3">
        <v>7800</v>
      </c>
      <c r="DW405" s="3">
        <v>7900</v>
      </c>
      <c r="DX405" s="3">
        <v>9200</v>
      </c>
      <c r="DY405" s="3">
        <v>8400</v>
      </c>
      <c r="DZ405" s="3">
        <v>8900</v>
      </c>
      <c r="EA405" s="3">
        <v>1125100.0014648438</v>
      </c>
    </row>
    <row r="406" spans="1:131" x14ac:dyDescent="0.45">
      <c r="A406" s="5" t="s">
        <v>204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0</v>
      </c>
      <c r="BO406" s="3">
        <v>0</v>
      </c>
      <c r="BP406" s="3">
        <v>0</v>
      </c>
      <c r="BQ406" s="3">
        <v>0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0</v>
      </c>
      <c r="CE406" s="3">
        <v>0</v>
      </c>
      <c r="CF406" s="3">
        <v>0</v>
      </c>
      <c r="CG406" s="3">
        <v>0</v>
      </c>
      <c r="CH406" s="3">
        <v>0</v>
      </c>
      <c r="CI406" s="3">
        <v>0</v>
      </c>
      <c r="CJ406" s="3">
        <v>0</v>
      </c>
      <c r="CK406" s="3">
        <v>0</v>
      </c>
      <c r="CL406" s="3">
        <v>0</v>
      </c>
      <c r="CM406" s="3">
        <v>0</v>
      </c>
      <c r="CN406" s="3">
        <v>0</v>
      </c>
      <c r="CO406" s="3">
        <v>0</v>
      </c>
      <c r="CP406" s="3">
        <v>0</v>
      </c>
      <c r="CQ406" s="3">
        <v>0</v>
      </c>
      <c r="CR406" s="3">
        <v>0</v>
      </c>
      <c r="CS406" s="3">
        <v>0</v>
      </c>
      <c r="CT406" s="3">
        <v>0</v>
      </c>
      <c r="CU406" s="3">
        <v>0</v>
      </c>
      <c r="CV406" s="3">
        <v>0</v>
      </c>
      <c r="CW406" s="3">
        <v>0</v>
      </c>
      <c r="CX406" s="3">
        <v>0</v>
      </c>
      <c r="CY406" s="3">
        <v>0</v>
      </c>
      <c r="CZ406" s="3">
        <v>0</v>
      </c>
      <c r="DA406" s="3">
        <v>0</v>
      </c>
      <c r="DB406" s="3">
        <v>0</v>
      </c>
      <c r="DC406" s="3">
        <v>0</v>
      </c>
      <c r="DD406" s="3">
        <v>0</v>
      </c>
      <c r="DE406" s="3">
        <v>0</v>
      </c>
      <c r="DF406" s="3">
        <v>0</v>
      </c>
      <c r="DG406" s="3">
        <v>0</v>
      </c>
      <c r="DH406" s="3">
        <v>0</v>
      </c>
      <c r="DI406" s="3">
        <v>0</v>
      </c>
      <c r="DJ406" s="3">
        <v>0</v>
      </c>
      <c r="DK406" s="3">
        <v>0</v>
      </c>
      <c r="DL406" s="3">
        <v>0</v>
      </c>
      <c r="DM406" s="3">
        <v>0</v>
      </c>
      <c r="DN406" s="3">
        <v>0</v>
      </c>
      <c r="DO406" s="3">
        <v>0</v>
      </c>
      <c r="DP406" s="3">
        <v>0</v>
      </c>
      <c r="DQ406" s="3">
        <v>0</v>
      </c>
      <c r="DR406" s="3">
        <v>0</v>
      </c>
      <c r="DS406" s="3">
        <v>0</v>
      </c>
      <c r="DT406" s="3">
        <v>0</v>
      </c>
      <c r="DU406" s="3">
        <v>0</v>
      </c>
      <c r="DV406" s="3">
        <v>0</v>
      </c>
      <c r="DW406" s="3">
        <v>0</v>
      </c>
      <c r="DX406" s="3">
        <v>0</v>
      </c>
      <c r="DY406" s="3">
        <v>0</v>
      </c>
      <c r="DZ406" s="3">
        <v>500</v>
      </c>
      <c r="EA406" s="3">
        <v>500</v>
      </c>
    </row>
    <row r="407" spans="1:131" x14ac:dyDescent="0.45">
      <c r="A407" s="5" t="s">
        <v>205</v>
      </c>
      <c r="B407" s="3">
        <v>2400</v>
      </c>
      <c r="C407" s="3">
        <v>2300</v>
      </c>
      <c r="D407" s="3">
        <v>1900</v>
      </c>
      <c r="E407" s="3">
        <v>1500</v>
      </c>
      <c r="F407" s="3">
        <v>800</v>
      </c>
      <c r="G407" s="3">
        <v>0</v>
      </c>
      <c r="H407" s="3">
        <v>500</v>
      </c>
      <c r="I407" s="3">
        <v>800</v>
      </c>
      <c r="J407" s="3">
        <v>1900</v>
      </c>
      <c r="K407" s="3">
        <v>1900</v>
      </c>
      <c r="L407" s="3">
        <v>1800</v>
      </c>
      <c r="M407" s="3">
        <v>1600</v>
      </c>
      <c r="N407" s="3">
        <v>2000</v>
      </c>
      <c r="O407" s="3">
        <v>1700</v>
      </c>
      <c r="P407" s="3">
        <v>1200</v>
      </c>
      <c r="Q407" s="3">
        <v>1200</v>
      </c>
      <c r="R407" s="3">
        <v>1600</v>
      </c>
      <c r="S407" s="3">
        <v>1400</v>
      </c>
      <c r="T407" s="3">
        <v>1400</v>
      </c>
      <c r="U407" s="3">
        <v>1500</v>
      </c>
      <c r="V407" s="3">
        <v>1300</v>
      </c>
      <c r="W407" s="3">
        <v>1600</v>
      </c>
      <c r="X407" s="3">
        <v>2400</v>
      </c>
      <c r="Y407" s="3">
        <v>2200</v>
      </c>
      <c r="Z407" s="3">
        <v>2300</v>
      </c>
      <c r="AA407" s="3">
        <v>3300</v>
      </c>
      <c r="AB407" s="3">
        <v>2900</v>
      </c>
      <c r="AC407" s="3">
        <v>2300</v>
      </c>
      <c r="AD407" s="3">
        <v>2200</v>
      </c>
      <c r="AE407" s="3">
        <v>2000</v>
      </c>
      <c r="AF407" s="3">
        <v>1900</v>
      </c>
      <c r="AG407" s="3">
        <v>1600</v>
      </c>
      <c r="AH407" s="3">
        <v>1900</v>
      </c>
      <c r="AI407" s="3">
        <v>1900</v>
      </c>
      <c r="AJ407" s="3">
        <v>2200</v>
      </c>
      <c r="AK407" s="3">
        <v>1300</v>
      </c>
      <c r="AL407" s="3">
        <v>900</v>
      </c>
      <c r="AM407" s="3">
        <v>800</v>
      </c>
      <c r="AN407" s="3">
        <v>1200</v>
      </c>
      <c r="AO407" s="3">
        <v>1200</v>
      </c>
      <c r="AP407" s="3">
        <v>1300</v>
      </c>
      <c r="AQ407" s="3">
        <v>800</v>
      </c>
      <c r="AR407" s="3">
        <v>1100</v>
      </c>
      <c r="AS407" s="3">
        <v>1100</v>
      </c>
      <c r="AT407" s="3">
        <v>2000</v>
      </c>
      <c r="AU407" s="3">
        <v>2100</v>
      </c>
      <c r="AV407" s="3">
        <v>2100</v>
      </c>
      <c r="AW407" s="3">
        <v>2100</v>
      </c>
      <c r="AX407" s="3">
        <v>2100</v>
      </c>
      <c r="AY407" s="3">
        <v>2600</v>
      </c>
      <c r="AZ407" s="3">
        <v>2500</v>
      </c>
      <c r="BA407" s="3">
        <v>1700</v>
      </c>
      <c r="BB407" s="3">
        <v>1800</v>
      </c>
      <c r="BC407" s="3">
        <v>1200</v>
      </c>
      <c r="BD407" s="3">
        <v>1600</v>
      </c>
      <c r="BE407" s="3">
        <v>1100</v>
      </c>
      <c r="BF407" s="3">
        <v>1200</v>
      </c>
      <c r="BG407" s="3">
        <v>1600</v>
      </c>
      <c r="BH407" s="3">
        <v>1000</v>
      </c>
      <c r="BI407" s="3">
        <v>900</v>
      </c>
      <c r="BJ407" s="3">
        <v>700</v>
      </c>
      <c r="BK407" s="3">
        <v>1600</v>
      </c>
      <c r="BL407" s="3">
        <v>1300</v>
      </c>
      <c r="BM407" s="3">
        <v>2100</v>
      </c>
      <c r="BN407" s="3">
        <v>2200</v>
      </c>
      <c r="BO407" s="3">
        <v>1300</v>
      </c>
      <c r="BP407" s="3">
        <v>2100</v>
      </c>
      <c r="BQ407" s="3">
        <v>1900</v>
      </c>
      <c r="BR407" s="3">
        <v>1700</v>
      </c>
      <c r="BS407" s="3">
        <v>1700</v>
      </c>
      <c r="BT407" s="3">
        <v>1900</v>
      </c>
      <c r="BU407" s="3">
        <v>2400</v>
      </c>
      <c r="BV407" s="3">
        <v>2300</v>
      </c>
      <c r="BW407" s="3">
        <v>2400</v>
      </c>
      <c r="BX407" s="3">
        <v>2000</v>
      </c>
      <c r="BY407" s="3">
        <v>2100</v>
      </c>
      <c r="BZ407" s="3">
        <v>1900</v>
      </c>
      <c r="CA407" s="3">
        <v>1700</v>
      </c>
      <c r="CB407" s="3">
        <v>2000</v>
      </c>
      <c r="CC407" s="3">
        <v>2000</v>
      </c>
      <c r="CD407" s="3">
        <v>1600</v>
      </c>
      <c r="CE407" s="3">
        <v>1200</v>
      </c>
      <c r="CF407" s="3">
        <v>1400</v>
      </c>
      <c r="CG407" s="3">
        <v>1700</v>
      </c>
      <c r="CH407" s="3">
        <v>2100</v>
      </c>
      <c r="CI407" s="3">
        <v>1700</v>
      </c>
      <c r="CJ407" s="3">
        <v>1400</v>
      </c>
      <c r="CK407" s="3">
        <v>1400</v>
      </c>
      <c r="CL407" s="3">
        <v>1600</v>
      </c>
      <c r="CM407" s="3">
        <v>1500</v>
      </c>
      <c r="CN407" s="3">
        <v>1100</v>
      </c>
      <c r="CO407" s="3">
        <v>700</v>
      </c>
      <c r="CP407" s="3">
        <v>1400</v>
      </c>
      <c r="CQ407" s="3">
        <v>1700</v>
      </c>
      <c r="CR407" s="3">
        <v>1700</v>
      </c>
      <c r="CS407" s="3">
        <v>2000</v>
      </c>
      <c r="CT407" s="3">
        <v>1700</v>
      </c>
      <c r="CU407" s="3">
        <v>2600</v>
      </c>
      <c r="CV407" s="3">
        <v>2000</v>
      </c>
      <c r="CW407" s="3">
        <v>2100</v>
      </c>
      <c r="CX407" s="3">
        <v>1500</v>
      </c>
      <c r="CY407" s="3">
        <v>1600</v>
      </c>
      <c r="CZ407" s="3">
        <v>1500</v>
      </c>
      <c r="DA407" s="3">
        <v>1600</v>
      </c>
      <c r="DB407" s="3">
        <v>1400</v>
      </c>
      <c r="DC407" s="3">
        <v>1500</v>
      </c>
      <c r="DD407" s="3">
        <v>1600</v>
      </c>
      <c r="DE407" s="3">
        <v>1500</v>
      </c>
      <c r="DF407" s="3">
        <v>1100</v>
      </c>
      <c r="DG407" s="3">
        <v>900</v>
      </c>
      <c r="DH407" s="3">
        <v>1200</v>
      </c>
      <c r="DI407" s="3">
        <v>1600</v>
      </c>
      <c r="DJ407" s="3">
        <v>1300</v>
      </c>
      <c r="DK407" s="3">
        <v>2000</v>
      </c>
      <c r="DL407" s="3">
        <v>1700</v>
      </c>
      <c r="DM407" s="3">
        <v>2800</v>
      </c>
      <c r="DN407" s="3">
        <v>2000</v>
      </c>
      <c r="DO407" s="3">
        <v>2200</v>
      </c>
      <c r="DP407" s="3">
        <v>2000</v>
      </c>
      <c r="DQ407" s="3">
        <v>2200</v>
      </c>
      <c r="DR407" s="3">
        <v>1800</v>
      </c>
      <c r="DS407" s="3">
        <v>2300</v>
      </c>
      <c r="DT407" s="3">
        <v>2000</v>
      </c>
      <c r="DU407" s="3">
        <v>1600</v>
      </c>
      <c r="DV407" s="3">
        <v>1600</v>
      </c>
      <c r="DW407" s="3">
        <v>1400</v>
      </c>
      <c r="DX407" s="3">
        <v>800</v>
      </c>
      <c r="DY407" s="3">
        <v>1700</v>
      </c>
      <c r="DZ407" s="3">
        <v>1800</v>
      </c>
      <c r="EA407" s="3">
        <v>216800</v>
      </c>
    </row>
    <row r="408" spans="1:131" x14ac:dyDescent="0.45">
      <c r="A408" s="5" t="s">
        <v>206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  <c r="BO408" s="3">
        <v>0</v>
      </c>
      <c r="BP408" s="3">
        <v>0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0</v>
      </c>
      <c r="CJ408" s="3">
        <v>0</v>
      </c>
      <c r="CK408" s="3">
        <v>0</v>
      </c>
      <c r="CL408" s="3">
        <v>0</v>
      </c>
      <c r="CM408" s="3">
        <v>0</v>
      </c>
      <c r="CN408" s="3">
        <v>0</v>
      </c>
      <c r="CO408" s="3">
        <v>0</v>
      </c>
      <c r="CP408" s="3">
        <v>0</v>
      </c>
      <c r="CQ408" s="3">
        <v>0</v>
      </c>
      <c r="CR408" s="3">
        <v>0</v>
      </c>
      <c r="CS408" s="3">
        <v>0</v>
      </c>
      <c r="CT408" s="3">
        <v>0</v>
      </c>
      <c r="CU408" s="3">
        <v>0</v>
      </c>
      <c r="CV408" s="3">
        <v>0</v>
      </c>
      <c r="CW408" s="3">
        <v>0</v>
      </c>
      <c r="CX408" s="3">
        <v>0</v>
      </c>
      <c r="CY408" s="3">
        <v>0</v>
      </c>
      <c r="CZ408" s="3">
        <v>0</v>
      </c>
      <c r="DA408" s="3">
        <v>0</v>
      </c>
      <c r="DB408" s="3">
        <v>0</v>
      </c>
      <c r="DC408" s="3">
        <v>0</v>
      </c>
      <c r="DD408" s="3">
        <v>0</v>
      </c>
      <c r="DE408" s="3">
        <v>0</v>
      </c>
      <c r="DF408" s="3">
        <v>0</v>
      </c>
      <c r="DG408" s="3">
        <v>0</v>
      </c>
      <c r="DH408" s="3">
        <v>0</v>
      </c>
      <c r="DI408" s="3">
        <v>0</v>
      </c>
      <c r="DJ408" s="3">
        <v>0</v>
      </c>
      <c r="DK408" s="3">
        <v>0</v>
      </c>
      <c r="DL408" s="3">
        <v>0</v>
      </c>
      <c r="DM408" s="3">
        <v>0</v>
      </c>
      <c r="DN408" s="3">
        <v>0</v>
      </c>
      <c r="DO408" s="3">
        <v>0</v>
      </c>
      <c r="DP408" s="3">
        <v>0</v>
      </c>
      <c r="DQ408" s="3">
        <v>0</v>
      </c>
      <c r="DR408" s="3">
        <v>0</v>
      </c>
      <c r="DS408" s="3">
        <v>0</v>
      </c>
      <c r="DT408" s="3">
        <v>0</v>
      </c>
      <c r="DU408" s="3">
        <v>0</v>
      </c>
      <c r="DV408" s="3">
        <v>0</v>
      </c>
      <c r="DW408" s="3">
        <v>0</v>
      </c>
      <c r="DX408" s="3">
        <v>0</v>
      </c>
      <c r="DY408" s="3">
        <v>0</v>
      </c>
      <c r="DZ408" s="3">
        <v>0</v>
      </c>
      <c r="EA408" s="3">
        <v>0</v>
      </c>
    </row>
    <row r="409" spans="1:131" x14ac:dyDescent="0.45">
      <c r="A409" s="5" t="s">
        <v>207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600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0</v>
      </c>
      <c r="CE409" s="3">
        <v>0</v>
      </c>
      <c r="CF409" s="3">
        <v>0</v>
      </c>
      <c r="CG409" s="3">
        <v>0</v>
      </c>
      <c r="CH409" s="3">
        <v>0</v>
      </c>
      <c r="CI409" s="3">
        <v>0</v>
      </c>
      <c r="CJ409" s="3">
        <v>0</v>
      </c>
      <c r="CK409" s="3">
        <v>0</v>
      </c>
      <c r="CL409" s="3">
        <v>0</v>
      </c>
      <c r="CM409" s="3">
        <v>0</v>
      </c>
      <c r="CN409" s="3">
        <v>0</v>
      </c>
      <c r="CO409" s="3">
        <v>0</v>
      </c>
      <c r="CP409" s="3">
        <v>0</v>
      </c>
      <c r="CQ409" s="3">
        <v>0</v>
      </c>
      <c r="CR409" s="3">
        <v>0</v>
      </c>
      <c r="CS409" s="3">
        <v>0</v>
      </c>
      <c r="CT409" s="3">
        <v>0</v>
      </c>
      <c r="CU409" s="3">
        <v>0</v>
      </c>
      <c r="CV409" s="3">
        <v>0</v>
      </c>
      <c r="CW409" s="3">
        <v>0</v>
      </c>
      <c r="CX409" s="3">
        <v>0</v>
      </c>
      <c r="CY409" s="3">
        <v>0</v>
      </c>
      <c r="CZ409" s="3">
        <v>0</v>
      </c>
      <c r="DA409" s="3">
        <v>0</v>
      </c>
      <c r="DB409" s="3">
        <v>0</v>
      </c>
      <c r="DC409" s="3">
        <v>0</v>
      </c>
      <c r="DD409" s="3">
        <v>0</v>
      </c>
      <c r="DE409" s="3">
        <v>0</v>
      </c>
      <c r="DF409" s="3">
        <v>0</v>
      </c>
      <c r="DG409" s="3">
        <v>0</v>
      </c>
      <c r="DH409" s="3">
        <v>0</v>
      </c>
      <c r="DI409" s="3">
        <v>0</v>
      </c>
      <c r="DJ409" s="3">
        <v>0</v>
      </c>
      <c r="DK409" s="3">
        <v>0</v>
      </c>
      <c r="DL409" s="3">
        <v>0</v>
      </c>
      <c r="DM409" s="3">
        <v>0</v>
      </c>
      <c r="DN409" s="3">
        <v>0</v>
      </c>
      <c r="DO409" s="3">
        <v>0</v>
      </c>
      <c r="DP409" s="3">
        <v>0</v>
      </c>
      <c r="DQ409" s="3">
        <v>0</v>
      </c>
      <c r="DR409" s="3">
        <v>0</v>
      </c>
      <c r="DS409" s="3">
        <v>0</v>
      </c>
      <c r="DT409" s="3">
        <v>0</v>
      </c>
      <c r="DU409" s="3">
        <v>0</v>
      </c>
      <c r="DV409" s="3">
        <v>0</v>
      </c>
      <c r="DW409" s="3">
        <v>0</v>
      </c>
      <c r="DX409" s="3">
        <v>0</v>
      </c>
      <c r="DY409" s="3">
        <v>0</v>
      </c>
      <c r="DZ409" s="3">
        <v>0</v>
      </c>
      <c r="EA409" s="3">
        <v>600</v>
      </c>
    </row>
    <row r="410" spans="1:131" x14ac:dyDescent="0.45">
      <c r="A410" s="5" t="s">
        <v>208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0</v>
      </c>
      <c r="CE410" s="3">
        <v>0</v>
      </c>
      <c r="CF410" s="3">
        <v>0</v>
      </c>
      <c r="CG410" s="3">
        <v>0</v>
      </c>
      <c r="CH410" s="3">
        <v>0</v>
      </c>
      <c r="CI410" s="3">
        <v>0</v>
      </c>
      <c r="CJ410" s="3">
        <v>0</v>
      </c>
      <c r="CK410" s="3">
        <v>0</v>
      </c>
      <c r="CL410" s="3">
        <v>0</v>
      </c>
      <c r="CM410" s="3">
        <v>0</v>
      </c>
      <c r="CN410" s="3">
        <v>0</v>
      </c>
      <c r="CO410" s="3">
        <v>0</v>
      </c>
      <c r="CP410" s="3">
        <v>0</v>
      </c>
      <c r="CQ410" s="3">
        <v>0</v>
      </c>
      <c r="CR410" s="3">
        <v>0</v>
      </c>
      <c r="CS410" s="3">
        <v>0</v>
      </c>
      <c r="CT410" s="3">
        <v>0</v>
      </c>
      <c r="CU410" s="3">
        <v>0</v>
      </c>
      <c r="CV410" s="3">
        <v>0</v>
      </c>
      <c r="CW410" s="3">
        <v>0</v>
      </c>
      <c r="CX410" s="3">
        <v>0</v>
      </c>
      <c r="CY410" s="3">
        <v>0</v>
      </c>
      <c r="CZ410" s="3">
        <v>0</v>
      </c>
      <c r="DA410" s="3">
        <v>0</v>
      </c>
      <c r="DB410" s="3">
        <v>0</v>
      </c>
      <c r="DC410" s="3">
        <v>0</v>
      </c>
      <c r="DD410" s="3">
        <v>0</v>
      </c>
      <c r="DE410" s="3">
        <v>0</v>
      </c>
      <c r="DF410" s="3">
        <v>0</v>
      </c>
      <c r="DG410" s="3">
        <v>0</v>
      </c>
      <c r="DH410" s="3">
        <v>0</v>
      </c>
      <c r="DI410" s="3">
        <v>0</v>
      </c>
      <c r="DJ410" s="3">
        <v>0</v>
      </c>
      <c r="DK410" s="3">
        <v>0</v>
      </c>
      <c r="DL410" s="3">
        <v>0</v>
      </c>
      <c r="DM410" s="3">
        <v>0</v>
      </c>
      <c r="DN410" s="3">
        <v>0</v>
      </c>
      <c r="DO410" s="3">
        <v>0</v>
      </c>
      <c r="DP410" s="3">
        <v>0</v>
      </c>
      <c r="DQ410" s="3">
        <v>0</v>
      </c>
      <c r="DR410" s="3">
        <v>0</v>
      </c>
      <c r="DS410" s="3">
        <v>0</v>
      </c>
      <c r="DT410" s="3">
        <v>0</v>
      </c>
      <c r="DU410" s="3">
        <v>0</v>
      </c>
      <c r="DV410" s="3">
        <v>0</v>
      </c>
      <c r="DW410" s="3">
        <v>0</v>
      </c>
      <c r="DX410" s="3">
        <v>0</v>
      </c>
      <c r="DY410" s="3">
        <v>0</v>
      </c>
      <c r="DZ410" s="3">
        <v>0</v>
      </c>
      <c r="EA410" s="3">
        <v>0</v>
      </c>
    </row>
    <row r="411" spans="1:131" x14ac:dyDescent="0.45">
      <c r="A411" s="5" t="s">
        <v>209</v>
      </c>
      <c r="B411" s="3">
        <v>3800</v>
      </c>
      <c r="C411" s="3">
        <v>3200</v>
      </c>
      <c r="D411" s="3">
        <v>4300</v>
      </c>
      <c r="E411" s="3">
        <v>4000</v>
      </c>
      <c r="F411" s="3">
        <v>4000</v>
      </c>
      <c r="G411" s="3">
        <v>4300</v>
      </c>
      <c r="H411" s="3">
        <v>3400</v>
      </c>
      <c r="I411" s="3">
        <v>3700</v>
      </c>
      <c r="J411" s="3">
        <v>4200</v>
      </c>
      <c r="K411" s="3">
        <v>5200</v>
      </c>
      <c r="L411" s="3">
        <v>4800</v>
      </c>
      <c r="M411" s="3">
        <v>4800</v>
      </c>
      <c r="N411" s="3">
        <v>4400</v>
      </c>
      <c r="O411" s="3">
        <v>3600</v>
      </c>
      <c r="P411" s="3">
        <v>3400</v>
      </c>
      <c r="Q411" s="3">
        <v>3400</v>
      </c>
      <c r="R411" s="3">
        <v>3300</v>
      </c>
      <c r="S411" s="3">
        <v>2500</v>
      </c>
      <c r="T411" s="3">
        <v>3000</v>
      </c>
      <c r="U411" s="3">
        <v>4200</v>
      </c>
      <c r="V411" s="3">
        <v>4600</v>
      </c>
      <c r="W411" s="3">
        <v>4800</v>
      </c>
      <c r="X411" s="3">
        <v>4200</v>
      </c>
      <c r="Y411" s="3">
        <v>4900</v>
      </c>
      <c r="Z411" s="3">
        <v>3600</v>
      </c>
      <c r="AA411" s="3">
        <v>3100</v>
      </c>
      <c r="AB411" s="3">
        <v>4000</v>
      </c>
      <c r="AC411" s="3">
        <v>4100</v>
      </c>
      <c r="AD411" s="3">
        <v>4200</v>
      </c>
      <c r="AE411" s="3">
        <v>3800</v>
      </c>
      <c r="AF411" s="3">
        <v>3700</v>
      </c>
      <c r="AG411" s="3">
        <v>5600</v>
      </c>
      <c r="AH411" s="3">
        <v>4800</v>
      </c>
      <c r="AI411" s="3">
        <v>4800</v>
      </c>
      <c r="AJ411" s="3">
        <v>4500</v>
      </c>
      <c r="AK411" s="3">
        <v>4800</v>
      </c>
      <c r="AL411" s="3">
        <v>3700</v>
      </c>
      <c r="AM411" s="3">
        <v>4200</v>
      </c>
      <c r="AN411" s="3">
        <v>4000</v>
      </c>
      <c r="AO411" s="3">
        <v>3600</v>
      </c>
      <c r="AP411" s="3">
        <v>4300</v>
      </c>
      <c r="AQ411" s="3">
        <v>4500</v>
      </c>
      <c r="AR411" s="3">
        <v>4200</v>
      </c>
      <c r="AS411" s="3">
        <v>4000</v>
      </c>
      <c r="AT411" s="3">
        <v>3500</v>
      </c>
      <c r="AU411" s="3">
        <v>3700</v>
      </c>
      <c r="AV411" s="3">
        <v>4800</v>
      </c>
      <c r="AW411" s="3">
        <v>5500</v>
      </c>
      <c r="AX411" s="3">
        <v>5200</v>
      </c>
      <c r="AY411" s="3">
        <v>4400</v>
      </c>
      <c r="AZ411" s="3">
        <v>4400</v>
      </c>
      <c r="BA411" s="3">
        <v>4600</v>
      </c>
      <c r="BB411" s="3">
        <v>4800</v>
      </c>
      <c r="BC411" s="3">
        <v>4300</v>
      </c>
      <c r="BD411" s="3">
        <v>5100</v>
      </c>
      <c r="BE411" s="3">
        <v>4800</v>
      </c>
      <c r="BF411" s="3">
        <v>3600</v>
      </c>
      <c r="BG411" s="3">
        <v>4500</v>
      </c>
      <c r="BH411" s="3">
        <v>4300</v>
      </c>
      <c r="BI411" s="3">
        <v>4400</v>
      </c>
      <c r="BJ411" s="3">
        <v>4100</v>
      </c>
      <c r="BK411" s="3">
        <v>5200</v>
      </c>
      <c r="BL411" s="3">
        <v>3600</v>
      </c>
      <c r="BM411" s="3">
        <v>4000</v>
      </c>
      <c r="BN411" s="3">
        <v>3100</v>
      </c>
      <c r="BO411" s="3">
        <v>3200</v>
      </c>
      <c r="BP411" s="3">
        <v>2800</v>
      </c>
      <c r="BQ411" s="3">
        <v>2600</v>
      </c>
      <c r="BR411" s="3">
        <v>4200</v>
      </c>
      <c r="BS411" s="3">
        <v>3600</v>
      </c>
      <c r="BT411" s="3">
        <v>3400</v>
      </c>
      <c r="BU411" s="3">
        <v>3700</v>
      </c>
      <c r="BV411" s="3">
        <v>3100</v>
      </c>
      <c r="BW411" s="3">
        <v>2800</v>
      </c>
      <c r="BX411" s="3">
        <v>2800</v>
      </c>
      <c r="BY411" s="3">
        <v>3400</v>
      </c>
      <c r="BZ411" s="3">
        <v>4000</v>
      </c>
      <c r="CA411" s="3">
        <v>3500</v>
      </c>
      <c r="CB411" s="3">
        <v>3600</v>
      </c>
      <c r="CC411" s="3">
        <v>4600</v>
      </c>
      <c r="CD411" s="3">
        <v>3800</v>
      </c>
      <c r="CE411" s="3">
        <v>3600</v>
      </c>
      <c r="CF411" s="3">
        <v>3500</v>
      </c>
      <c r="CG411" s="3">
        <v>3200</v>
      </c>
      <c r="CH411" s="3">
        <v>2700</v>
      </c>
      <c r="CI411" s="3">
        <v>2600</v>
      </c>
      <c r="CJ411" s="3">
        <v>4300</v>
      </c>
      <c r="CK411" s="3">
        <v>4400</v>
      </c>
      <c r="CL411" s="3">
        <v>5000</v>
      </c>
      <c r="CM411" s="3">
        <v>4800</v>
      </c>
      <c r="CN411" s="3">
        <v>4700</v>
      </c>
      <c r="CO411" s="3">
        <v>4400</v>
      </c>
      <c r="CP411" s="3">
        <v>4700</v>
      </c>
      <c r="CQ411" s="3">
        <v>4300</v>
      </c>
      <c r="CR411" s="3">
        <v>5000</v>
      </c>
      <c r="CS411" s="3">
        <v>5900</v>
      </c>
      <c r="CT411" s="3">
        <v>5800</v>
      </c>
      <c r="CU411" s="3">
        <v>5200</v>
      </c>
      <c r="CV411" s="3">
        <v>4500</v>
      </c>
      <c r="CW411" s="3">
        <v>4100</v>
      </c>
      <c r="CX411" s="3">
        <v>4600</v>
      </c>
      <c r="CY411" s="3">
        <v>5600</v>
      </c>
      <c r="CZ411" s="3">
        <v>5500</v>
      </c>
      <c r="DA411" s="3">
        <v>5100</v>
      </c>
      <c r="DB411" s="3">
        <v>4800</v>
      </c>
      <c r="DC411" s="3">
        <v>5300</v>
      </c>
      <c r="DD411" s="3">
        <v>5600</v>
      </c>
      <c r="DE411" s="3">
        <v>4700</v>
      </c>
      <c r="DF411" s="3">
        <v>5200</v>
      </c>
      <c r="DG411" s="3">
        <v>4600</v>
      </c>
      <c r="DH411" s="3">
        <v>4700</v>
      </c>
      <c r="DI411" s="3">
        <v>4300</v>
      </c>
      <c r="DJ411" s="3">
        <v>4500</v>
      </c>
      <c r="DK411" s="3">
        <v>4200</v>
      </c>
      <c r="DL411" s="3">
        <v>4400</v>
      </c>
      <c r="DM411" s="3">
        <v>3300</v>
      </c>
      <c r="DN411" s="3">
        <v>2700</v>
      </c>
      <c r="DO411" s="3">
        <v>3500</v>
      </c>
      <c r="DP411" s="3">
        <v>4800</v>
      </c>
      <c r="DQ411" s="3">
        <v>5200</v>
      </c>
      <c r="DR411" s="3">
        <v>4500</v>
      </c>
      <c r="DS411" s="3">
        <v>5800</v>
      </c>
      <c r="DT411" s="3">
        <v>3800</v>
      </c>
      <c r="DU411" s="3">
        <v>1500</v>
      </c>
      <c r="DV411" s="3">
        <v>2300</v>
      </c>
      <c r="DW411" s="3">
        <v>4000</v>
      </c>
      <c r="DX411" s="3">
        <v>5000</v>
      </c>
      <c r="DY411" s="3">
        <v>4200</v>
      </c>
      <c r="DZ411" s="3">
        <v>4500</v>
      </c>
      <c r="EA411" s="3">
        <v>537400</v>
      </c>
    </row>
    <row r="412" spans="1:131" x14ac:dyDescent="0.45">
      <c r="A412" s="5" t="s">
        <v>210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0</v>
      </c>
      <c r="CE412" s="3">
        <v>0</v>
      </c>
      <c r="CF412" s="3">
        <v>0</v>
      </c>
      <c r="CG412" s="3">
        <v>0</v>
      </c>
      <c r="CH412" s="3">
        <v>0</v>
      </c>
      <c r="CI412" s="3">
        <v>0</v>
      </c>
      <c r="CJ412" s="3">
        <v>0</v>
      </c>
      <c r="CK412" s="3">
        <v>0</v>
      </c>
      <c r="CL412" s="3">
        <v>0</v>
      </c>
      <c r="CM412" s="3">
        <v>0</v>
      </c>
      <c r="CN412" s="3">
        <v>0</v>
      </c>
      <c r="CO412" s="3">
        <v>0</v>
      </c>
      <c r="CP412" s="3">
        <v>0</v>
      </c>
      <c r="CQ412" s="3">
        <v>0</v>
      </c>
      <c r="CR412" s="3">
        <v>0</v>
      </c>
      <c r="CS412" s="3">
        <v>0</v>
      </c>
      <c r="CT412" s="3">
        <v>0</v>
      </c>
      <c r="CU412" s="3">
        <v>0</v>
      </c>
      <c r="CV412" s="3">
        <v>0</v>
      </c>
      <c r="CW412" s="3">
        <v>0</v>
      </c>
      <c r="CX412" s="3">
        <v>0</v>
      </c>
      <c r="CY412" s="3">
        <v>0</v>
      </c>
      <c r="CZ412" s="3">
        <v>0</v>
      </c>
      <c r="DA412" s="3">
        <v>0</v>
      </c>
      <c r="DB412" s="3">
        <v>0</v>
      </c>
      <c r="DC412" s="3">
        <v>0</v>
      </c>
      <c r="DD412" s="3">
        <v>0</v>
      </c>
      <c r="DE412" s="3">
        <v>0</v>
      </c>
      <c r="DF412" s="3">
        <v>0</v>
      </c>
      <c r="DG412" s="3">
        <v>0</v>
      </c>
      <c r="DH412" s="3">
        <v>0</v>
      </c>
      <c r="DI412" s="3">
        <v>0</v>
      </c>
      <c r="DJ412" s="3">
        <v>0</v>
      </c>
      <c r="DK412" s="3">
        <v>0</v>
      </c>
      <c r="DL412" s="3">
        <v>0</v>
      </c>
      <c r="DM412" s="3">
        <v>0</v>
      </c>
      <c r="DN412" s="3">
        <v>0</v>
      </c>
      <c r="DO412" s="3">
        <v>0</v>
      </c>
      <c r="DP412" s="3">
        <v>0</v>
      </c>
      <c r="DQ412" s="3">
        <v>0</v>
      </c>
      <c r="DR412" s="3">
        <v>0</v>
      </c>
      <c r="DS412" s="3">
        <v>0</v>
      </c>
      <c r="DT412" s="3">
        <v>0</v>
      </c>
      <c r="DU412" s="3">
        <v>0</v>
      </c>
      <c r="DV412" s="3">
        <v>0</v>
      </c>
      <c r="DW412" s="3">
        <v>0</v>
      </c>
      <c r="DX412" s="3">
        <v>0</v>
      </c>
      <c r="DY412" s="3">
        <v>0</v>
      </c>
      <c r="DZ412" s="3">
        <v>0</v>
      </c>
      <c r="EA412" s="3">
        <v>0</v>
      </c>
    </row>
    <row r="413" spans="1:131" x14ac:dyDescent="0.45">
      <c r="A413" s="5" t="s">
        <v>211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500</v>
      </c>
      <c r="U413" s="3">
        <v>600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500</v>
      </c>
      <c r="AC413" s="3">
        <v>0</v>
      </c>
      <c r="AD413" s="3">
        <v>500</v>
      </c>
      <c r="AE413" s="3">
        <v>500</v>
      </c>
      <c r="AF413" s="3">
        <v>600</v>
      </c>
      <c r="AG413" s="3">
        <v>500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0</v>
      </c>
      <c r="BL413" s="3">
        <v>0</v>
      </c>
      <c r="BM413" s="3">
        <v>600</v>
      </c>
      <c r="BN413" s="3">
        <v>700</v>
      </c>
      <c r="BO413" s="3">
        <v>600</v>
      </c>
      <c r="BP413" s="3">
        <v>700</v>
      </c>
      <c r="BQ413" s="3">
        <v>0</v>
      </c>
      <c r="BR413" s="3">
        <v>0</v>
      </c>
      <c r="BS413" s="3">
        <v>0</v>
      </c>
      <c r="BT413" s="3">
        <v>0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0</v>
      </c>
      <c r="CI413" s="3">
        <v>0</v>
      </c>
      <c r="CJ413" s="3">
        <v>0</v>
      </c>
      <c r="CK413" s="3">
        <v>0</v>
      </c>
      <c r="CL413" s="3">
        <v>0</v>
      </c>
      <c r="CM413" s="3">
        <v>0</v>
      </c>
      <c r="CN413" s="3">
        <v>0</v>
      </c>
      <c r="CO413" s="3">
        <v>0</v>
      </c>
      <c r="CP413" s="3">
        <v>0</v>
      </c>
      <c r="CQ413" s="3">
        <v>0</v>
      </c>
      <c r="CR413" s="3">
        <v>0</v>
      </c>
      <c r="CS413" s="3">
        <v>0</v>
      </c>
      <c r="CT413" s="3">
        <v>0</v>
      </c>
      <c r="CU413" s="3">
        <v>0</v>
      </c>
      <c r="CV413" s="3">
        <v>0</v>
      </c>
      <c r="CW413" s="3">
        <v>0</v>
      </c>
      <c r="CX413" s="3">
        <v>0</v>
      </c>
      <c r="CY413" s="3">
        <v>0</v>
      </c>
      <c r="CZ413" s="3">
        <v>0</v>
      </c>
      <c r="DA413" s="3">
        <v>0</v>
      </c>
      <c r="DB413" s="3">
        <v>0</v>
      </c>
      <c r="DC413" s="3">
        <v>0</v>
      </c>
      <c r="DD413" s="3">
        <v>0</v>
      </c>
      <c r="DE413" s="3">
        <v>0</v>
      </c>
      <c r="DF413" s="3">
        <v>0</v>
      </c>
      <c r="DG413" s="3">
        <v>0</v>
      </c>
      <c r="DH413" s="3">
        <v>600</v>
      </c>
      <c r="DI413" s="3">
        <v>600</v>
      </c>
      <c r="DJ413" s="3">
        <v>0</v>
      </c>
      <c r="DK413" s="3">
        <v>600</v>
      </c>
      <c r="DL413" s="3">
        <v>0</v>
      </c>
      <c r="DM413" s="3">
        <v>0</v>
      </c>
      <c r="DN413" s="3">
        <v>0</v>
      </c>
      <c r="DO413" s="3">
        <v>0</v>
      </c>
      <c r="DP413" s="3">
        <v>0</v>
      </c>
      <c r="DQ413" s="3">
        <v>0</v>
      </c>
      <c r="DR413" s="3">
        <v>0</v>
      </c>
      <c r="DS413" s="3">
        <v>0</v>
      </c>
      <c r="DT413" s="3">
        <v>0</v>
      </c>
      <c r="DU413" s="3">
        <v>0</v>
      </c>
      <c r="DV413" s="3">
        <v>0</v>
      </c>
      <c r="DW413" s="3">
        <v>0</v>
      </c>
      <c r="DX413" s="3">
        <v>0</v>
      </c>
      <c r="DY413" s="3">
        <v>0</v>
      </c>
      <c r="DZ413" s="3">
        <v>0</v>
      </c>
      <c r="EA413" s="3">
        <v>8100</v>
      </c>
    </row>
    <row r="414" spans="1:131" x14ac:dyDescent="0.45">
      <c r="A414" s="5" t="s">
        <v>212</v>
      </c>
      <c r="B414" s="3">
        <v>1800</v>
      </c>
      <c r="C414" s="3">
        <v>1100</v>
      </c>
      <c r="D414" s="3">
        <v>800</v>
      </c>
      <c r="E414" s="3">
        <v>1400</v>
      </c>
      <c r="F414" s="3">
        <v>1600</v>
      </c>
      <c r="G414" s="3">
        <v>1900</v>
      </c>
      <c r="H414" s="3">
        <v>2000</v>
      </c>
      <c r="I414" s="3">
        <v>2000</v>
      </c>
      <c r="J414" s="3">
        <v>1900</v>
      </c>
      <c r="K414" s="3">
        <v>2000</v>
      </c>
      <c r="L414" s="3">
        <v>1500</v>
      </c>
      <c r="M414" s="3">
        <v>1300</v>
      </c>
      <c r="N414" s="3">
        <v>1400</v>
      </c>
      <c r="O414" s="3">
        <v>1400</v>
      </c>
      <c r="P414" s="3">
        <v>2300</v>
      </c>
      <c r="Q414" s="3">
        <v>2200</v>
      </c>
      <c r="R414" s="3">
        <v>1500</v>
      </c>
      <c r="S414" s="3">
        <v>1900</v>
      </c>
      <c r="T414" s="3">
        <v>2300</v>
      </c>
      <c r="U414" s="3">
        <v>2300</v>
      </c>
      <c r="V414" s="3">
        <v>1600</v>
      </c>
      <c r="W414" s="3">
        <v>1200</v>
      </c>
      <c r="X414" s="3">
        <v>1900</v>
      </c>
      <c r="Y414" s="3">
        <v>1200</v>
      </c>
      <c r="Z414" s="3">
        <v>1200</v>
      </c>
      <c r="AA414" s="3">
        <v>1500</v>
      </c>
      <c r="AB414" s="3">
        <v>1300</v>
      </c>
      <c r="AC414" s="3">
        <v>1500</v>
      </c>
      <c r="AD414" s="3">
        <v>1900</v>
      </c>
      <c r="AE414" s="3">
        <v>2200</v>
      </c>
      <c r="AF414" s="3">
        <v>2300</v>
      </c>
      <c r="AG414" s="3">
        <v>2400</v>
      </c>
      <c r="AH414" s="3">
        <v>2100</v>
      </c>
      <c r="AI414" s="3">
        <v>2800</v>
      </c>
      <c r="AJ414" s="3">
        <v>2300</v>
      </c>
      <c r="AK414" s="3">
        <v>3400</v>
      </c>
      <c r="AL414" s="3">
        <v>3000</v>
      </c>
      <c r="AM414" s="3">
        <v>2900</v>
      </c>
      <c r="AN414" s="3">
        <v>2700</v>
      </c>
      <c r="AO414" s="3">
        <v>1900</v>
      </c>
      <c r="AP414" s="3">
        <v>1600</v>
      </c>
      <c r="AQ414" s="3">
        <v>1600</v>
      </c>
      <c r="AR414" s="3">
        <v>1400</v>
      </c>
      <c r="AS414" s="3">
        <v>1500</v>
      </c>
      <c r="AT414" s="3">
        <v>1000</v>
      </c>
      <c r="AU414" s="3">
        <v>1600</v>
      </c>
      <c r="AV414" s="3">
        <v>1000</v>
      </c>
      <c r="AW414" s="3">
        <v>1200</v>
      </c>
      <c r="AX414" s="3">
        <v>1200</v>
      </c>
      <c r="AY414" s="3">
        <v>1900</v>
      </c>
      <c r="AZ414" s="3">
        <v>1900</v>
      </c>
      <c r="BA414" s="3">
        <v>1900</v>
      </c>
      <c r="BB414" s="3">
        <v>1900</v>
      </c>
      <c r="BC414" s="3">
        <v>2600</v>
      </c>
      <c r="BD414" s="3">
        <v>2900</v>
      </c>
      <c r="BE414" s="3">
        <v>3000</v>
      </c>
      <c r="BF414" s="3">
        <v>2500</v>
      </c>
      <c r="BG414" s="3">
        <v>3300</v>
      </c>
      <c r="BH414" s="3">
        <v>2800</v>
      </c>
      <c r="BI414" s="3">
        <v>2600</v>
      </c>
      <c r="BJ414" s="3">
        <v>2000</v>
      </c>
      <c r="BK414" s="3">
        <v>1800</v>
      </c>
      <c r="BL414" s="3">
        <v>1700</v>
      </c>
      <c r="BM414" s="3">
        <v>1500</v>
      </c>
      <c r="BN414" s="3">
        <v>2300</v>
      </c>
      <c r="BO414" s="3">
        <v>3100</v>
      </c>
      <c r="BP414" s="3">
        <v>3100</v>
      </c>
      <c r="BQ414" s="3">
        <v>3200</v>
      </c>
      <c r="BR414" s="3">
        <v>3000</v>
      </c>
      <c r="BS414" s="3">
        <v>3300</v>
      </c>
      <c r="BT414" s="3">
        <v>2900</v>
      </c>
      <c r="BU414" s="3">
        <v>2500</v>
      </c>
      <c r="BV414" s="3">
        <v>2700</v>
      </c>
      <c r="BW414" s="3">
        <v>2200</v>
      </c>
      <c r="BX414" s="3">
        <v>2400</v>
      </c>
      <c r="BY414" s="3">
        <v>2700</v>
      </c>
      <c r="BZ414" s="3">
        <v>3000</v>
      </c>
      <c r="CA414" s="3">
        <v>2100</v>
      </c>
      <c r="CB414" s="3">
        <v>2400</v>
      </c>
      <c r="CC414" s="3">
        <v>3400</v>
      </c>
      <c r="CD414" s="3">
        <v>2400</v>
      </c>
      <c r="CE414" s="3">
        <v>2500</v>
      </c>
      <c r="CF414" s="3">
        <v>2400</v>
      </c>
      <c r="CG414" s="3">
        <v>2000</v>
      </c>
      <c r="CH414" s="3">
        <v>1100</v>
      </c>
      <c r="CI414" s="3">
        <v>1300</v>
      </c>
      <c r="CJ414" s="3">
        <v>1700</v>
      </c>
      <c r="CK414" s="3">
        <v>1600</v>
      </c>
      <c r="CL414" s="3">
        <v>1800</v>
      </c>
      <c r="CM414" s="3">
        <v>1500</v>
      </c>
      <c r="CN414" s="3">
        <v>1700</v>
      </c>
      <c r="CO414" s="3">
        <v>1800</v>
      </c>
      <c r="CP414" s="3">
        <v>1200</v>
      </c>
      <c r="CQ414" s="3">
        <v>1500</v>
      </c>
      <c r="CR414" s="3">
        <v>1800</v>
      </c>
      <c r="CS414" s="3">
        <v>2200</v>
      </c>
      <c r="CT414" s="3">
        <v>2300</v>
      </c>
      <c r="CU414" s="3">
        <v>3000</v>
      </c>
      <c r="CV414" s="3">
        <v>2900</v>
      </c>
      <c r="CW414" s="3">
        <v>3000</v>
      </c>
      <c r="CX414" s="3">
        <v>2900</v>
      </c>
      <c r="CY414" s="3">
        <v>2700</v>
      </c>
      <c r="CZ414" s="3">
        <v>2800</v>
      </c>
      <c r="DA414" s="3">
        <v>2700</v>
      </c>
      <c r="DB414" s="3">
        <v>2600</v>
      </c>
      <c r="DC414" s="3">
        <v>1600</v>
      </c>
      <c r="DD414" s="3">
        <v>2200</v>
      </c>
      <c r="DE414" s="3">
        <v>2300</v>
      </c>
      <c r="DF414" s="3">
        <v>1700</v>
      </c>
      <c r="DG414" s="3">
        <v>1500</v>
      </c>
      <c r="DH414" s="3">
        <v>1800</v>
      </c>
      <c r="DI414" s="3">
        <v>1300</v>
      </c>
      <c r="DJ414" s="3">
        <v>1200</v>
      </c>
      <c r="DK414" s="3">
        <v>900</v>
      </c>
      <c r="DL414" s="3">
        <v>1100</v>
      </c>
      <c r="DM414" s="3">
        <v>900</v>
      </c>
      <c r="DN414" s="3">
        <v>1500</v>
      </c>
      <c r="DO414" s="3">
        <v>1700</v>
      </c>
      <c r="DP414" s="3">
        <v>1700</v>
      </c>
      <c r="DQ414" s="3">
        <v>3000</v>
      </c>
      <c r="DR414" s="3">
        <v>3200</v>
      </c>
      <c r="DS414" s="3">
        <v>3500</v>
      </c>
      <c r="DT414" s="3">
        <v>2700</v>
      </c>
      <c r="DU414" s="3">
        <v>2800</v>
      </c>
      <c r="DV414" s="3">
        <v>3000</v>
      </c>
      <c r="DW414" s="3">
        <v>1600</v>
      </c>
      <c r="DX414" s="3">
        <v>2000</v>
      </c>
      <c r="DY414" s="3">
        <v>3100</v>
      </c>
      <c r="DZ414" s="3">
        <v>2200</v>
      </c>
      <c r="EA414" s="3">
        <v>268500</v>
      </c>
    </row>
    <row r="415" spans="1:131" x14ac:dyDescent="0.45">
      <c r="A415" s="5" t="s">
        <v>213</v>
      </c>
      <c r="B415" s="3">
        <v>0</v>
      </c>
      <c r="C415" s="3">
        <v>0</v>
      </c>
      <c r="D415" s="3">
        <v>500</v>
      </c>
      <c r="E415" s="3">
        <v>500</v>
      </c>
      <c r="F415" s="3">
        <v>500</v>
      </c>
      <c r="G415" s="3">
        <v>700</v>
      </c>
      <c r="H415" s="3">
        <v>800</v>
      </c>
      <c r="I415" s="3">
        <v>600</v>
      </c>
      <c r="J415" s="3">
        <v>500</v>
      </c>
      <c r="K415" s="3">
        <v>0</v>
      </c>
      <c r="L415" s="3">
        <v>0</v>
      </c>
      <c r="M415" s="3">
        <v>600</v>
      </c>
      <c r="N415" s="3">
        <v>0</v>
      </c>
      <c r="O415" s="3">
        <v>600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900</v>
      </c>
      <c r="AF415" s="3">
        <v>700</v>
      </c>
      <c r="AG415" s="3">
        <v>600</v>
      </c>
      <c r="AH415" s="3">
        <v>0</v>
      </c>
      <c r="AI415" s="3">
        <v>500</v>
      </c>
      <c r="AJ415" s="3">
        <v>700</v>
      </c>
      <c r="AK415" s="3">
        <v>800</v>
      </c>
      <c r="AL415" s="3">
        <v>900</v>
      </c>
      <c r="AM415" s="3">
        <v>500</v>
      </c>
      <c r="AN415" s="3">
        <v>500</v>
      </c>
      <c r="AO415" s="3">
        <v>500</v>
      </c>
      <c r="AP415" s="3">
        <v>0</v>
      </c>
      <c r="AQ415" s="3">
        <v>700</v>
      </c>
      <c r="AR415" s="3">
        <v>700</v>
      </c>
      <c r="AS415" s="3">
        <v>500</v>
      </c>
      <c r="AT415" s="3">
        <v>0</v>
      </c>
      <c r="AU415" s="3">
        <v>1100</v>
      </c>
      <c r="AV415" s="3">
        <v>800</v>
      </c>
      <c r="AW415" s="3">
        <v>500</v>
      </c>
      <c r="AX415" s="3">
        <v>500</v>
      </c>
      <c r="AY415" s="3">
        <v>900</v>
      </c>
      <c r="AZ415" s="3">
        <v>900</v>
      </c>
      <c r="BA415" s="3">
        <v>600</v>
      </c>
      <c r="BB415" s="3">
        <v>0</v>
      </c>
      <c r="BC415" s="3">
        <v>700</v>
      </c>
      <c r="BD415" s="3">
        <v>800</v>
      </c>
      <c r="BE415" s="3">
        <v>500</v>
      </c>
      <c r="BF415" s="3">
        <v>900</v>
      </c>
      <c r="BG415" s="3">
        <v>700</v>
      </c>
      <c r="BH415" s="3">
        <v>900</v>
      </c>
      <c r="BI415" s="3">
        <v>500</v>
      </c>
      <c r="BJ415" s="3">
        <v>800</v>
      </c>
      <c r="BK415" s="3">
        <v>0</v>
      </c>
      <c r="BL415" s="3">
        <v>500</v>
      </c>
      <c r="BM415" s="3">
        <v>500</v>
      </c>
      <c r="BN415" s="3">
        <v>0</v>
      </c>
      <c r="BO415" s="3">
        <v>500</v>
      </c>
      <c r="BP415" s="3">
        <v>500</v>
      </c>
      <c r="BQ415" s="3">
        <v>600</v>
      </c>
      <c r="BR415" s="3">
        <v>600</v>
      </c>
      <c r="BS415" s="3">
        <v>500</v>
      </c>
      <c r="BT415" s="3">
        <v>700</v>
      </c>
      <c r="BU415" s="3">
        <v>700</v>
      </c>
      <c r="BV415" s="3">
        <v>500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500</v>
      </c>
      <c r="CQ415" s="3">
        <v>500</v>
      </c>
      <c r="CR415" s="3">
        <v>0</v>
      </c>
      <c r="CS415" s="3">
        <v>500</v>
      </c>
      <c r="CT415" s="3">
        <v>500</v>
      </c>
      <c r="CU415" s="3">
        <v>0</v>
      </c>
      <c r="CV415" s="3">
        <v>0</v>
      </c>
      <c r="CW415" s="3">
        <v>0</v>
      </c>
      <c r="CX415" s="3">
        <v>0</v>
      </c>
      <c r="CY415" s="3">
        <v>500</v>
      </c>
      <c r="CZ415" s="3">
        <v>900</v>
      </c>
      <c r="DA415" s="3">
        <v>700</v>
      </c>
      <c r="DB415" s="3">
        <v>800</v>
      </c>
      <c r="DC415" s="3">
        <v>600</v>
      </c>
      <c r="DD415" s="3">
        <v>500</v>
      </c>
      <c r="DE415" s="3">
        <v>600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900</v>
      </c>
      <c r="DM415" s="3">
        <v>700</v>
      </c>
      <c r="DN415" s="3">
        <v>700</v>
      </c>
      <c r="DO415" s="3">
        <v>700</v>
      </c>
      <c r="DP415" s="3">
        <v>0</v>
      </c>
      <c r="DQ415" s="3">
        <v>0</v>
      </c>
      <c r="DR415" s="3">
        <v>0</v>
      </c>
      <c r="DS415" s="3">
        <v>0</v>
      </c>
      <c r="DT415" s="3">
        <v>0</v>
      </c>
      <c r="DU415" s="3">
        <v>0</v>
      </c>
      <c r="DV415" s="3">
        <v>0</v>
      </c>
      <c r="DW415" s="3">
        <v>0</v>
      </c>
      <c r="DX415" s="3">
        <v>500</v>
      </c>
      <c r="DY415" s="3">
        <v>1500</v>
      </c>
      <c r="DZ415" s="3">
        <v>900</v>
      </c>
      <c r="EA415" s="3">
        <v>43000</v>
      </c>
    </row>
    <row r="416" spans="1:131" x14ac:dyDescent="0.45">
      <c r="A416" s="5" t="s">
        <v>214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800</v>
      </c>
      <c r="BI416" s="3">
        <v>700</v>
      </c>
      <c r="BJ416" s="3">
        <v>600</v>
      </c>
      <c r="BK416" s="3">
        <v>500</v>
      </c>
      <c r="BL416" s="3">
        <v>0</v>
      </c>
      <c r="BM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0</v>
      </c>
      <c r="CE416" s="3">
        <v>0</v>
      </c>
      <c r="CF416" s="3">
        <v>0</v>
      </c>
      <c r="CG416" s="3">
        <v>0</v>
      </c>
      <c r="CH416" s="3">
        <v>0</v>
      </c>
      <c r="CI416" s="3">
        <v>0</v>
      </c>
      <c r="CJ416" s="3">
        <v>500</v>
      </c>
      <c r="CK416" s="3">
        <v>0</v>
      </c>
      <c r="CL416" s="3">
        <v>0</v>
      </c>
      <c r="CM416" s="3">
        <v>0</v>
      </c>
      <c r="CN416" s="3">
        <v>0</v>
      </c>
      <c r="CO416" s="3">
        <v>0</v>
      </c>
      <c r="CP416" s="3">
        <v>0</v>
      </c>
      <c r="CQ416" s="3">
        <v>0</v>
      </c>
      <c r="CR416" s="3">
        <v>0</v>
      </c>
      <c r="CS416" s="3">
        <v>0</v>
      </c>
      <c r="CT416" s="3">
        <v>0</v>
      </c>
      <c r="CU416" s="3">
        <v>0</v>
      </c>
      <c r="CV416" s="3">
        <v>0</v>
      </c>
      <c r="CW416" s="3">
        <v>0</v>
      </c>
      <c r="CX416" s="3">
        <v>0</v>
      </c>
      <c r="CY416" s="3">
        <v>0</v>
      </c>
      <c r="CZ416" s="3">
        <v>0</v>
      </c>
      <c r="DA416" s="3">
        <v>500</v>
      </c>
      <c r="DB416" s="3">
        <v>500</v>
      </c>
      <c r="DC416" s="3">
        <v>0</v>
      </c>
      <c r="DD416" s="3">
        <v>0</v>
      </c>
      <c r="DE416" s="3">
        <v>0</v>
      </c>
      <c r="DF416" s="3">
        <v>0</v>
      </c>
      <c r="DG416" s="3">
        <v>0</v>
      </c>
      <c r="DH416" s="3">
        <v>0</v>
      </c>
      <c r="DI416" s="3">
        <v>0</v>
      </c>
      <c r="DJ416" s="3">
        <v>0</v>
      </c>
      <c r="DK416" s="3">
        <v>0</v>
      </c>
      <c r="DL416" s="3">
        <v>0</v>
      </c>
      <c r="DM416" s="3">
        <v>0</v>
      </c>
      <c r="DN416" s="3">
        <v>0</v>
      </c>
      <c r="DO416" s="3">
        <v>0</v>
      </c>
      <c r="DP416" s="3">
        <v>0</v>
      </c>
      <c r="DQ416" s="3">
        <v>0</v>
      </c>
      <c r="DR416" s="3">
        <v>0</v>
      </c>
      <c r="DS416" s="3">
        <v>0</v>
      </c>
      <c r="DT416" s="3">
        <v>700</v>
      </c>
      <c r="DU416" s="3">
        <v>500</v>
      </c>
      <c r="DV416" s="3">
        <v>1300</v>
      </c>
      <c r="DW416" s="3">
        <v>800</v>
      </c>
      <c r="DX416" s="3">
        <v>800</v>
      </c>
      <c r="DY416" s="3">
        <v>600</v>
      </c>
      <c r="DZ416" s="3">
        <v>0</v>
      </c>
      <c r="EA416" s="3">
        <v>8800</v>
      </c>
    </row>
    <row r="417" spans="1:131" x14ac:dyDescent="0.45">
      <c r="A417" s="5" t="s">
        <v>215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500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>
        <v>0</v>
      </c>
      <c r="BL417" s="3">
        <v>0</v>
      </c>
      <c r="BM417" s="3">
        <v>0</v>
      </c>
      <c r="BN417" s="3">
        <v>0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0</v>
      </c>
      <c r="CE417" s="3">
        <v>0</v>
      </c>
      <c r="CF417" s="3">
        <v>0</v>
      </c>
      <c r="CG417" s="3">
        <v>0</v>
      </c>
      <c r="CH417" s="3">
        <v>0</v>
      </c>
      <c r="CI417" s="3">
        <v>0</v>
      </c>
      <c r="CJ417" s="3">
        <v>0</v>
      </c>
      <c r="CK417" s="3">
        <v>0</v>
      </c>
      <c r="CL417" s="3">
        <v>0</v>
      </c>
      <c r="CM417" s="3">
        <v>0</v>
      </c>
      <c r="CN417" s="3">
        <v>0</v>
      </c>
      <c r="CO417" s="3">
        <v>0</v>
      </c>
      <c r="CP417" s="3">
        <v>0</v>
      </c>
      <c r="CQ417" s="3">
        <v>0</v>
      </c>
      <c r="CR417" s="3">
        <v>0</v>
      </c>
      <c r="CS417" s="3">
        <v>0</v>
      </c>
      <c r="CT417" s="3">
        <v>0</v>
      </c>
      <c r="CU417" s="3">
        <v>0</v>
      </c>
      <c r="CV417" s="3">
        <v>0</v>
      </c>
      <c r="CW417" s="3">
        <v>0</v>
      </c>
      <c r="CX417" s="3">
        <v>0</v>
      </c>
      <c r="CY417" s="3">
        <v>0</v>
      </c>
      <c r="CZ417" s="3">
        <v>0</v>
      </c>
      <c r="DA417" s="3">
        <v>0</v>
      </c>
      <c r="DB417" s="3">
        <v>0</v>
      </c>
      <c r="DC417" s="3">
        <v>0</v>
      </c>
      <c r="DD417" s="3">
        <v>0</v>
      </c>
      <c r="DE417" s="3">
        <v>0</v>
      </c>
      <c r="DF417" s="3">
        <v>0</v>
      </c>
      <c r="DG417" s="3">
        <v>0</v>
      </c>
      <c r="DH417" s="3">
        <v>0</v>
      </c>
      <c r="DI417" s="3">
        <v>0</v>
      </c>
      <c r="DJ417" s="3">
        <v>0</v>
      </c>
      <c r="DK417" s="3">
        <v>0</v>
      </c>
      <c r="DL417" s="3">
        <v>0</v>
      </c>
      <c r="DM417" s="3">
        <v>0</v>
      </c>
      <c r="DN417" s="3">
        <v>0</v>
      </c>
      <c r="DO417" s="3">
        <v>0</v>
      </c>
      <c r="DP417" s="3">
        <v>0</v>
      </c>
      <c r="DQ417" s="3">
        <v>0</v>
      </c>
      <c r="DR417" s="3">
        <v>0</v>
      </c>
      <c r="DS417" s="3">
        <v>0</v>
      </c>
      <c r="DT417" s="3">
        <v>0</v>
      </c>
      <c r="DU417" s="3">
        <v>0</v>
      </c>
      <c r="DV417" s="3">
        <v>0</v>
      </c>
      <c r="DW417" s="3">
        <v>0</v>
      </c>
      <c r="DX417" s="3">
        <v>0</v>
      </c>
      <c r="DY417" s="3">
        <v>0</v>
      </c>
      <c r="DZ417" s="3">
        <v>0</v>
      </c>
      <c r="EA417" s="3">
        <v>500</v>
      </c>
    </row>
    <row r="418" spans="1:131" x14ac:dyDescent="0.45">
      <c r="A418" s="5" t="s">
        <v>216</v>
      </c>
      <c r="B418" s="3">
        <v>2500</v>
      </c>
      <c r="C418" s="3">
        <v>2300</v>
      </c>
      <c r="D418" s="3">
        <v>2900</v>
      </c>
      <c r="E418" s="3">
        <v>3200</v>
      </c>
      <c r="F418" s="3">
        <v>2700</v>
      </c>
      <c r="G418" s="3">
        <v>2800</v>
      </c>
      <c r="H418" s="3">
        <v>2300</v>
      </c>
      <c r="I418" s="3">
        <v>2500</v>
      </c>
      <c r="J418" s="3">
        <v>1800</v>
      </c>
      <c r="K418" s="3">
        <v>1800</v>
      </c>
      <c r="L418" s="3">
        <v>2700</v>
      </c>
      <c r="M418" s="3">
        <v>3300</v>
      </c>
      <c r="N418" s="3">
        <v>2800</v>
      </c>
      <c r="O418" s="3">
        <v>2400</v>
      </c>
      <c r="P418" s="3">
        <v>2400</v>
      </c>
      <c r="Q418" s="3">
        <v>3100</v>
      </c>
      <c r="R418" s="3">
        <v>1400</v>
      </c>
      <c r="S418" s="3">
        <v>1400</v>
      </c>
      <c r="T418" s="3">
        <v>1600</v>
      </c>
      <c r="U418" s="3">
        <v>1600</v>
      </c>
      <c r="V418" s="3">
        <v>1700</v>
      </c>
      <c r="W418" s="3">
        <v>2100</v>
      </c>
      <c r="X418" s="3">
        <v>2400</v>
      </c>
      <c r="Y418" s="3">
        <v>2500</v>
      </c>
      <c r="Z418" s="3">
        <v>2300</v>
      </c>
      <c r="AA418" s="3">
        <v>2600</v>
      </c>
      <c r="AB418" s="3">
        <v>2700</v>
      </c>
      <c r="AC418" s="3">
        <v>2300</v>
      </c>
      <c r="AD418" s="3">
        <v>1800</v>
      </c>
      <c r="AE418" s="3">
        <v>2000</v>
      </c>
      <c r="AF418" s="3">
        <v>1400</v>
      </c>
      <c r="AG418" s="3">
        <v>2200</v>
      </c>
      <c r="AH418" s="3">
        <v>2000</v>
      </c>
      <c r="AI418" s="3">
        <v>2100</v>
      </c>
      <c r="AJ418" s="3">
        <v>2100</v>
      </c>
      <c r="AK418" s="3">
        <v>2000</v>
      </c>
      <c r="AL418" s="3">
        <v>1900</v>
      </c>
      <c r="AM418" s="3">
        <v>1500</v>
      </c>
      <c r="AN418" s="3">
        <v>1600</v>
      </c>
      <c r="AO418" s="3">
        <v>1500</v>
      </c>
      <c r="AP418" s="3">
        <v>2100</v>
      </c>
      <c r="AQ418" s="3">
        <v>2500</v>
      </c>
      <c r="AR418" s="3">
        <v>2400</v>
      </c>
      <c r="AS418" s="3">
        <v>2800</v>
      </c>
      <c r="AT418" s="3">
        <v>4200</v>
      </c>
      <c r="AU418" s="3">
        <v>4300</v>
      </c>
      <c r="AV418" s="3">
        <v>4100</v>
      </c>
      <c r="AW418" s="3">
        <v>3500</v>
      </c>
      <c r="AX418" s="3">
        <v>4200</v>
      </c>
      <c r="AY418" s="3">
        <v>3400</v>
      </c>
      <c r="AZ418" s="3">
        <v>3300</v>
      </c>
      <c r="BA418" s="3">
        <v>3200</v>
      </c>
      <c r="BB418" s="3">
        <v>3000</v>
      </c>
      <c r="BC418" s="3">
        <v>3000</v>
      </c>
      <c r="BD418" s="3">
        <v>2500</v>
      </c>
      <c r="BE418" s="3">
        <v>2200</v>
      </c>
      <c r="BF418" s="3">
        <v>2400</v>
      </c>
      <c r="BG418" s="3">
        <v>2000</v>
      </c>
      <c r="BH418" s="3">
        <v>2200</v>
      </c>
      <c r="BI418" s="3">
        <v>2100</v>
      </c>
      <c r="BJ418" s="3">
        <v>2400</v>
      </c>
      <c r="BK418" s="3">
        <v>2600</v>
      </c>
      <c r="BL418" s="3">
        <v>2700</v>
      </c>
      <c r="BM418" s="3">
        <v>2100</v>
      </c>
      <c r="BN418" s="3">
        <v>2200</v>
      </c>
      <c r="BO418" s="3">
        <v>2300</v>
      </c>
      <c r="BP418" s="3">
        <v>1600</v>
      </c>
      <c r="BQ418" s="3">
        <v>1600</v>
      </c>
      <c r="BR418" s="3">
        <v>1700</v>
      </c>
      <c r="BS418" s="3">
        <v>2400</v>
      </c>
      <c r="BT418" s="3">
        <v>2800</v>
      </c>
      <c r="BU418" s="3">
        <v>2700</v>
      </c>
      <c r="BV418" s="3">
        <v>3200</v>
      </c>
      <c r="BW418" s="3">
        <v>2400</v>
      </c>
      <c r="BX418" s="3">
        <v>2500</v>
      </c>
      <c r="BY418" s="3">
        <v>2900</v>
      </c>
      <c r="BZ418" s="3">
        <v>2300</v>
      </c>
      <c r="CA418" s="3">
        <v>2100</v>
      </c>
      <c r="CB418" s="3">
        <v>2100</v>
      </c>
      <c r="CC418" s="3">
        <v>2000</v>
      </c>
      <c r="CD418" s="3">
        <v>1900</v>
      </c>
      <c r="CE418" s="3">
        <v>1800</v>
      </c>
      <c r="CF418" s="3">
        <v>1700</v>
      </c>
      <c r="CG418" s="3">
        <v>2200</v>
      </c>
      <c r="CH418" s="3">
        <v>2600</v>
      </c>
      <c r="CI418" s="3">
        <v>2300</v>
      </c>
      <c r="CJ418" s="3">
        <v>2000</v>
      </c>
      <c r="CK418" s="3">
        <v>2200</v>
      </c>
      <c r="CL418" s="3">
        <v>2100</v>
      </c>
      <c r="CM418" s="3">
        <v>2200</v>
      </c>
      <c r="CN418" s="3">
        <v>1800</v>
      </c>
      <c r="CO418" s="3">
        <v>2200</v>
      </c>
      <c r="CP418" s="3">
        <v>2500</v>
      </c>
      <c r="CQ418" s="3">
        <v>2700</v>
      </c>
      <c r="CR418" s="3">
        <v>3200</v>
      </c>
      <c r="CS418" s="3">
        <v>3600</v>
      </c>
      <c r="CT418" s="3">
        <v>4500</v>
      </c>
      <c r="CU418" s="3">
        <v>4200</v>
      </c>
      <c r="CV418" s="3">
        <v>4600</v>
      </c>
      <c r="CW418" s="3">
        <v>4300</v>
      </c>
      <c r="CX418" s="3">
        <v>3900</v>
      </c>
      <c r="CY418" s="3">
        <v>3300</v>
      </c>
      <c r="CZ418" s="3">
        <v>2100</v>
      </c>
      <c r="DA418" s="3">
        <v>2200</v>
      </c>
      <c r="DB418" s="3">
        <v>2900</v>
      </c>
      <c r="DC418" s="3">
        <v>3100</v>
      </c>
      <c r="DD418" s="3">
        <v>2000</v>
      </c>
      <c r="DE418" s="3">
        <v>2400</v>
      </c>
      <c r="DF418" s="3">
        <v>2200</v>
      </c>
      <c r="DG418" s="3">
        <v>3100</v>
      </c>
      <c r="DH418" s="3">
        <v>2000</v>
      </c>
      <c r="DI418" s="3">
        <v>2300</v>
      </c>
      <c r="DJ418" s="3">
        <v>3100</v>
      </c>
      <c r="DK418" s="3">
        <v>3000</v>
      </c>
      <c r="DL418" s="3">
        <v>3600</v>
      </c>
      <c r="DM418" s="3">
        <v>2700</v>
      </c>
      <c r="DN418" s="3">
        <v>2900</v>
      </c>
      <c r="DO418" s="3">
        <v>2600</v>
      </c>
      <c r="DP418" s="3">
        <v>2900</v>
      </c>
      <c r="DQ418" s="3">
        <v>3100</v>
      </c>
      <c r="DR418" s="3">
        <v>2800</v>
      </c>
      <c r="DS418" s="3">
        <v>2700</v>
      </c>
      <c r="DT418" s="3">
        <v>3100</v>
      </c>
      <c r="DU418" s="3">
        <v>2400</v>
      </c>
      <c r="DV418" s="3">
        <v>2300</v>
      </c>
      <c r="DW418" s="3">
        <v>1500</v>
      </c>
      <c r="DX418" s="3">
        <v>1100</v>
      </c>
      <c r="DY418" s="3">
        <v>1800</v>
      </c>
      <c r="DZ418" s="3">
        <v>2500</v>
      </c>
      <c r="EA418" s="3">
        <v>324400</v>
      </c>
    </row>
    <row r="419" spans="1:131" x14ac:dyDescent="0.45">
      <c r="A419" s="5" t="s">
        <v>217</v>
      </c>
      <c r="B419" s="3">
        <v>0</v>
      </c>
      <c r="C419" s="3">
        <v>700</v>
      </c>
      <c r="D419" s="3">
        <v>0</v>
      </c>
      <c r="E419" s="3">
        <v>0</v>
      </c>
      <c r="F419" s="3">
        <v>0</v>
      </c>
      <c r="G419" s="3">
        <v>500</v>
      </c>
      <c r="H419" s="3">
        <v>900</v>
      </c>
      <c r="I419" s="3">
        <v>1100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600</v>
      </c>
      <c r="Q419" s="3">
        <v>0</v>
      </c>
      <c r="R419" s="3">
        <v>500</v>
      </c>
      <c r="S419" s="3">
        <v>0</v>
      </c>
      <c r="T419" s="3">
        <v>0</v>
      </c>
      <c r="U419" s="3">
        <v>0</v>
      </c>
      <c r="V419" s="3">
        <v>0</v>
      </c>
      <c r="W419" s="3">
        <v>800</v>
      </c>
      <c r="X419" s="3">
        <v>0</v>
      </c>
      <c r="Y419" s="3">
        <v>600</v>
      </c>
      <c r="Z419" s="3">
        <v>0</v>
      </c>
      <c r="AA419" s="3">
        <v>0</v>
      </c>
      <c r="AB419" s="3">
        <v>0</v>
      </c>
      <c r="AC419" s="3">
        <v>500</v>
      </c>
      <c r="AD419" s="3">
        <v>0</v>
      </c>
      <c r="AE419" s="3">
        <v>500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500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500</v>
      </c>
      <c r="AV419" s="3">
        <v>700</v>
      </c>
      <c r="AW419" s="3">
        <v>800</v>
      </c>
      <c r="AX419" s="3">
        <v>700</v>
      </c>
      <c r="AY419" s="3">
        <v>600</v>
      </c>
      <c r="AZ419" s="3">
        <v>900</v>
      </c>
      <c r="BA419" s="3">
        <v>700</v>
      </c>
      <c r="BB419" s="3">
        <v>600</v>
      </c>
      <c r="BC419" s="3">
        <v>0</v>
      </c>
      <c r="BD419" s="3">
        <v>0</v>
      </c>
      <c r="BE419" s="3">
        <v>0</v>
      </c>
      <c r="BF419" s="3">
        <v>0</v>
      </c>
      <c r="BG419" s="3">
        <v>500</v>
      </c>
      <c r="BH419" s="3">
        <v>0</v>
      </c>
      <c r="BI419" s="3">
        <v>800</v>
      </c>
      <c r="BJ419" s="3">
        <v>1000</v>
      </c>
      <c r="BK419" s="3">
        <v>800</v>
      </c>
      <c r="BL419" s="3">
        <v>800</v>
      </c>
      <c r="BM419" s="3">
        <v>500</v>
      </c>
      <c r="BN419" s="3">
        <v>600</v>
      </c>
      <c r="BO419" s="3">
        <v>800</v>
      </c>
      <c r="BP419" s="3">
        <v>700</v>
      </c>
      <c r="BQ419" s="3">
        <v>0</v>
      </c>
      <c r="BR419" s="3">
        <v>900</v>
      </c>
      <c r="BS419" s="3">
        <v>800</v>
      </c>
      <c r="BT419" s="3">
        <v>600</v>
      </c>
      <c r="BU419" s="3">
        <v>600</v>
      </c>
      <c r="BV419" s="3">
        <v>600</v>
      </c>
      <c r="BW419" s="3">
        <v>500</v>
      </c>
      <c r="BX419" s="3">
        <v>0</v>
      </c>
      <c r="BY419" s="3">
        <v>0</v>
      </c>
      <c r="BZ419" s="3">
        <v>0</v>
      </c>
      <c r="CA419" s="3">
        <v>500</v>
      </c>
      <c r="CB419" s="3">
        <v>500</v>
      </c>
      <c r="CC419" s="3">
        <v>700</v>
      </c>
      <c r="CD419" s="3">
        <v>900</v>
      </c>
      <c r="CE419" s="3">
        <v>1000</v>
      </c>
      <c r="CF419" s="3">
        <v>1200</v>
      </c>
      <c r="CG419" s="3">
        <v>1200</v>
      </c>
      <c r="CH419" s="3">
        <v>600</v>
      </c>
      <c r="CI419" s="3">
        <v>600</v>
      </c>
      <c r="CJ419" s="3">
        <v>1100</v>
      </c>
      <c r="CK419" s="3">
        <v>700</v>
      </c>
      <c r="CL419" s="3">
        <v>800</v>
      </c>
      <c r="CM419" s="3">
        <v>1100</v>
      </c>
      <c r="CN419" s="3">
        <v>1100</v>
      </c>
      <c r="CO419" s="3">
        <v>1100</v>
      </c>
      <c r="CP419" s="3">
        <v>1100</v>
      </c>
      <c r="CQ419" s="3">
        <v>800</v>
      </c>
      <c r="CR419" s="3">
        <v>500</v>
      </c>
      <c r="CS419" s="3">
        <v>900</v>
      </c>
      <c r="CT419" s="3">
        <v>500</v>
      </c>
      <c r="CU419" s="3">
        <v>900</v>
      </c>
      <c r="CV419" s="3">
        <v>800</v>
      </c>
      <c r="CW419" s="3">
        <v>700</v>
      </c>
      <c r="CX419" s="3">
        <v>600</v>
      </c>
      <c r="CY419" s="3">
        <v>800</v>
      </c>
      <c r="CZ419" s="3">
        <v>900</v>
      </c>
      <c r="DA419" s="3">
        <v>600</v>
      </c>
      <c r="DB419" s="3">
        <v>600</v>
      </c>
      <c r="DC419" s="3">
        <v>600</v>
      </c>
      <c r="DD419" s="3">
        <v>0</v>
      </c>
      <c r="DE419" s="3">
        <v>700</v>
      </c>
      <c r="DF419" s="3">
        <v>500</v>
      </c>
      <c r="DG419" s="3">
        <v>600</v>
      </c>
      <c r="DH419" s="3">
        <v>500</v>
      </c>
      <c r="DI419" s="3">
        <v>700</v>
      </c>
      <c r="DJ419" s="3">
        <v>500</v>
      </c>
      <c r="DK419" s="3">
        <v>0</v>
      </c>
      <c r="DL419" s="3">
        <v>0</v>
      </c>
      <c r="DM419" s="3">
        <v>0</v>
      </c>
      <c r="DN419" s="3">
        <v>0</v>
      </c>
      <c r="DO419" s="3">
        <v>0</v>
      </c>
      <c r="DP419" s="3">
        <v>0</v>
      </c>
      <c r="DQ419" s="3">
        <v>0</v>
      </c>
      <c r="DR419" s="3">
        <v>0</v>
      </c>
      <c r="DS419" s="3">
        <v>800</v>
      </c>
      <c r="DT419" s="3">
        <v>0</v>
      </c>
      <c r="DU419" s="3">
        <v>0</v>
      </c>
      <c r="DV419" s="3">
        <v>0</v>
      </c>
      <c r="DW419" s="3">
        <v>0</v>
      </c>
      <c r="DX419" s="3">
        <v>600</v>
      </c>
      <c r="DY419" s="3">
        <v>800</v>
      </c>
      <c r="DZ419" s="3">
        <v>1000</v>
      </c>
      <c r="EA419" s="3">
        <v>53300</v>
      </c>
    </row>
    <row r="420" spans="1:131" x14ac:dyDescent="0.45">
      <c r="A420" s="5" t="s">
        <v>218</v>
      </c>
      <c r="B420" s="3">
        <v>0</v>
      </c>
      <c r="C420" s="3">
        <v>0</v>
      </c>
      <c r="D420" s="3">
        <v>0</v>
      </c>
      <c r="E420" s="3">
        <v>600</v>
      </c>
      <c r="F420" s="3">
        <v>0</v>
      </c>
      <c r="G420" s="3">
        <v>500</v>
      </c>
      <c r="H420" s="3">
        <v>600</v>
      </c>
      <c r="I420" s="3">
        <v>700</v>
      </c>
      <c r="J420" s="3">
        <v>1200</v>
      </c>
      <c r="K420" s="3">
        <v>700</v>
      </c>
      <c r="L420" s="3">
        <v>1300</v>
      </c>
      <c r="M420" s="3">
        <v>900</v>
      </c>
      <c r="N420" s="3">
        <v>1100</v>
      </c>
      <c r="O420" s="3">
        <v>1200</v>
      </c>
      <c r="P420" s="3">
        <v>1100</v>
      </c>
      <c r="Q420" s="3">
        <v>700</v>
      </c>
      <c r="R420" s="3">
        <v>1200</v>
      </c>
      <c r="S420" s="3">
        <v>1100</v>
      </c>
      <c r="T420" s="3">
        <v>1700</v>
      </c>
      <c r="U420" s="3">
        <v>1300</v>
      </c>
      <c r="V420" s="3">
        <v>1400</v>
      </c>
      <c r="W420" s="3">
        <v>1500</v>
      </c>
      <c r="X420" s="3">
        <v>1100</v>
      </c>
      <c r="Y420" s="3">
        <v>700</v>
      </c>
      <c r="Z420" s="3">
        <v>700</v>
      </c>
      <c r="AA420" s="3">
        <v>700</v>
      </c>
      <c r="AB420" s="3">
        <v>600</v>
      </c>
      <c r="AC420" s="3">
        <v>600</v>
      </c>
      <c r="AD420" s="3">
        <v>0</v>
      </c>
      <c r="AE420" s="3">
        <v>500</v>
      </c>
      <c r="AF420" s="3">
        <v>0</v>
      </c>
      <c r="AG420" s="3">
        <v>0</v>
      </c>
      <c r="AH420" s="3">
        <v>0</v>
      </c>
      <c r="AI420" s="3">
        <v>0</v>
      </c>
      <c r="AJ420" s="3">
        <v>500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500</v>
      </c>
      <c r="AQ420" s="3">
        <v>500</v>
      </c>
      <c r="AR420" s="3">
        <v>0</v>
      </c>
      <c r="AS420" s="3">
        <v>0</v>
      </c>
      <c r="AT420" s="3">
        <v>500</v>
      </c>
      <c r="AU420" s="3">
        <v>600</v>
      </c>
      <c r="AV420" s="3">
        <v>0</v>
      </c>
      <c r="AW420" s="3">
        <v>500</v>
      </c>
      <c r="AX420" s="3">
        <v>500</v>
      </c>
      <c r="AY420" s="3">
        <v>600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600</v>
      </c>
      <c r="BG420" s="3">
        <v>800</v>
      </c>
      <c r="BH420" s="3">
        <v>0</v>
      </c>
      <c r="BI420" s="3">
        <v>0</v>
      </c>
      <c r="BJ420" s="3">
        <v>500</v>
      </c>
      <c r="BK420" s="3">
        <v>0</v>
      </c>
      <c r="BL420" s="3">
        <v>0</v>
      </c>
      <c r="BM420" s="3">
        <v>0</v>
      </c>
      <c r="BN420" s="3">
        <v>500</v>
      </c>
      <c r="BO420" s="3">
        <v>600</v>
      </c>
      <c r="BP420" s="3">
        <v>0</v>
      </c>
      <c r="BQ420" s="3">
        <v>500</v>
      </c>
      <c r="BR420" s="3">
        <v>0</v>
      </c>
      <c r="BS420" s="3">
        <v>500</v>
      </c>
      <c r="BT420" s="3">
        <v>0</v>
      </c>
      <c r="BU420" s="3">
        <v>0</v>
      </c>
      <c r="BV420" s="3">
        <v>0</v>
      </c>
      <c r="BW420" s="3">
        <v>0</v>
      </c>
      <c r="BX420" s="3">
        <v>500</v>
      </c>
      <c r="BY420" s="3">
        <v>0</v>
      </c>
      <c r="BZ420" s="3">
        <v>700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3">
        <v>0</v>
      </c>
      <c r="CK420" s="3">
        <v>0</v>
      </c>
      <c r="CL420" s="3">
        <v>0</v>
      </c>
      <c r="CM420" s="3">
        <v>0</v>
      </c>
      <c r="CN420" s="3">
        <v>0</v>
      </c>
      <c r="CO420" s="3">
        <v>500</v>
      </c>
      <c r="CP420" s="3">
        <v>0</v>
      </c>
      <c r="CQ420" s="3">
        <v>800</v>
      </c>
      <c r="CR420" s="3">
        <v>900</v>
      </c>
      <c r="CS420" s="3">
        <v>1100</v>
      </c>
      <c r="CT420" s="3">
        <v>1100</v>
      </c>
      <c r="CU420" s="3">
        <v>900</v>
      </c>
      <c r="CV420" s="3">
        <v>1300</v>
      </c>
      <c r="CW420" s="3">
        <v>600</v>
      </c>
      <c r="CX420" s="3">
        <v>600</v>
      </c>
      <c r="CY420" s="3">
        <v>0</v>
      </c>
      <c r="CZ420" s="3">
        <v>500</v>
      </c>
      <c r="DA420" s="3">
        <v>500</v>
      </c>
      <c r="DB420" s="3">
        <v>0</v>
      </c>
      <c r="DC420" s="3">
        <v>0</v>
      </c>
      <c r="DD420" s="3">
        <v>0</v>
      </c>
      <c r="DE420" s="3">
        <v>500</v>
      </c>
      <c r="DF420" s="3">
        <v>0</v>
      </c>
      <c r="DG420" s="3">
        <v>500</v>
      </c>
      <c r="DH420" s="3">
        <v>500</v>
      </c>
      <c r="DI420" s="3">
        <v>0</v>
      </c>
      <c r="DJ420" s="3">
        <v>600</v>
      </c>
      <c r="DK420" s="3">
        <v>500</v>
      </c>
      <c r="DL420" s="3">
        <v>0</v>
      </c>
      <c r="DM420" s="3">
        <v>0</v>
      </c>
      <c r="DN420" s="3">
        <v>500</v>
      </c>
      <c r="DO420" s="3">
        <v>500</v>
      </c>
      <c r="DP420" s="3">
        <v>0</v>
      </c>
      <c r="DQ420" s="3">
        <v>500</v>
      </c>
      <c r="DR420" s="3">
        <v>700</v>
      </c>
      <c r="DS420" s="3">
        <v>0</v>
      </c>
      <c r="DT420" s="3">
        <v>600</v>
      </c>
      <c r="DU420" s="3">
        <v>900</v>
      </c>
      <c r="DV420" s="3">
        <v>1300</v>
      </c>
      <c r="DW420" s="3">
        <v>900</v>
      </c>
      <c r="DX420" s="3">
        <v>600</v>
      </c>
      <c r="DY420" s="3">
        <v>0</v>
      </c>
      <c r="DZ420" s="3">
        <v>0</v>
      </c>
      <c r="EA420" s="3">
        <v>51000</v>
      </c>
    </row>
    <row r="421" spans="1:131" x14ac:dyDescent="0.45">
      <c r="A421" s="5" t="s">
        <v>219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500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0</v>
      </c>
      <c r="CE421" s="3">
        <v>0</v>
      </c>
      <c r="CF421" s="3">
        <v>0</v>
      </c>
      <c r="CG421" s="3">
        <v>500</v>
      </c>
      <c r="CH421" s="3">
        <v>0</v>
      </c>
      <c r="CI421" s="3">
        <v>0</v>
      </c>
      <c r="CJ421" s="3">
        <v>0</v>
      </c>
      <c r="CK421" s="3">
        <v>500</v>
      </c>
      <c r="CL421" s="3">
        <v>500</v>
      </c>
      <c r="CM421" s="3">
        <v>0</v>
      </c>
      <c r="CN421" s="3">
        <v>0</v>
      </c>
      <c r="CO421" s="3">
        <v>0</v>
      </c>
      <c r="CP421" s="3">
        <v>0</v>
      </c>
      <c r="CQ421" s="3">
        <v>0</v>
      </c>
      <c r="CR421" s="3">
        <v>0</v>
      </c>
      <c r="CS421" s="3">
        <v>0</v>
      </c>
      <c r="CT421" s="3">
        <v>0</v>
      </c>
      <c r="CU421" s="3">
        <v>0</v>
      </c>
      <c r="CV421" s="3">
        <v>0</v>
      </c>
      <c r="CW421" s="3">
        <v>0</v>
      </c>
      <c r="CX421" s="3">
        <v>0</v>
      </c>
      <c r="CY421" s="3">
        <v>0</v>
      </c>
      <c r="CZ421" s="3">
        <v>0</v>
      </c>
      <c r="DA421" s="3">
        <v>0</v>
      </c>
      <c r="DB421" s="3">
        <v>0</v>
      </c>
      <c r="DC421" s="3">
        <v>0</v>
      </c>
      <c r="DD421" s="3">
        <v>0</v>
      </c>
      <c r="DE421" s="3">
        <v>0</v>
      </c>
      <c r="DF421" s="3">
        <v>0</v>
      </c>
      <c r="DG421" s="3">
        <v>0</v>
      </c>
      <c r="DH421" s="3">
        <v>0</v>
      </c>
      <c r="DI421" s="3">
        <v>0</v>
      </c>
      <c r="DJ421" s="3">
        <v>0</v>
      </c>
      <c r="DK421" s="3">
        <v>0</v>
      </c>
      <c r="DL421" s="3">
        <v>0</v>
      </c>
      <c r="DM421" s="3">
        <v>0</v>
      </c>
      <c r="DN421" s="3">
        <v>0</v>
      </c>
      <c r="DO421" s="3">
        <v>0</v>
      </c>
      <c r="DP421" s="3">
        <v>0</v>
      </c>
      <c r="DQ421" s="3">
        <v>0</v>
      </c>
      <c r="DR421" s="3">
        <v>0</v>
      </c>
      <c r="DS421" s="3">
        <v>0</v>
      </c>
      <c r="DT421" s="3">
        <v>0</v>
      </c>
      <c r="DU421" s="3">
        <v>0</v>
      </c>
      <c r="DV421" s="3">
        <v>0</v>
      </c>
      <c r="DW421" s="3">
        <v>0</v>
      </c>
      <c r="DX421" s="3">
        <v>0</v>
      </c>
      <c r="DY421" s="3">
        <v>600</v>
      </c>
      <c r="DZ421" s="3">
        <v>700</v>
      </c>
      <c r="EA421" s="3">
        <v>3300</v>
      </c>
    </row>
    <row r="422" spans="1:131" x14ac:dyDescent="0.45">
      <c r="A422" s="5" t="s">
        <v>220</v>
      </c>
      <c r="B422" s="3">
        <v>1700</v>
      </c>
      <c r="C422" s="3">
        <v>1800</v>
      </c>
      <c r="D422" s="3">
        <v>1900</v>
      </c>
      <c r="E422" s="3">
        <v>1700</v>
      </c>
      <c r="F422" s="3">
        <v>1400</v>
      </c>
      <c r="G422" s="3">
        <v>1800</v>
      </c>
      <c r="H422" s="3">
        <v>2100</v>
      </c>
      <c r="I422" s="3">
        <v>1900</v>
      </c>
      <c r="J422" s="3">
        <v>2400</v>
      </c>
      <c r="K422" s="3">
        <v>2400</v>
      </c>
      <c r="L422" s="3">
        <v>2600</v>
      </c>
      <c r="M422" s="3">
        <v>2600</v>
      </c>
      <c r="N422" s="3">
        <v>2200</v>
      </c>
      <c r="O422" s="3">
        <v>2300</v>
      </c>
      <c r="P422" s="3">
        <v>1800</v>
      </c>
      <c r="Q422" s="3">
        <v>1700</v>
      </c>
      <c r="R422" s="3">
        <v>1600</v>
      </c>
      <c r="S422" s="3">
        <v>1500</v>
      </c>
      <c r="T422" s="3">
        <v>1200</v>
      </c>
      <c r="U422" s="3">
        <v>1100</v>
      </c>
      <c r="V422" s="3">
        <v>800</v>
      </c>
      <c r="W422" s="3">
        <v>1200</v>
      </c>
      <c r="X422" s="3">
        <v>900</v>
      </c>
      <c r="Y422" s="3">
        <v>2200</v>
      </c>
      <c r="Z422" s="3">
        <v>1900</v>
      </c>
      <c r="AA422" s="3">
        <v>2200</v>
      </c>
      <c r="AB422" s="3">
        <v>2100</v>
      </c>
      <c r="AC422" s="3">
        <v>2300</v>
      </c>
      <c r="AD422" s="3">
        <v>3000</v>
      </c>
      <c r="AE422" s="3">
        <v>2700</v>
      </c>
      <c r="AF422" s="3">
        <v>3000</v>
      </c>
      <c r="AG422" s="3">
        <v>2300</v>
      </c>
      <c r="AH422" s="3">
        <v>1800</v>
      </c>
      <c r="AI422" s="3">
        <v>2000</v>
      </c>
      <c r="AJ422" s="3">
        <v>1600</v>
      </c>
      <c r="AK422" s="3">
        <v>2400</v>
      </c>
      <c r="AL422" s="3">
        <v>2600</v>
      </c>
      <c r="AM422" s="3">
        <v>2600</v>
      </c>
      <c r="AN422" s="3">
        <v>2400</v>
      </c>
      <c r="AO422" s="3">
        <v>2600</v>
      </c>
      <c r="AP422" s="3">
        <v>2200</v>
      </c>
      <c r="AQ422" s="3">
        <v>1800</v>
      </c>
      <c r="AR422" s="3">
        <v>1700</v>
      </c>
      <c r="AS422" s="3">
        <v>1600</v>
      </c>
      <c r="AT422" s="3">
        <v>2100</v>
      </c>
      <c r="AU422" s="3">
        <v>3200</v>
      </c>
      <c r="AV422" s="3">
        <v>3000</v>
      </c>
      <c r="AW422" s="3">
        <v>2500</v>
      </c>
      <c r="AX422" s="3">
        <v>2800</v>
      </c>
      <c r="AY422" s="3">
        <v>2400</v>
      </c>
      <c r="AZ422" s="3">
        <v>1900</v>
      </c>
      <c r="BA422" s="3">
        <v>1200</v>
      </c>
      <c r="BB422" s="3">
        <v>1200</v>
      </c>
      <c r="BC422" s="3">
        <v>1200</v>
      </c>
      <c r="BD422" s="3">
        <v>1400</v>
      </c>
      <c r="BE422" s="3">
        <v>1900</v>
      </c>
      <c r="BF422" s="3">
        <v>1900</v>
      </c>
      <c r="BG422" s="3">
        <v>2100</v>
      </c>
      <c r="BH422" s="3">
        <v>2700</v>
      </c>
      <c r="BI422" s="3">
        <v>2900</v>
      </c>
      <c r="BJ422" s="3">
        <v>2800</v>
      </c>
      <c r="BK422" s="3">
        <v>2500</v>
      </c>
      <c r="BL422" s="3">
        <v>2400</v>
      </c>
      <c r="BM422" s="3">
        <v>2200</v>
      </c>
      <c r="BN422" s="3">
        <v>1900</v>
      </c>
      <c r="BO422" s="3">
        <v>1400</v>
      </c>
      <c r="BP422" s="3">
        <v>1500</v>
      </c>
      <c r="BQ422" s="3">
        <v>2200</v>
      </c>
      <c r="BR422" s="3">
        <v>1700</v>
      </c>
      <c r="BS422" s="3">
        <v>2000</v>
      </c>
      <c r="BT422" s="3">
        <v>2300</v>
      </c>
      <c r="BU422" s="3">
        <v>2100</v>
      </c>
      <c r="BV422" s="3">
        <v>1900</v>
      </c>
      <c r="BW422" s="3">
        <v>1900</v>
      </c>
      <c r="BX422" s="3">
        <v>1500</v>
      </c>
      <c r="BY422" s="3">
        <v>1400</v>
      </c>
      <c r="BZ422" s="3">
        <v>1200</v>
      </c>
      <c r="CA422" s="3">
        <v>1800</v>
      </c>
      <c r="CB422" s="3">
        <v>1500</v>
      </c>
      <c r="CC422" s="3">
        <v>1100</v>
      </c>
      <c r="CD422" s="3">
        <v>1000</v>
      </c>
      <c r="CE422" s="3">
        <v>1500</v>
      </c>
      <c r="CF422" s="3">
        <v>1200</v>
      </c>
      <c r="CG422" s="3">
        <v>1200</v>
      </c>
      <c r="CH422" s="3">
        <v>1100</v>
      </c>
      <c r="CI422" s="3">
        <v>1100</v>
      </c>
      <c r="CJ422" s="3">
        <v>1400</v>
      </c>
      <c r="CK422" s="3">
        <v>1900</v>
      </c>
      <c r="CL422" s="3">
        <v>1700</v>
      </c>
      <c r="CM422" s="3">
        <v>1900</v>
      </c>
      <c r="CN422" s="3">
        <v>2200</v>
      </c>
      <c r="CO422" s="3">
        <v>2600</v>
      </c>
      <c r="CP422" s="3">
        <v>2500</v>
      </c>
      <c r="CQ422" s="3">
        <v>2000</v>
      </c>
      <c r="CR422" s="3">
        <v>2000</v>
      </c>
      <c r="CS422" s="3">
        <v>2800</v>
      </c>
      <c r="CT422" s="3">
        <v>2500</v>
      </c>
      <c r="CU422" s="3">
        <v>2400</v>
      </c>
      <c r="CV422" s="3">
        <v>2400</v>
      </c>
      <c r="CW422" s="3">
        <v>2300</v>
      </c>
      <c r="CX422" s="3">
        <v>2400</v>
      </c>
      <c r="CY422" s="3">
        <v>2000</v>
      </c>
      <c r="CZ422" s="3">
        <v>1900</v>
      </c>
      <c r="DA422" s="3">
        <v>1800</v>
      </c>
      <c r="DB422" s="3">
        <v>1900</v>
      </c>
      <c r="DC422" s="3">
        <v>1700</v>
      </c>
      <c r="DD422" s="3">
        <v>1700</v>
      </c>
      <c r="DE422" s="3">
        <v>1500</v>
      </c>
      <c r="DF422" s="3">
        <v>1600</v>
      </c>
      <c r="DG422" s="3">
        <v>1500</v>
      </c>
      <c r="DH422" s="3">
        <v>1400</v>
      </c>
      <c r="DI422" s="3">
        <v>1400</v>
      </c>
      <c r="DJ422" s="3">
        <v>1900</v>
      </c>
      <c r="DK422" s="3">
        <v>2000</v>
      </c>
      <c r="DL422" s="3">
        <v>1900</v>
      </c>
      <c r="DM422" s="3">
        <v>1600</v>
      </c>
      <c r="DN422" s="3">
        <v>1600</v>
      </c>
      <c r="DO422" s="3">
        <v>1500</v>
      </c>
      <c r="DP422" s="3">
        <v>1300</v>
      </c>
      <c r="DQ422" s="3">
        <v>800</v>
      </c>
      <c r="DR422" s="3">
        <v>900</v>
      </c>
      <c r="DS422" s="3">
        <v>1100</v>
      </c>
      <c r="DT422" s="3">
        <v>1200</v>
      </c>
      <c r="DU422" s="3">
        <v>800</v>
      </c>
      <c r="DV422" s="3">
        <v>1000</v>
      </c>
      <c r="DW422" s="3">
        <v>700</v>
      </c>
      <c r="DX422" s="3">
        <v>1100</v>
      </c>
      <c r="DY422" s="3">
        <v>1300</v>
      </c>
      <c r="DZ422" s="3">
        <v>600</v>
      </c>
      <c r="EA422" s="3">
        <v>239100</v>
      </c>
    </row>
    <row r="423" spans="1:131" x14ac:dyDescent="0.45">
      <c r="A423" s="5" t="s">
        <v>221</v>
      </c>
      <c r="B423" s="3">
        <v>1000</v>
      </c>
      <c r="C423" s="3">
        <v>800</v>
      </c>
      <c r="D423" s="3">
        <v>800</v>
      </c>
      <c r="E423" s="3">
        <v>500</v>
      </c>
      <c r="F423" s="3">
        <v>0</v>
      </c>
      <c r="G423" s="3">
        <v>500</v>
      </c>
      <c r="H423" s="3">
        <v>500</v>
      </c>
      <c r="I423" s="3">
        <v>600</v>
      </c>
      <c r="J423" s="3">
        <v>500</v>
      </c>
      <c r="K423" s="3">
        <v>500</v>
      </c>
      <c r="L423" s="3">
        <v>0</v>
      </c>
      <c r="M423" s="3">
        <v>900</v>
      </c>
      <c r="N423" s="3">
        <v>500</v>
      </c>
      <c r="O423" s="3">
        <v>0</v>
      </c>
      <c r="P423" s="3">
        <v>0</v>
      </c>
      <c r="Q423" s="3">
        <v>0</v>
      </c>
      <c r="R423" s="3">
        <v>800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500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700</v>
      </c>
      <c r="AF423" s="3">
        <v>500</v>
      </c>
      <c r="AG423" s="3">
        <v>500</v>
      </c>
      <c r="AH423" s="3">
        <v>0</v>
      </c>
      <c r="AI423" s="3">
        <v>0</v>
      </c>
      <c r="AJ423" s="3">
        <v>0</v>
      </c>
      <c r="AK423" s="3">
        <v>0</v>
      </c>
      <c r="AL423" s="3">
        <v>500</v>
      </c>
      <c r="AM423" s="3">
        <v>500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700</v>
      </c>
      <c r="BB423" s="3">
        <v>700</v>
      </c>
      <c r="BC423" s="3">
        <v>900</v>
      </c>
      <c r="BD423" s="3">
        <v>800</v>
      </c>
      <c r="BE423" s="3">
        <v>800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600</v>
      </c>
      <c r="BN423" s="3">
        <v>600</v>
      </c>
      <c r="BO423" s="3">
        <v>600</v>
      </c>
      <c r="BP423" s="3">
        <v>600</v>
      </c>
      <c r="BQ423" s="3">
        <v>500</v>
      </c>
      <c r="BR423" s="3">
        <v>500</v>
      </c>
      <c r="BS423" s="3">
        <v>0</v>
      </c>
      <c r="BT423" s="3">
        <v>0</v>
      </c>
      <c r="BU423" s="3">
        <v>0</v>
      </c>
      <c r="BV423" s="3">
        <v>0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0</v>
      </c>
      <c r="CE423" s="3">
        <v>0</v>
      </c>
      <c r="CF423" s="3">
        <v>0</v>
      </c>
      <c r="CG423" s="3">
        <v>0</v>
      </c>
      <c r="CH423" s="3">
        <v>0</v>
      </c>
      <c r="CI423" s="3">
        <v>0</v>
      </c>
      <c r="CJ423" s="3">
        <v>0</v>
      </c>
      <c r="CK423" s="3">
        <v>0</v>
      </c>
      <c r="CL423" s="3">
        <v>0</v>
      </c>
      <c r="CM423" s="3">
        <v>0</v>
      </c>
      <c r="CN423" s="3">
        <v>0</v>
      </c>
      <c r="CO423" s="3">
        <v>500</v>
      </c>
      <c r="CP423" s="3">
        <v>0</v>
      </c>
      <c r="CQ423" s="3">
        <v>0</v>
      </c>
      <c r="CR423" s="3">
        <v>0</v>
      </c>
      <c r="CS423" s="3">
        <v>0</v>
      </c>
      <c r="CT423" s="3">
        <v>0</v>
      </c>
      <c r="CU423" s="3">
        <v>0</v>
      </c>
      <c r="CV423" s="3">
        <v>0</v>
      </c>
      <c r="CW423" s="3">
        <v>0</v>
      </c>
      <c r="CX423" s="3">
        <v>500</v>
      </c>
      <c r="CY423" s="3">
        <v>0</v>
      </c>
      <c r="CZ423" s="3">
        <v>0</v>
      </c>
      <c r="DA423" s="3">
        <v>0</v>
      </c>
      <c r="DB423" s="3">
        <v>0</v>
      </c>
      <c r="DC423" s="3">
        <v>0</v>
      </c>
      <c r="DD423" s="3">
        <v>0</v>
      </c>
      <c r="DE423" s="3">
        <v>600</v>
      </c>
      <c r="DF423" s="3">
        <v>0</v>
      </c>
      <c r="DG423" s="3">
        <v>0</v>
      </c>
      <c r="DH423" s="3">
        <v>0</v>
      </c>
      <c r="DI423" s="3">
        <v>0</v>
      </c>
      <c r="DJ423" s="3">
        <v>0</v>
      </c>
      <c r="DK423" s="3">
        <v>0</v>
      </c>
      <c r="DL423" s="3">
        <v>500</v>
      </c>
      <c r="DM423" s="3">
        <v>800</v>
      </c>
      <c r="DN423" s="3">
        <v>600</v>
      </c>
      <c r="DO423" s="3">
        <v>700</v>
      </c>
      <c r="DP423" s="3">
        <v>600</v>
      </c>
      <c r="DQ423" s="3">
        <v>500</v>
      </c>
      <c r="DR423" s="3">
        <v>0</v>
      </c>
      <c r="DS423" s="3">
        <v>0</v>
      </c>
      <c r="DT423" s="3">
        <v>0</v>
      </c>
      <c r="DU423" s="3">
        <v>0</v>
      </c>
      <c r="DV423" s="3">
        <v>0</v>
      </c>
      <c r="DW423" s="3">
        <v>0</v>
      </c>
      <c r="DX423" s="3">
        <v>0</v>
      </c>
      <c r="DY423" s="3">
        <v>0</v>
      </c>
      <c r="DZ423" s="3">
        <v>0</v>
      </c>
      <c r="EA423" s="3">
        <v>23700</v>
      </c>
    </row>
    <row r="424" spans="1:131" x14ac:dyDescent="0.45">
      <c r="A424" s="5" t="s">
        <v>222</v>
      </c>
      <c r="B424" s="3">
        <v>1300</v>
      </c>
      <c r="C424" s="3">
        <v>900</v>
      </c>
      <c r="D424" s="3">
        <v>1300</v>
      </c>
      <c r="E424" s="3">
        <v>1500</v>
      </c>
      <c r="F424" s="3">
        <v>1400</v>
      </c>
      <c r="G424" s="3">
        <v>1100</v>
      </c>
      <c r="H424" s="3">
        <v>1300</v>
      </c>
      <c r="I424" s="3">
        <v>1100</v>
      </c>
      <c r="J424" s="3">
        <v>1000</v>
      </c>
      <c r="K424" s="3">
        <v>1000</v>
      </c>
      <c r="L424" s="3">
        <v>1000</v>
      </c>
      <c r="M424" s="3">
        <v>1000</v>
      </c>
      <c r="N424" s="3">
        <v>900</v>
      </c>
      <c r="O424" s="3">
        <v>1300</v>
      </c>
      <c r="P424" s="3">
        <v>900</v>
      </c>
      <c r="Q424" s="3">
        <v>1000</v>
      </c>
      <c r="R424" s="3">
        <v>1100</v>
      </c>
      <c r="S424" s="3">
        <v>700</v>
      </c>
      <c r="T424" s="3">
        <v>900</v>
      </c>
      <c r="U424" s="3">
        <v>1000</v>
      </c>
      <c r="V424" s="3">
        <v>1000</v>
      </c>
      <c r="W424" s="3">
        <v>1100</v>
      </c>
      <c r="X424" s="3">
        <v>500</v>
      </c>
      <c r="Y424" s="3">
        <v>600</v>
      </c>
      <c r="Z424" s="3">
        <v>600</v>
      </c>
      <c r="AA424" s="3">
        <v>0</v>
      </c>
      <c r="AB424" s="3">
        <v>600</v>
      </c>
      <c r="AC424" s="3">
        <v>700</v>
      </c>
      <c r="AD424" s="3">
        <v>600</v>
      </c>
      <c r="AE424" s="3">
        <v>700</v>
      </c>
      <c r="AF424" s="3">
        <v>600</v>
      </c>
      <c r="AG424" s="3">
        <v>500</v>
      </c>
      <c r="AH424" s="3">
        <v>600</v>
      </c>
      <c r="AI424" s="3">
        <v>500</v>
      </c>
      <c r="AJ424" s="3">
        <v>600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500</v>
      </c>
      <c r="AV424" s="3">
        <v>0</v>
      </c>
      <c r="AW424" s="3">
        <v>500</v>
      </c>
      <c r="AX424" s="3">
        <v>800</v>
      </c>
      <c r="AY424" s="3">
        <v>800</v>
      </c>
      <c r="AZ424" s="3">
        <v>1000</v>
      </c>
      <c r="BA424" s="3">
        <v>800</v>
      </c>
      <c r="BB424" s="3">
        <v>600</v>
      </c>
      <c r="BC424" s="3">
        <v>600</v>
      </c>
      <c r="BD424" s="3">
        <v>900</v>
      </c>
      <c r="BE424" s="3">
        <v>800</v>
      </c>
      <c r="BF424" s="3">
        <v>1000</v>
      </c>
      <c r="BG424" s="3">
        <v>700</v>
      </c>
      <c r="BH424" s="3">
        <v>1300</v>
      </c>
      <c r="BI424" s="3">
        <v>1500</v>
      </c>
      <c r="BJ424" s="3">
        <v>1500</v>
      </c>
      <c r="BK424" s="3">
        <v>1300</v>
      </c>
      <c r="BL424" s="3">
        <v>1500</v>
      </c>
      <c r="BM424" s="3">
        <v>1100</v>
      </c>
      <c r="BN424" s="3">
        <v>600</v>
      </c>
      <c r="BO424" s="3">
        <v>0</v>
      </c>
      <c r="BP424" s="3">
        <v>0</v>
      </c>
      <c r="BQ424" s="3">
        <v>0</v>
      </c>
      <c r="BR424" s="3">
        <v>0</v>
      </c>
      <c r="BS424" s="3">
        <v>0</v>
      </c>
      <c r="BT424" s="3">
        <v>700</v>
      </c>
      <c r="BU424" s="3">
        <v>1000</v>
      </c>
      <c r="BV424" s="3">
        <v>1300</v>
      </c>
      <c r="BW424" s="3">
        <v>800</v>
      </c>
      <c r="BX424" s="3">
        <v>700</v>
      </c>
      <c r="BY424" s="3">
        <v>700</v>
      </c>
      <c r="BZ424" s="3">
        <v>700</v>
      </c>
      <c r="CA424" s="3">
        <v>600</v>
      </c>
      <c r="CB424" s="3">
        <v>700</v>
      </c>
      <c r="CC424" s="3">
        <v>800</v>
      </c>
      <c r="CD424" s="3">
        <v>900</v>
      </c>
      <c r="CE424" s="3">
        <v>1100</v>
      </c>
      <c r="CF424" s="3">
        <v>800</v>
      </c>
      <c r="CG424" s="3">
        <v>700</v>
      </c>
      <c r="CH424" s="3">
        <v>900</v>
      </c>
      <c r="CI424" s="3">
        <v>600</v>
      </c>
      <c r="CJ424" s="3">
        <v>800</v>
      </c>
      <c r="CK424" s="3">
        <v>0</v>
      </c>
      <c r="CL424" s="3">
        <v>0</v>
      </c>
      <c r="CM424" s="3">
        <v>500</v>
      </c>
      <c r="CN424" s="3">
        <v>0</v>
      </c>
      <c r="CO424" s="3">
        <v>0</v>
      </c>
      <c r="CP424" s="3">
        <v>700</v>
      </c>
      <c r="CQ424" s="3">
        <v>500</v>
      </c>
      <c r="CR424" s="3">
        <v>600</v>
      </c>
      <c r="CS424" s="3">
        <v>700</v>
      </c>
      <c r="CT424" s="3">
        <v>500</v>
      </c>
      <c r="CU424" s="3">
        <v>600</v>
      </c>
      <c r="CV424" s="3">
        <v>700</v>
      </c>
      <c r="CW424" s="3">
        <v>800</v>
      </c>
      <c r="CX424" s="3">
        <v>0</v>
      </c>
      <c r="CY424" s="3">
        <v>800</v>
      </c>
      <c r="CZ424" s="3">
        <v>1000</v>
      </c>
      <c r="DA424" s="3">
        <v>900</v>
      </c>
      <c r="DB424" s="3">
        <v>700</v>
      </c>
      <c r="DC424" s="3">
        <v>0</v>
      </c>
      <c r="DD424" s="3">
        <v>700</v>
      </c>
      <c r="DE424" s="3">
        <v>600</v>
      </c>
      <c r="DF424" s="3">
        <v>700</v>
      </c>
      <c r="DG424" s="3">
        <v>700</v>
      </c>
      <c r="DH424" s="3">
        <v>1000</v>
      </c>
      <c r="DI424" s="3">
        <v>800</v>
      </c>
      <c r="DJ424" s="3">
        <v>800</v>
      </c>
      <c r="DK424" s="3">
        <v>900</v>
      </c>
      <c r="DL424" s="3">
        <v>800</v>
      </c>
      <c r="DM424" s="3">
        <v>1100</v>
      </c>
      <c r="DN424" s="3">
        <v>500</v>
      </c>
      <c r="DO424" s="3">
        <v>0</v>
      </c>
      <c r="DP424" s="3">
        <v>0</v>
      </c>
      <c r="DQ424" s="3">
        <v>600</v>
      </c>
      <c r="DR424" s="3">
        <v>900</v>
      </c>
      <c r="DS424" s="3">
        <v>700</v>
      </c>
      <c r="DT424" s="3">
        <v>700</v>
      </c>
      <c r="DU424" s="3">
        <v>900</v>
      </c>
      <c r="DV424" s="3">
        <v>1000</v>
      </c>
      <c r="DW424" s="3">
        <v>1200</v>
      </c>
      <c r="DX424" s="3">
        <v>1400</v>
      </c>
      <c r="DY424" s="3">
        <v>1300</v>
      </c>
      <c r="DZ424" s="3">
        <v>800</v>
      </c>
      <c r="EA424" s="3">
        <v>89600</v>
      </c>
    </row>
    <row r="425" spans="1:131" x14ac:dyDescent="0.45">
      <c r="A425" s="5" t="s">
        <v>223</v>
      </c>
      <c r="B425" s="3">
        <v>3300</v>
      </c>
      <c r="C425" s="3">
        <v>2800</v>
      </c>
      <c r="D425" s="3">
        <v>2300</v>
      </c>
      <c r="E425" s="3">
        <v>1700</v>
      </c>
      <c r="F425" s="3">
        <v>1500</v>
      </c>
      <c r="G425" s="3">
        <v>1000</v>
      </c>
      <c r="H425" s="3">
        <v>700</v>
      </c>
      <c r="I425" s="3">
        <v>900</v>
      </c>
      <c r="J425" s="3">
        <v>1000</v>
      </c>
      <c r="K425" s="3">
        <v>1200</v>
      </c>
      <c r="L425" s="3">
        <v>1100</v>
      </c>
      <c r="M425" s="3">
        <v>1600</v>
      </c>
      <c r="N425" s="3">
        <v>1500</v>
      </c>
      <c r="O425" s="3">
        <v>1200</v>
      </c>
      <c r="P425" s="3">
        <v>800</v>
      </c>
      <c r="Q425" s="3">
        <v>1700</v>
      </c>
      <c r="R425" s="3">
        <v>1900</v>
      </c>
      <c r="S425" s="3">
        <v>1500</v>
      </c>
      <c r="T425" s="3">
        <v>1600</v>
      </c>
      <c r="U425" s="3">
        <v>2000</v>
      </c>
      <c r="V425" s="3">
        <v>2000</v>
      </c>
      <c r="W425" s="3">
        <v>1600</v>
      </c>
      <c r="X425" s="3">
        <v>1800</v>
      </c>
      <c r="Y425" s="3">
        <v>1500</v>
      </c>
      <c r="Z425" s="3">
        <v>2100</v>
      </c>
      <c r="AA425" s="3">
        <v>2200</v>
      </c>
      <c r="AB425" s="3">
        <v>2500</v>
      </c>
      <c r="AC425" s="3">
        <v>2500</v>
      </c>
      <c r="AD425" s="3">
        <v>2600</v>
      </c>
      <c r="AE425" s="3">
        <v>2900</v>
      </c>
      <c r="AF425" s="3">
        <v>2700</v>
      </c>
      <c r="AG425" s="3">
        <v>2300</v>
      </c>
      <c r="AH425" s="3">
        <v>2200</v>
      </c>
      <c r="AI425" s="3">
        <v>1600</v>
      </c>
      <c r="AJ425" s="3">
        <v>2000</v>
      </c>
      <c r="AK425" s="3">
        <v>1500</v>
      </c>
      <c r="AL425" s="3">
        <v>1800</v>
      </c>
      <c r="AM425" s="3">
        <v>1700</v>
      </c>
      <c r="AN425" s="3">
        <v>1400</v>
      </c>
      <c r="AO425" s="3">
        <v>1300</v>
      </c>
      <c r="AP425" s="3">
        <v>1500</v>
      </c>
      <c r="AQ425" s="3">
        <v>1500</v>
      </c>
      <c r="AR425" s="3">
        <v>1700</v>
      </c>
      <c r="AS425" s="3">
        <v>1800</v>
      </c>
      <c r="AT425" s="3">
        <v>2000</v>
      </c>
      <c r="AU425" s="3">
        <v>2700</v>
      </c>
      <c r="AV425" s="3">
        <v>3200</v>
      </c>
      <c r="AW425" s="3">
        <v>3000</v>
      </c>
      <c r="AX425" s="3">
        <v>2600</v>
      </c>
      <c r="AY425" s="3">
        <v>2200</v>
      </c>
      <c r="AZ425" s="3">
        <v>1800</v>
      </c>
      <c r="BA425" s="3">
        <v>1600</v>
      </c>
      <c r="BB425" s="3">
        <v>2300</v>
      </c>
      <c r="BC425" s="3">
        <v>1800</v>
      </c>
      <c r="BD425" s="3">
        <v>2600</v>
      </c>
      <c r="BE425" s="3">
        <v>2700</v>
      </c>
      <c r="BF425" s="3">
        <v>1900</v>
      </c>
      <c r="BG425" s="3">
        <v>2200</v>
      </c>
      <c r="BH425" s="3">
        <v>1300</v>
      </c>
      <c r="BI425" s="3">
        <v>1600</v>
      </c>
      <c r="BJ425" s="3">
        <v>1200</v>
      </c>
      <c r="BK425" s="3">
        <v>1300</v>
      </c>
      <c r="BL425" s="3">
        <v>2000</v>
      </c>
      <c r="BM425" s="3">
        <v>1200</v>
      </c>
      <c r="BN425" s="3">
        <v>1700</v>
      </c>
      <c r="BO425" s="3">
        <v>1500</v>
      </c>
      <c r="BP425" s="3">
        <v>1800</v>
      </c>
      <c r="BQ425" s="3">
        <v>2300</v>
      </c>
      <c r="BR425" s="3">
        <v>2900</v>
      </c>
      <c r="BS425" s="3">
        <v>1800</v>
      </c>
      <c r="BT425" s="3">
        <v>2000</v>
      </c>
      <c r="BU425" s="3">
        <v>3200</v>
      </c>
      <c r="BV425" s="3">
        <v>2200</v>
      </c>
      <c r="BW425" s="3">
        <v>2400</v>
      </c>
      <c r="BX425" s="3">
        <v>2200</v>
      </c>
      <c r="BY425" s="3">
        <v>2500</v>
      </c>
      <c r="BZ425" s="3">
        <v>2000</v>
      </c>
      <c r="CA425" s="3">
        <v>2000</v>
      </c>
      <c r="CB425" s="3">
        <v>2400</v>
      </c>
      <c r="CC425" s="3">
        <v>1800</v>
      </c>
      <c r="CD425" s="3">
        <v>2200</v>
      </c>
      <c r="CE425" s="3">
        <v>2500</v>
      </c>
      <c r="CF425" s="3">
        <v>2900</v>
      </c>
      <c r="CG425" s="3">
        <v>3200</v>
      </c>
      <c r="CH425" s="3">
        <v>2900</v>
      </c>
      <c r="CI425" s="3">
        <v>2200</v>
      </c>
      <c r="CJ425" s="3">
        <v>1600</v>
      </c>
      <c r="CK425" s="3">
        <v>1000</v>
      </c>
      <c r="CL425" s="3">
        <v>1300</v>
      </c>
      <c r="CM425" s="3">
        <v>1300</v>
      </c>
      <c r="CN425" s="3">
        <v>1400</v>
      </c>
      <c r="CO425" s="3">
        <v>1400</v>
      </c>
      <c r="CP425" s="3">
        <v>1600</v>
      </c>
      <c r="CQ425" s="3">
        <v>1700</v>
      </c>
      <c r="CR425" s="3">
        <v>2000</v>
      </c>
      <c r="CS425" s="3">
        <v>1700</v>
      </c>
      <c r="CT425" s="3">
        <v>1900</v>
      </c>
      <c r="CU425" s="3">
        <v>1600</v>
      </c>
      <c r="CV425" s="3">
        <v>2000</v>
      </c>
      <c r="CW425" s="3">
        <v>1900</v>
      </c>
      <c r="CX425" s="3">
        <v>1800</v>
      </c>
      <c r="CY425" s="3">
        <v>1300</v>
      </c>
      <c r="CZ425" s="3">
        <v>1500</v>
      </c>
      <c r="DA425" s="3">
        <v>1500</v>
      </c>
      <c r="DB425" s="3">
        <v>1300</v>
      </c>
      <c r="DC425" s="3">
        <v>1500</v>
      </c>
      <c r="DD425" s="3">
        <v>1600</v>
      </c>
      <c r="DE425" s="3">
        <v>1200</v>
      </c>
      <c r="DF425" s="3">
        <v>2300</v>
      </c>
      <c r="DG425" s="3">
        <v>1800</v>
      </c>
      <c r="DH425" s="3">
        <v>2900</v>
      </c>
      <c r="DI425" s="3">
        <v>2700</v>
      </c>
      <c r="DJ425" s="3">
        <v>2300</v>
      </c>
      <c r="DK425" s="3">
        <v>2000</v>
      </c>
      <c r="DL425" s="3">
        <v>1900</v>
      </c>
      <c r="DM425" s="3">
        <v>1800</v>
      </c>
      <c r="DN425" s="3">
        <v>1200</v>
      </c>
      <c r="DO425" s="3">
        <v>1300</v>
      </c>
      <c r="DP425" s="3">
        <v>1800</v>
      </c>
      <c r="DQ425" s="3">
        <v>2400</v>
      </c>
      <c r="DR425" s="3">
        <v>2500</v>
      </c>
      <c r="DS425" s="3">
        <v>3500</v>
      </c>
      <c r="DT425" s="3">
        <v>2800</v>
      </c>
      <c r="DU425" s="3">
        <v>1600</v>
      </c>
      <c r="DV425" s="3">
        <v>1800</v>
      </c>
      <c r="DW425" s="3">
        <v>1900</v>
      </c>
      <c r="DX425" s="3">
        <v>1700</v>
      </c>
      <c r="DY425" s="3">
        <v>1000</v>
      </c>
      <c r="DZ425" s="3">
        <v>1400</v>
      </c>
      <c r="EA425" s="3">
        <v>246500</v>
      </c>
    </row>
    <row r="426" spans="1:131" x14ac:dyDescent="0.45">
      <c r="A426" s="5" t="s">
        <v>224</v>
      </c>
      <c r="B426" s="3">
        <v>900</v>
      </c>
      <c r="C426" s="3">
        <v>1200</v>
      </c>
      <c r="D426" s="3">
        <v>1400</v>
      </c>
      <c r="E426" s="3">
        <v>1400</v>
      </c>
      <c r="F426" s="3">
        <v>1300</v>
      </c>
      <c r="G426" s="3">
        <v>1500</v>
      </c>
      <c r="H426" s="3">
        <v>1500</v>
      </c>
      <c r="I426" s="3">
        <v>800</v>
      </c>
      <c r="J426" s="3">
        <v>700</v>
      </c>
      <c r="K426" s="3">
        <v>1300</v>
      </c>
      <c r="L426" s="3">
        <v>1400</v>
      </c>
      <c r="M426" s="3">
        <v>1200</v>
      </c>
      <c r="N426" s="3">
        <v>900</v>
      </c>
      <c r="O426" s="3">
        <v>700</v>
      </c>
      <c r="P426" s="3">
        <v>500</v>
      </c>
      <c r="Q426" s="3">
        <v>500</v>
      </c>
      <c r="R426" s="3">
        <v>1000</v>
      </c>
      <c r="S426" s="3">
        <v>900</v>
      </c>
      <c r="T426" s="3">
        <v>1000</v>
      </c>
      <c r="U426" s="3">
        <v>1000</v>
      </c>
      <c r="V426" s="3">
        <v>1300</v>
      </c>
      <c r="W426" s="3">
        <v>1000</v>
      </c>
      <c r="X426" s="3">
        <v>800</v>
      </c>
      <c r="Y426" s="3">
        <v>1100</v>
      </c>
      <c r="Z426" s="3">
        <v>1300</v>
      </c>
      <c r="AA426" s="3">
        <v>1200</v>
      </c>
      <c r="AB426" s="3">
        <v>900</v>
      </c>
      <c r="AC426" s="3">
        <v>1100</v>
      </c>
      <c r="AD426" s="3">
        <v>1400</v>
      </c>
      <c r="AE426" s="3">
        <v>1500</v>
      </c>
      <c r="AF426" s="3">
        <v>1300</v>
      </c>
      <c r="AG426" s="3">
        <v>2200</v>
      </c>
      <c r="AH426" s="3">
        <v>1800</v>
      </c>
      <c r="AI426" s="3">
        <v>1500</v>
      </c>
      <c r="AJ426" s="3">
        <v>1500</v>
      </c>
      <c r="AK426" s="3">
        <v>1100</v>
      </c>
      <c r="AL426" s="3">
        <v>1100</v>
      </c>
      <c r="AM426" s="3">
        <v>1500</v>
      </c>
      <c r="AN426" s="3">
        <v>1100</v>
      </c>
      <c r="AO426" s="3">
        <v>1200</v>
      </c>
      <c r="AP426" s="3">
        <v>1100</v>
      </c>
      <c r="AQ426" s="3">
        <v>1000</v>
      </c>
      <c r="AR426" s="3">
        <v>1100</v>
      </c>
      <c r="AS426" s="3">
        <v>900</v>
      </c>
      <c r="AT426" s="3">
        <v>1100</v>
      </c>
      <c r="AU426" s="3">
        <v>800</v>
      </c>
      <c r="AV426" s="3">
        <v>800</v>
      </c>
      <c r="AW426" s="3">
        <v>900</v>
      </c>
      <c r="AX426" s="3">
        <v>1300</v>
      </c>
      <c r="AY426" s="3">
        <v>1300</v>
      </c>
      <c r="AZ426" s="3">
        <v>1300</v>
      </c>
      <c r="BA426" s="3">
        <v>1500</v>
      </c>
      <c r="BB426" s="3">
        <v>1200</v>
      </c>
      <c r="BC426" s="3">
        <v>1900</v>
      </c>
      <c r="BD426" s="3">
        <v>1500</v>
      </c>
      <c r="BE426" s="3">
        <v>1800</v>
      </c>
      <c r="BF426" s="3">
        <v>1600</v>
      </c>
      <c r="BG426" s="3">
        <v>1400</v>
      </c>
      <c r="BH426" s="3">
        <v>1200</v>
      </c>
      <c r="BI426" s="3">
        <v>1200</v>
      </c>
      <c r="BJ426" s="3">
        <v>1000</v>
      </c>
      <c r="BK426" s="3">
        <v>1200</v>
      </c>
      <c r="BL426" s="3">
        <v>1500</v>
      </c>
      <c r="BM426" s="3">
        <v>1900</v>
      </c>
      <c r="BN426" s="3">
        <v>1600</v>
      </c>
      <c r="BO426" s="3">
        <v>1600</v>
      </c>
      <c r="BP426" s="3">
        <v>1400</v>
      </c>
      <c r="BQ426" s="3">
        <v>1400</v>
      </c>
      <c r="BR426" s="3">
        <v>1100</v>
      </c>
      <c r="BS426" s="3">
        <v>900</v>
      </c>
      <c r="BT426" s="3">
        <v>500</v>
      </c>
      <c r="BU426" s="3">
        <v>500</v>
      </c>
      <c r="BV426" s="3">
        <v>600</v>
      </c>
      <c r="BW426" s="3">
        <v>700</v>
      </c>
      <c r="BX426" s="3">
        <v>700</v>
      </c>
      <c r="BY426" s="3">
        <v>900</v>
      </c>
      <c r="BZ426" s="3">
        <v>1100</v>
      </c>
      <c r="CA426" s="3">
        <v>1100</v>
      </c>
      <c r="CB426" s="3">
        <v>1500</v>
      </c>
      <c r="CC426" s="3">
        <v>2100</v>
      </c>
      <c r="CD426" s="3">
        <v>2200</v>
      </c>
      <c r="CE426" s="3">
        <v>2200</v>
      </c>
      <c r="CF426" s="3">
        <v>2500</v>
      </c>
      <c r="CG426" s="3">
        <v>2300</v>
      </c>
      <c r="CH426" s="3">
        <v>1800</v>
      </c>
      <c r="CI426" s="3">
        <v>1800</v>
      </c>
      <c r="CJ426" s="3">
        <v>1500</v>
      </c>
      <c r="CK426" s="3">
        <v>1600</v>
      </c>
      <c r="CL426" s="3">
        <v>1800</v>
      </c>
      <c r="CM426" s="3">
        <v>1900</v>
      </c>
      <c r="CN426" s="3">
        <v>2500</v>
      </c>
      <c r="CO426" s="3">
        <v>2900</v>
      </c>
      <c r="CP426" s="3">
        <v>2300</v>
      </c>
      <c r="CQ426" s="3">
        <v>2400</v>
      </c>
      <c r="CR426" s="3">
        <v>1900</v>
      </c>
      <c r="CS426" s="3">
        <v>2400</v>
      </c>
      <c r="CT426" s="3">
        <v>1400</v>
      </c>
      <c r="CU426" s="3">
        <v>2100</v>
      </c>
      <c r="CV426" s="3">
        <v>2200</v>
      </c>
      <c r="CW426" s="3">
        <v>2000</v>
      </c>
      <c r="CX426" s="3">
        <v>2400</v>
      </c>
      <c r="CY426" s="3">
        <v>2400</v>
      </c>
      <c r="CZ426" s="3">
        <v>1700</v>
      </c>
      <c r="DA426" s="3">
        <v>2300</v>
      </c>
      <c r="DB426" s="3">
        <v>1900</v>
      </c>
      <c r="DC426" s="3">
        <v>2300</v>
      </c>
      <c r="DD426" s="3">
        <v>2600</v>
      </c>
      <c r="DE426" s="3">
        <v>2100</v>
      </c>
      <c r="DF426" s="3">
        <v>2200</v>
      </c>
      <c r="DG426" s="3">
        <v>2400</v>
      </c>
      <c r="DH426" s="3">
        <v>2700</v>
      </c>
      <c r="DI426" s="3">
        <v>2800</v>
      </c>
      <c r="DJ426" s="3">
        <v>2600</v>
      </c>
      <c r="DK426" s="3">
        <v>3100</v>
      </c>
      <c r="DL426" s="3">
        <v>2400</v>
      </c>
      <c r="DM426" s="3">
        <v>1600</v>
      </c>
      <c r="DN426" s="3">
        <v>1400</v>
      </c>
      <c r="DO426" s="3">
        <v>1600</v>
      </c>
      <c r="DP426" s="3">
        <v>2000</v>
      </c>
      <c r="DQ426" s="3">
        <v>2700</v>
      </c>
      <c r="DR426" s="3">
        <v>2100</v>
      </c>
      <c r="DS426" s="3">
        <v>2200</v>
      </c>
      <c r="DT426" s="3">
        <v>1000</v>
      </c>
      <c r="DU426" s="3">
        <v>1500</v>
      </c>
      <c r="DV426" s="3">
        <v>1500</v>
      </c>
      <c r="DW426" s="3">
        <v>2000</v>
      </c>
      <c r="DX426" s="3">
        <v>1100</v>
      </c>
      <c r="DY426" s="3">
        <v>1100</v>
      </c>
      <c r="DZ426" s="3">
        <v>1800</v>
      </c>
      <c r="EA426" s="3">
        <v>196400</v>
      </c>
    </row>
    <row r="427" spans="1:131" x14ac:dyDescent="0.45">
      <c r="A427" s="5" t="s">
        <v>225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0</v>
      </c>
      <c r="DR427" s="3">
        <v>0</v>
      </c>
      <c r="DS427" s="3">
        <v>0</v>
      </c>
      <c r="DT427" s="3">
        <v>0</v>
      </c>
      <c r="DU427" s="3">
        <v>0</v>
      </c>
      <c r="DV427" s="3">
        <v>0</v>
      </c>
      <c r="DW427" s="3">
        <v>0</v>
      </c>
      <c r="DX427" s="3">
        <v>600</v>
      </c>
      <c r="DY427" s="3">
        <v>600</v>
      </c>
      <c r="DZ427" s="3">
        <v>0</v>
      </c>
      <c r="EA427" s="3">
        <v>1200</v>
      </c>
    </row>
    <row r="428" spans="1:131" x14ac:dyDescent="0.45">
      <c r="A428" s="5" t="s">
        <v>226</v>
      </c>
      <c r="B428" s="3">
        <v>500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600</v>
      </c>
      <c r="J428" s="3">
        <v>600</v>
      </c>
      <c r="K428" s="3">
        <v>0</v>
      </c>
      <c r="L428" s="3">
        <v>1000</v>
      </c>
      <c r="M428" s="3">
        <v>800</v>
      </c>
      <c r="N428" s="3">
        <v>800</v>
      </c>
      <c r="O428" s="3">
        <v>0</v>
      </c>
      <c r="P428" s="3">
        <v>500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600</v>
      </c>
      <c r="AB428" s="3">
        <v>600</v>
      </c>
      <c r="AC428" s="3">
        <v>500</v>
      </c>
      <c r="AD428" s="3">
        <v>600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900</v>
      </c>
      <c r="AU428" s="3">
        <v>500</v>
      </c>
      <c r="AV428" s="3">
        <v>600</v>
      </c>
      <c r="AW428" s="3">
        <v>0</v>
      </c>
      <c r="AX428" s="3">
        <v>500</v>
      </c>
      <c r="AY428" s="3">
        <v>600</v>
      </c>
      <c r="AZ428" s="3">
        <v>0</v>
      </c>
      <c r="BA428" s="3">
        <v>0</v>
      </c>
      <c r="BB428" s="3">
        <v>0</v>
      </c>
      <c r="BC428" s="3">
        <v>0</v>
      </c>
      <c r="BD428" s="3">
        <v>700</v>
      </c>
      <c r="BE428" s="3">
        <v>800</v>
      </c>
      <c r="BF428" s="3">
        <v>1000</v>
      </c>
      <c r="BG428" s="3">
        <v>900</v>
      </c>
      <c r="BH428" s="3">
        <v>1100</v>
      </c>
      <c r="BI428" s="3">
        <v>1000</v>
      </c>
      <c r="BJ428" s="3">
        <v>800</v>
      </c>
      <c r="BK428" s="3">
        <v>800</v>
      </c>
      <c r="BL428" s="3">
        <v>600</v>
      </c>
      <c r="BM428" s="3">
        <v>700</v>
      </c>
      <c r="BN428" s="3">
        <v>0</v>
      </c>
      <c r="BO428" s="3">
        <v>800</v>
      </c>
      <c r="BP428" s="3">
        <v>500</v>
      </c>
      <c r="BQ428" s="3">
        <v>800</v>
      </c>
      <c r="BR428" s="3">
        <v>1000</v>
      </c>
      <c r="BS428" s="3">
        <v>1000</v>
      </c>
      <c r="BT428" s="3">
        <v>1100</v>
      </c>
      <c r="BU428" s="3">
        <v>700</v>
      </c>
      <c r="BV428" s="3">
        <v>900</v>
      </c>
      <c r="BW428" s="3">
        <v>700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0</v>
      </c>
      <c r="CE428" s="3">
        <v>0</v>
      </c>
      <c r="CF428" s="3">
        <v>0</v>
      </c>
      <c r="CG428" s="3">
        <v>0</v>
      </c>
      <c r="CH428" s="3">
        <v>0</v>
      </c>
      <c r="CI428" s="3">
        <v>500</v>
      </c>
      <c r="CJ428" s="3">
        <v>0</v>
      </c>
      <c r="CK428" s="3">
        <v>600</v>
      </c>
      <c r="CL428" s="3">
        <v>600</v>
      </c>
      <c r="CM428" s="3">
        <v>700</v>
      </c>
      <c r="CN428" s="3">
        <v>700</v>
      </c>
      <c r="CO428" s="3">
        <v>800</v>
      </c>
      <c r="CP428" s="3">
        <v>0</v>
      </c>
      <c r="CQ428" s="3">
        <v>0</v>
      </c>
      <c r="CR428" s="3">
        <v>0</v>
      </c>
      <c r="CS428" s="3">
        <v>0</v>
      </c>
      <c r="CT428" s="3">
        <v>0</v>
      </c>
      <c r="CU428" s="3">
        <v>0</v>
      </c>
      <c r="CV428" s="3">
        <v>0</v>
      </c>
      <c r="CW428" s="3">
        <v>600</v>
      </c>
      <c r="CX428" s="3">
        <v>500</v>
      </c>
      <c r="CY428" s="3">
        <v>500</v>
      </c>
      <c r="CZ428" s="3">
        <v>500</v>
      </c>
      <c r="DA428" s="3">
        <v>0</v>
      </c>
      <c r="DB428" s="3">
        <v>700</v>
      </c>
      <c r="DC428" s="3">
        <v>600</v>
      </c>
      <c r="DD428" s="3">
        <v>0</v>
      </c>
      <c r="DE428" s="3">
        <v>0</v>
      </c>
      <c r="DF428" s="3">
        <v>0</v>
      </c>
      <c r="DG428" s="3">
        <v>0</v>
      </c>
      <c r="DH428" s="3">
        <v>0</v>
      </c>
      <c r="DI428" s="3">
        <v>0</v>
      </c>
      <c r="DJ428" s="3">
        <v>0</v>
      </c>
      <c r="DK428" s="3">
        <v>0</v>
      </c>
      <c r="DL428" s="3">
        <v>0</v>
      </c>
      <c r="DM428" s="3">
        <v>0</v>
      </c>
      <c r="DN428" s="3">
        <v>0</v>
      </c>
      <c r="DO428" s="3">
        <v>0</v>
      </c>
      <c r="DP428" s="3">
        <v>500</v>
      </c>
      <c r="DQ428" s="3">
        <v>0</v>
      </c>
      <c r="DR428" s="3">
        <v>500</v>
      </c>
      <c r="DS428" s="3">
        <v>600</v>
      </c>
      <c r="DT428" s="3">
        <v>600</v>
      </c>
      <c r="DU428" s="3">
        <v>600</v>
      </c>
      <c r="DV428" s="3">
        <v>1000</v>
      </c>
      <c r="DW428" s="3">
        <v>900</v>
      </c>
      <c r="DX428" s="3">
        <v>600</v>
      </c>
      <c r="DY428" s="3">
        <v>500</v>
      </c>
      <c r="DZ428" s="3">
        <v>600</v>
      </c>
      <c r="EA428" s="3">
        <v>39800</v>
      </c>
    </row>
    <row r="429" spans="1:131" x14ac:dyDescent="0.45">
      <c r="A429" s="5" t="s">
        <v>227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  <c r="BO429" s="3">
        <v>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3">
        <v>0</v>
      </c>
      <c r="CK429" s="3">
        <v>0</v>
      </c>
      <c r="CL429" s="3">
        <v>0</v>
      </c>
      <c r="CM429" s="3">
        <v>0</v>
      </c>
      <c r="CN429" s="3">
        <v>0</v>
      </c>
      <c r="CO429" s="3">
        <v>0</v>
      </c>
      <c r="CP429" s="3">
        <v>0</v>
      </c>
      <c r="CQ429" s="3">
        <v>0</v>
      </c>
      <c r="CR429" s="3">
        <v>0</v>
      </c>
      <c r="CS429" s="3">
        <v>0</v>
      </c>
      <c r="CT429" s="3">
        <v>0</v>
      </c>
      <c r="CU429" s="3">
        <v>0</v>
      </c>
      <c r="CV429" s="3">
        <v>0</v>
      </c>
      <c r="CW429" s="3">
        <v>0</v>
      </c>
      <c r="CX429" s="3">
        <v>0</v>
      </c>
      <c r="CY429" s="3">
        <v>0</v>
      </c>
      <c r="CZ429" s="3">
        <v>0</v>
      </c>
      <c r="DA429" s="3">
        <v>0</v>
      </c>
      <c r="DB429" s="3">
        <v>0</v>
      </c>
      <c r="DC429" s="3">
        <v>0</v>
      </c>
      <c r="DD429" s="3">
        <v>0</v>
      </c>
      <c r="DE429" s="3">
        <v>0</v>
      </c>
      <c r="DF429" s="3">
        <v>0</v>
      </c>
      <c r="DG429" s="3">
        <v>0</v>
      </c>
      <c r="DH429" s="3">
        <v>0</v>
      </c>
      <c r="DI429" s="3">
        <v>0</v>
      </c>
      <c r="DJ429" s="3">
        <v>0</v>
      </c>
      <c r="DK429" s="3">
        <v>0</v>
      </c>
      <c r="DL429" s="3">
        <v>0</v>
      </c>
      <c r="DM429" s="3">
        <v>0</v>
      </c>
      <c r="DN429" s="3">
        <v>0</v>
      </c>
      <c r="DO429" s="3">
        <v>0</v>
      </c>
      <c r="DP429" s="3">
        <v>0</v>
      </c>
      <c r="DQ429" s="3">
        <v>0</v>
      </c>
      <c r="DR429" s="3">
        <v>0</v>
      </c>
      <c r="DS429" s="3">
        <v>0</v>
      </c>
      <c r="DT429" s="3">
        <v>0</v>
      </c>
      <c r="DU429" s="3">
        <v>0</v>
      </c>
      <c r="DV429" s="3">
        <v>0</v>
      </c>
      <c r="DW429" s="3">
        <v>600</v>
      </c>
      <c r="DX429" s="3">
        <v>0</v>
      </c>
      <c r="DY429" s="3">
        <v>0</v>
      </c>
      <c r="DZ429" s="3">
        <v>0</v>
      </c>
      <c r="EA429" s="3">
        <v>600</v>
      </c>
    </row>
    <row r="430" spans="1:131" x14ac:dyDescent="0.45">
      <c r="A430" s="5" t="s">
        <v>228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0</v>
      </c>
      <c r="CE430" s="3">
        <v>0</v>
      </c>
      <c r="CF430" s="3">
        <v>0</v>
      </c>
      <c r="CG430" s="3">
        <v>0</v>
      </c>
      <c r="CH430" s="3">
        <v>0</v>
      </c>
      <c r="CI430" s="3">
        <v>0</v>
      </c>
      <c r="CJ430" s="3">
        <v>0</v>
      </c>
      <c r="CK430" s="3">
        <v>0</v>
      </c>
      <c r="CL430" s="3">
        <v>0</v>
      </c>
      <c r="CM430" s="3">
        <v>0</v>
      </c>
      <c r="CN430" s="3">
        <v>0</v>
      </c>
      <c r="CO430" s="3">
        <v>0</v>
      </c>
      <c r="CP430" s="3">
        <v>0</v>
      </c>
      <c r="CQ430" s="3">
        <v>0</v>
      </c>
      <c r="CR430" s="3">
        <v>0</v>
      </c>
      <c r="CS430" s="3">
        <v>0</v>
      </c>
      <c r="CT430" s="3">
        <v>0</v>
      </c>
      <c r="CU430" s="3">
        <v>0</v>
      </c>
      <c r="CV430" s="3">
        <v>0</v>
      </c>
      <c r="CW430" s="3">
        <v>0</v>
      </c>
      <c r="CX430" s="3">
        <v>0</v>
      </c>
      <c r="CY430" s="3">
        <v>0</v>
      </c>
      <c r="CZ430" s="3">
        <v>0</v>
      </c>
      <c r="DA430" s="3">
        <v>0</v>
      </c>
      <c r="DB430" s="3">
        <v>0</v>
      </c>
      <c r="DC430" s="3">
        <v>0</v>
      </c>
      <c r="DD430" s="3">
        <v>0</v>
      </c>
      <c r="DE430" s="3">
        <v>0</v>
      </c>
      <c r="DF430" s="3">
        <v>0</v>
      </c>
      <c r="DG430" s="3">
        <v>0</v>
      </c>
      <c r="DH430" s="3">
        <v>0</v>
      </c>
      <c r="DI430" s="3">
        <v>0</v>
      </c>
      <c r="DJ430" s="3">
        <v>0</v>
      </c>
      <c r="DK430" s="3">
        <v>0</v>
      </c>
      <c r="DL430" s="3">
        <v>0</v>
      </c>
      <c r="DM430" s="3">
        <v>0</v>
      </c>
      <c r="DN430" s="3">
        <v>0</v>
      </c>
      <c r="DO430" s="3">
        <v>0</v>
      </c>
      <c r="DP430" s="3">
        <v>0</v>
      </c>
      <c r="DQ430" s="3">
        <v>0</v>
      </c>
      <c r="DR430" s="3">
        <v>0</v>
      </c>
      <c r="DS430" s="3">
        <v>0</v>
      </c>
      <c r="DT430" s="3">
        <v>0</v>
      </c>
      <c r="DU430" s="3">
        <v>0</v>
      </c>
      <c r="DV430" s="3">
        <v>0</v>
      </c>
      <c r="DW430" s="3">
        <v>0</v>
      </c>
      <c r="DX430" s="3">
        <v>0</v>
      </c>
      <c r="DY430" s="3">
        <v>0</v>
      </c>
      <c r="DZ430" s="3">
        <v>0</v>
      </c>
      <c r="EA430" s="3">
        <v>0</v>
      </c>
    </row>
    <row r="431" spans="1:131" x14ac:dyDescent="0.45">
      <c r="A431" s="5" t="s">
        <v>229</v>
      </c>
      <c r="B431" s="3">
        <v>1500</v>
      </c>
      <c r="C431" s="3">
        <v>1600</v>
      </c>
      <c r="D431" s="3">
        <v>1300</v>
      </c>
      <c r="E431" s="3">
        <v>2000</v>
      </c>
      <c r="F431" s="3">
        <v>1800</v>
      </c>
      <c r="G431" s="3">
        <v>2000</v>
      </c>
      <c r="H431" s="3">
        <v>1500</v>
      </c>
      <c r="I431" s="3">
        <v>1800</v>
      </c>
      <c r="J431" s="3">
        <v>1500</v>
      </c>
      <c r="K431" s="3">
        <v>1200</v>
      </c>
      <c r="L431" s="3">
        <v>1800</v>
      </c>
      <c r="M431" s="3">
        <v>1700</v>
      </c>
      <c r="N431" s="3">
        <v>1600</v>
      </c>
      <c r="O431" s="3">
        <v>1600</v>
      </c>
      <c r="P431" s="3">
        <v>1600</v>
      </c>
      <c r="Q431" s="3">
        <v>1400</v>
      </c>
      <c r="R431" s="3">
        <v>1000</v>
      </c>
      <c r="S431" s="3">
        <v>800</v>
      </c>
      <c r="T431" s="3">
        <v>700</v>
      </c>
      <c r="U431" s="3">
        <v>600</v>
      </c>
      <c r="V431" s="3">
        <v>800</v>
      </c>
      <c r="W431" s="3">
        <v>600</v>
      </c>
      <c r="X431" s="3">
        <v>1300</v>
      </c>
      <c r="Y431" s="3">
        <v>1400</v>
      </c>
      <c r="Z431" s="3">
        <v>1900</v>
      </c>
      <c r="AA431" s="3">
        <v>1600</v>
      </c>
      <c r="AB431" s="3">
        <v>1600</v>
      </c>
      <c r="AC431" s="3">
        <v>1400</v>
      </c>
      <c r="AD431" s="3">
        <v>1400</v>
      </c>
      <c r="AE431" s="3">
        <v>1900</v>
      </c>
      <c r="AF431" s="3">
        <v>1400</v>
      </c>
      <c r="AG431" s="3">
        <v>2100</v>
      </c>
      <c r="AH431" s="3">
        <v>1900</v>
      </c>
      <c r="AI431" s="3">
        <v>1500</v>
      </c>
      <c r="AJ431" s="3">
        <v>1500</v>
      </c>
      <c r="AK431" s="3">
        <v>1700</v>
      </c>
      <c r="AL431" s="3">
        <v>1300</v>
      </c>
      <c r="AM431" s="3">
        <v>1700</v>
      </c>
      <c r="AN431" s="3">
        <v>1600</v>
      </c>
      <c r="AO431" s="3">
        <v>1600</v>
      </c>
      <c r="AP431" s="3">
        <v>1400</v>
      </c>
      <c r="AQ431" s="3">
        <v>800</v>
      </c>
      <c r="AR431" s="3">
        <v>1200</v>
      </c>
      <c r="AS431" s="3">
        <v>1300</v>
      </c>
      <c r="AT431" s="3">
        <v>1100</v>
      </c>
      <c r="AU431" s="3">
        <v>1100</v>
      </c>
      <c r="AV431" s="3">
        <v>1200</v>
      </c>
      <c r="AW431" s="3">
        <v>1200</v>
      </c>
      <c r="AX431" s="3">
        <v>1100</v>
      </c>
      <c r="AY431" s="3">
        <v>700</v>
      </c>
      <c r="AZ431" s="3">
        <v>0</v>
      </c>
      <c r="BA431" s="3">
        <v>0</v>
      </c>
      <c r="BB431" s="3">
        <v>0</v>
      </c>
      <c r="BC431" s="3">
        <v>500</v>
      </c>
      <c r="BD431" s="3">
        <v>1700</v>
      </c>
      <c r="BE431" s="3">
        <v>1800</v>
      </c>
      <c r="BF431" s="3">
        <v>1000</v>
      </c>
      <c r="BG431" s="3">
        <v>1400</v>
      </c>
      <c r="BH431" s="3">
        <v>900</v>
      </c>
      <c r="BI431" s="3">
        <v>800</v>
      </c>
      <c r="BJ431" s="3">
        <v>1000</v>
      </c>
      <c r="BK431" s="3">
        <v>700</v>
      </c>
      <c r="BL431" s="3">
        <v>1100</v>
      </c>
      <c r="BM431" s="3">
        <v>1000</v>
      </c>
      <c r="BN431" s="3">
        <v>700</v>
      </c>
      <c r="BO431" s="3">
        <v>700</v>
      </c>
      <c r="BP431" s="3">
        <v>600</v>
      </c>
      <c r="BQ431" s="3">
        <v>900</v>
      </c>
      <c r="BR431" s="3">
        <v>500</v>
      </c>
      <c r="BS431" s="3">
        <v>1300</v>
      </c>
      <c r="BT431" s="3">
        <v>1700</v>
      </c>
      <c r="BU431" s="3">
        <v>1300</v>
      </c>
      <c r="BV431" s="3">
        <v>1200</v>
      </c>
      <c r="BW431" s="3">
        <v>1000</v>
      </c>
      <c r="BX431" s="3">
        <v>1300</v>
      </c>
      <c r="BY431" s="3">
        <v>700</v>
      </c>
      <c r="BZ431" s="3">
        <v>700</v>
      </c>
      <c r="CA431" s="3">
        <v>800</v>
      </c>
      <c r="CB431" s="3">
        <v>900</v>
      </c>
      <c r="CC431" s="3">
        <v>1000</v>
      </c>
      <c r="CD431" s="3">
        <v>1200</v>
      </c>
      <c r="CE431" s="3">
        <v>1100</v>
      </c>
      <c r="CF431" s="3">
        <v>1400</v>
      </c>
      <c r="CG431" s="3">
        <v>1100</v>
      </c>
      <c r="CH431" s="3">
        <v>1200</v>
      </c>
      <c r="CI431" s="3">
        <v>1100</v>
      </c>
      <c r="CJ431" s="3">
        <v>1300</v>
      </c>
      <c r="CK431" s="3">
        <v>1300</v>
      </c>
      <c r="CL431" s="3">
        <v>600</v>
      </c>
      <c r="CM431" s="3">
        <v>500</v>
      </c>
      <c r="CN431" s="3">
        <v>700</v>
      </c>
      <c r="CO431" s="3">
        <v>800</v>
      </c>
      <c r="CP431" s="3">
        <v>1100</v>
      </c>
      <c r="CQ431" s="3">
        <v>1100</v>
      </c>
      <c r="CR431" s="3">
        <v>1100</v>
      </c>
      <c r="CS431" s="3">
        <v>800</v>
      </c>
      <c r="CT431" s="3">
        <v>900</v>
      </c>
      <c r="CU431" s="3">
        <v>600</v>
      </c>
      <c r="CV431" s="3">
        <v>800</v>
      </c>
      <c r="CW431" s="3">
        <v>700</v>
      </c>
      <c r="CX431" s="3">
        <v>1100</v>
      </c>
      <c r="CY431" s="3">
        <v>1200</v>
      </c>
      <c r="CZ431" s="3">
        <v>900</v>
      </c>
      <c r="DA431" s="3">
        <v>800</v>
      </c>
      <c r="DB431" s="3">
        <v>900</v>
      </c>
      <c r="DC431" s="3">
        <v>1100</v>
      </c>
      <c r="DD431" s="3">
        <v>700</v>
      </c>
      <c r="DE431" s="3">
        <v>600</v>
      </c>
      <c r="DF431" s="3">
        <v>1300</v>
      </c>
      <c r="DG431" s="3">
        <v>1300</v>
      </c>
      <c r="DH431" s="3">
        <v>1700</v>
      </c>
      <c r="DI431" s="3">
        <v>1400</v>
      </c>
      <c r="DJ431" s="3">
        <v>1100</v>
      </c>
      <c r="DK431" s="3">
        <v>800</v>
      </c>
      <c r="DL431" s="3">
        <v>700</v>
      </c>
      <c r="DM431" s="3">
        <v>700</v>
      </c>
      <c r="DN431" s="3">
        <v>800</v>
      </c>
      <c r="DO431" s="3">
        <v>900</v>
      </c>
      <c r="DP431" s="3">
        <v>1300</v>
      </c>
      <c r="DQ431" s="3">
        <v>2400</v>
      </c>
      <c r="DR431" s="3">
        <v>1700</v>
      </c>
      <c r="DS431" s="3">
        <v>1300</v>
      </c>
      <c r="DT431" s="3">
        <v>1300</v>
      </c>
      <c r="DU431" s="3">
        <v>1500</v>
      </c>
      <c r="DV431" s="3">
        <v>1200</v>
      </c>
      <c r="DW431" s="3">
        <v>1100</v>
      </c>
      <c r="DX431" s="3">
        <v>1100</v>
      </c>
      <c r="DY431" s="3">
        <v>0</v>
      </c>
      <c r="DZ431" s="3">
        <v>600</v>
      </c>
      <c r="EA431" s="3">
        <v>148400</v>
      </c>
    </row>
    <row r="432" spans="1:131" x14ac:dyDescent="0.45">
      <c r="A432" s="5" t="s">
        <v>230</v>
      </c>
      <c r="B432" s="3">
        <v>6500</v>
      </c>
      <c r="C432" s="3">
        <v>6200</v>
      </c>
      <c r="D432" s="3">
        <v>6400</v>
      </c>
      <c r="E432" s="3">
        <v>5700</v>
      </c>
      <c r="F432" s="3">
        <v>5500</v>
      </c>
      <c r="G432" s="3">
        <v>4400</v>
      </c>
      <c r="H432" s="3">
        <v>4200</v>
      </c>
      <c r="I432" s="3">
        <v>3200</v>
      </c>
      <c r="J432" s="3">
        <v>3100</v>
      </c>
      <c r="K432" s="3">
        <v>3400</v>
      </c>
      <c r="L432" s="3">
        <v>4400</v>
      </c>
      <c r="M432" s="3">
        <v>4900</v>
      </c>
      <c r="N432" s="3">
        <v>4800</v>
      </c>
      <c r="O432" s="3">
        <v>4800</v>
      </c>
      <c r="P432" s="3">
        <v>5100</v>
      </c>
      <c r="Q432" s="3">
        <v>5000</v>
      </c>
      <c r="R432" s="3">
        <v>4700</v>
      </c>
      <c r="S432" s="3">
        <v>4500</v>
      </c>
      <c r="T432" s="3">
        <v>4300</v>
      </c>
      <c r="U432" s="3">
        <v>5100</v>
      </c>
      <c r="V432" s="3">
        <v>5700</v>
      </c>
      <c r="W432" s="3">
        <v>5300</v>
      </c>
      <c r="X432" s="3">
        <v>5000</v>
      </c>
      <c r="Y432" s="3">
        <v>4600</v>
      </c>
      <c r="Z432" s="3">
        <v>4700</v>
      </c>
      <c r="AA432" s="3">
        <v>4900</v>
      </c>
      <c r="AB432" s="3">
        <v>4700</v>
      </c>
      <c r="AC432" s="3">
        <v>5600</v>
      </c>
      <c r="AD432" s="3">
        <v>4300</v>
      </c>
      <c r="AE432" s="3">
        <v>4100</v>
      </c>
      <c r="AF432" s="3">
        <v>4100</v>
      </c>
      <c r="AG432" s="3">
        <v>3900</v>
      </c>
      <c r="AH432" s="3">
        <v>4900</v>
      </c>
      <c r="AI432" s="3">
        <v>4600</v>
      </c>
      <c r="AJ432" s="3">
        <v>4500</v>
      </c>
      <c r="AK432" s="3">
        <v>5000</v>
      </c>
      <c r="AL432" s="3">
        <v>4800</v>
      </c>
      <c r="AM432" s="3">
        <v>4800</v>
      </c>
      <c r="AN432" s="3">
        <v>3500</v>
      </c>
      <c r="AO432" s="3">
        <v>4800</v>
      </c>
      <c r="AP432" s="3">
        <v>5300</v>
      </c>
      <c r="AQ432" s="3">
        <v>6400</v>
      </c>
      <c r="AR432" s="3">
        <v>5800</v>
      </c>
      <c r="AS432" s="3">
        <v>6400</v>
      </c>
      <c r="AT432" s="3">
        <v>5900</v>
      </c>
      <c r="AU432" s="3">
        <v>5800</v>
      </c>
      <c r="AV432" s="3">
        <v>5700</v>
      </c>
      <c r="AW432" s="3">
        <v>5300</v>
      </c>
      <c r="AX432" s="3">
        <v>4300</v>
      </c>
      <c r="AY432" s="3">
        <v>4400</v>
      </c>
      <c r="AZ432" s="3">
        <v>4200</v>
      </c>
      <c r="BA432" s="3">
        <v>3600</v>
      </c>
      <c r="BB432" s="3">
        <v>3700</v>
      </c>
      <c r="BC432" s="3">
        <v>3900</v>
      </c>
      <c r="BD432" s="3">
        <v>4200</v>
      </c>
      <c r="BE432" s="3">
        <v>4800</v>
      </c>
      <c r="BF432" s="3">
        <v>4200</v>
      </c>
      <c r="BG432" s="3">
        <v>4500</v>
      </c>
      <c r="BH432" s="3">
        <v>4700</v>
      </c>
      <c r="BI432" s="3">
        <v>4800</v>
      </c>
      <c r="BJ432" s="3">
        <v>4700</v>
      </c>
      <c r="BK432" s="3">
        <v>5200</v>
      </c>
      <c r="BL432" s="3">
        <v>5600</v>
      </c>
      <c r="BM432" s="3">
        <v>7200</v>
      </c>
      <c r="BN432" s="3">
        <v>6300</v>
      </c>
      <c r="BO432" s="3">
        <v>5600</v>
      </c>
      <c r="BP432" s="3">
        <v>6000</v>
      </c>
      <c r="BQ432" s="3">
        <v>5400</v>
      </c>
      <c r="BR432" s="3">
        <v>5300</v>
      </c>
      <c r="BS432" s="3">
        <v>4800</v>
      </c>
      <c r="BT432" s="3">
        <v>3800</v>
      </c>
      <c r="BU432" s="3">
        <v>4300</v>
      </c>
      <c r="BV432" s="3">
        <v>4000</v>
      </c>
      <c r="BW432" s="3">
        <v>4000</v>
      </c>
      <c r="BX432" s="3">
        <v>2700</v>
      </c>
      <c r="BY432" s="3">
        <v>3800</v>
      </c>
      <c r="BZ432" s="3">
        <v>3400</v>
      </c>
      <c r="CA432" s="3">
        <v>4600</v>
      </c>
      <c r="CB432" s="3">
        <v>3800</v>
      </c>
      <c r="CC432" s="3">
        <v>3600</v>
      </c>
      <c r="CD432" s="3">
        <v>4100</v>
      </c>
      <c r="CE432" s="3">
        <v>4100</v>
      </c>
      <c r="CF432" s="3">
        <v>3200</v>
      </c>
      <c r="CG432" s="3">
        <v>4100</v>
      </c>
      <c r="CH432" s="3">
        <v>4200</v>
      </c>
      <c r="CI432" s="3">
        <v>3600</v>
      </c>
      <c r="CJ432" s="3">
        <v>3400</v>
      </c>
      <c r="CK432" s="3">
        <v>3500</v>
      </c>
      <c r="CL432" s="3">
        <v>3000</v>
      </c>
      <c r="CM432" s="3">
        <v>3400</v>
      </c>
      <c r="CN432" s="3">
        <v>2800</v>
      </c>
      <c r="CO432" s="3">
        <v>3200</v>
      </c>
      <c r="CP432" s="3">
        <v>2800</v>
      </c>
      <c r="CQ432" s="3">
        <v>3500</v>
      </c>
      <c r="CR432" s="3">
        <v>3700</v>
      </c>
      <c r="CS432" s="3">
        <v>2500</v>
      </c>
      <c r="CT432" s="3">
        <v>3200</v>
      </c>
      <c r="CU432" s="3">
        <v>2900</v>
      </c>
      <c r="CV432" s="3">
        <v>3000</v>
      </c>
      <c r="CW432" s="3">
        <v>3100</v>
      </c>
      <c r="CX432" s="3">
        <v>3900</v>
      </c>
      <c r="CY432" s="3">
        <v>4200</v>
      </c>
      <c r="CZ432" s="3">
        <v>3900</v>
      </c>
      <c r="DA432" s="3">
        <v>4000</v>
      </c>
      <c r="DB432" s="3">
        <v>2200</v>
      </c>
      <c r="DC432" s="3">
        <v>2200</v>
      </c>
      <c r="DD432" s="3">
        <v>3100</v>
      </c>
      <c r="DE432" s="3">
        <v>3000</v>
      </c>
      <c r="DF432" s="3">
        <v>3300</v>
      </c>
      <c r="DG432" s="3">
        <v>4200</v>
      </c>
      <c r="DH432" s="3">
        <v>4500</v>
      </c>
      <c r="DI432" s="3">
        <v>5100</v>
      </c>
      <c r="DJ432" s="3">
        <v>3200</v>
      </c>
      <c r="DK432" s="3">
        <v>3300</v>
      </c>
      <c r="DL432" s="3">
        <v>2700</v>
      </c>
      <c r="DM432" s="3">
        <v>2600</v>
      </c>
      <c r="DN432" s="3">
        <v>3300</v>
      </c>
      <c r="DO432" s="3">
        <v>2500</v>
      </c>
      <c r="DP432" s="3">
        <v>2500</v>
      </c>
      <c r="DQ432" s="3">
        <v>2500</v>
      </c>
      <c r="DR432" s="3">
        <v>2600</v>
      </c>
      <c r="DS432" s="3">
        <v>2200</v>
      </c>
      <c r="DT432" s="3">
        <v>3800</v>
      </c>
      <c r="DU432" s="3">
        <v>3800</v>
      </c>
      <c r="DV432" s="3">
        <v>3100</v>
      </c>
      <c r="DW432" s="3">
        <v>4100</v>
      </c>
      <c r="DX432" s="3">
        <v>4100</v>
      </c>
      <c r="DY432" s="3">
        <v>3400</v>
      </c>
      <c r="DZ432" s="3">
        <v>3000</v>
      </c>
      <c r="EA432" s="3">
        <v>545600</v>
      </c>
    </row>
    <row r="433" spans="1:131" x14ac:dyDescent="0.45">
      <c r="A433" s="5" t="s">
        <v>231</v>
      </c>
      <c r="B433" s="3">
        <v>7400</v>
      </c>
      <c r="C433" s="3">
        <v>7400</v>
      </c>
      <c r="D433" s="3">
        <v>7900</v>
      </c>
      <c r="E433" s="3">
        <v>8600</v>
      </c>
      <c r="F433" s="3">
        <v>8300</v>
      </c>
      <c r="G433" s="3">
        <v>10100</v>
      </c>
      <c r="H433" s="3">
        <v>9700</v>
      </c>
      <c r="I433" s="3">
        <v>8600</v>
      </c>
      <c r="J433" s="3">
        <v>9800</v>
      </c>
      <c r="K433" s="3">
        <v>9100</v>
      </c>
      <c r="L433" s="3">
        <v>10600</v>
      </c>
      <c r="M433" s="3">
        <v>9500</v>
      </c>
      <c r="N433" s="3">
        <v>10200</v>
      </c>
      <c r="O433" s="3">
        <v>9800</v>
      </c>
      <c r="P433" s="3">
        <v>9100</v>
      </c>
      <c r="Q433" s="3">
        <v>8100.00048828125</v>
      </c>
      <c r="R433" s="3">
        <v>8500</v>
      </c>
      <c r="S433" s="3">
        <v>7300</v>
      </c>
      <c r="T433" s="3">
        <v>8000</v>
      </c>
      <c r="U433" s="3">
        <v>7900</v>
      </c>
      <c r="V433" s="3">
        <v>9200</v>
      </c>
      <c r="W433" s="3">
        <v>8400</v>
      </c>
      <c r="X433" s="3">
        <v>8700</v>
      </c>
      <c r="Y433" s="3">
        <v>9200</v>
      </c>
      <c r="Z433" s="3">
        <v>9900</v>
      </c>
      <c r="AA433" s="3">
        <v>8900</v>
      </c>
      <c r="AB433" s="3">
        <v>9000</v>
      </c>
      <c r="AC433" s="3">
        <v>8700</v>
      </c>
      <c r="AD433" s="3">
        <v>9200</v>
      </c>
      <c r="AE433" s="3">
        <v>9500</v>
      </c>
      <c r="AF433" s="3">
        <v>9400</v>
      </c>
      <c r="AG433" s="3">
        <v>9800</v>
      </c>
      <c r="AH433" s="3">
        <v>9200</v>
      </c>
      <c r="AI433" s="3">
        <v>9100</v>
      </c>
      <c r="AJ433" s="3">
        <v>8500</v>
      </c>
      <c r="AK433" s="3">
        <v>8500</v>
      </c>
      <c r="AL433" s="3">
        <v>9000</v>
      </c>
      <c r="AM433" s="3">
        <v>8800</v>
      </c>
      <c r="AN433" s="3">
        <v>8200</v>
      </c>
      <c r="AO433" s="3">
        <v>7700</v>
      </c>
      <c r="AP433" s="3">
        <v>8000</v>
      </c>
      <c r="AQ433" s="3">
        <v>8700</v>
      </c>
      <c r="AR433" s="3">
        <v>7400</v>
      </c>
      <c r="AS433" s="3">
        <v>6600</v>
      </c>
      <c r="AT433" s="3">
        <v>7200</v>
      </c>
      <c r="AU433" s="3">
        <v>7400</v>
      </c>
      <c r="AV433" s="3">
        <v>6800</v>
      </c>
      <c r="AW433" s="3">
        <v>7900</v>
      </c>
      <c r="AX433" s="3">
        <v>7500</v>
      </c>
      <c r="AY433" s="3">
        <v>7400</v>
      </c>
      <c r="AZ433" s="3">
        <v>6900</v>
      </c>
      <c r="BA433" s="3">
        <v>7200</v>
      </c>
      <c r="BB433" s="3">
        <v>7500</v>
      </c>
      <c r="BC433" s="3">
        <v>6700</v>
      </c>
      <c r="BD433" s="3">
        <v>6300</v>
      </c>
      <c r="BE433" s="3">
        <v>6700</v>
      </c>
      <c r="BF433" s="3">
        <v>6100</v>
      </c>
      <c r="BG433" s="3">
        <v>7000</v>
      </c>
      <c r="BH433" s="3">
        <v>8300</v>
      </c>
      <c r="BI433" s="3">
        <v>7600</v>
      </c>
      <c r="BJ433" s="3">
        <v>7900</v>
      </c>
      <c r="BK433" s="3">
        <v>7300</v>
      </c>
      <c r="BL433" s="3">
        <v>7200</v>
      </c>
      <c r="BM433" s="3">
        <v>7600</v>
      </c>
      <c r="BN433" s="3">
        <v>7300</v>
      </c>
      <c r="BO433" s="3">
        <v>8100.00048828125</v>
      </c>
      <c r="BP433" s="3">
        <v>7800</v>
      </c>
      <c r="BQ433" s="3">
        <v>8100.00048828125</v>
      </c>
      <c r="BR433" s="3">
        <v>8400</v>
      </c>
      <c r="BS433" s="3">
        <v>7600</v>
      </c>
      <c r="BT433" s="3">
        <v>8000</v>
      </c>
      <c r="BU433" s="3">
        <v>9600</v>
      </c>
      <c r="BV433" s="3">
        <v>8600</v>
      </c>
      <c r="BW433" s="3">
        <v>9000</v>
      </c>
      <c r="BX433" s="3">
        <v>8800</v>
      </c>
      <c r="BY433" s="3">
        <v>8800</v>
      </c>
      <c r="BZ433" s="3">
        <v>9100</v>
      </c>
      <c r="CA433" s="3">
        <v>8600</v>
      </c>
      <c r="CB433" s="3">
        <v>9200</v>
      </c>
      <c r="CC433" s="3">
        <v>8400</v>
      </c>
      <c r="CD433" s="3">
        <v>8200</v>
      </c>
      <c r="CE433" s="3">
        <v>7800</v>
      </c>
      <c r="CF433" s="3">
        <v>8200</v>
      </c>
      <c r="CG433" s="3">
        <v>9400</v>
      </c>
      <c r="CH433" s="3">
        <v>10700</v>
      </c>
      <c r="CI433" s="3">
        <v>10700</v>
      </c>
      <c r="CJ433" s="3">
        <v>10200</v>
      </c>
      <c r="CK433" s="3">
        <v>10400</v>
      </c>
      <c r="CL433" s="3">
        <v>9100</v>
      </c>
      <c r="CM433" s="3">
        <v>9300</v>
      </c>
      <c r="CN433" s="3">
        <v>7200</v>
      </c>
      <c r="CO433" s="3">
        <v>6900</v>
      </c>
      <c r="CP433" s="3">
        <v>7200</v>
      </c>
      <c r="CQ433" s="3">
        <v>6400</v>
      </c>
      <c r="CR433" s="3">
        <v>6800</v>
      </c>
      <c r="CS433" s="3">
        <v>5600</v>
      </c>
      <c r="CT433" s="3">
        <v>6600</v>
      </c>
      <c r="CU433" s="3">
        <v>7100</v>
      </c>
      <c r="CV433" s="3">
        <v>6700</v>
      </c>
      <c r="CW433" s="3">
        <v>7200</v>
      </c>
      <c r="CX433" s="3">
        <v>5900</v>
      </c>
      <c r="CY433" s="3">
        <v>7300</v>
      </c>
      <c r="CZ433" s="3">
        <v>6800</v>
      </c>
      <c r="DA433" s="3">
        <v>6400</v>
      </c>
      <c r="DB433" s="3">
        <v>5800</v>
      </c>
      <c r="DC433" s="3">
        <v>6100</v>
      </c>
      <c r="DD433" s="3">
        <v>6200</v>
      </c>
      <c r="DE433" s="3">
        <v>6600</v>
      </c>
      <c r="DF433" s="3">
        <v>6500</v>
      </c>
      <c r="DG433" s="3">
        <v>6700</v>
      </c>
      <c r="DH433" s="3">
        <v>7100</v>
      </c>
      <c r="DI433" s="3">
        <v>6600</v>
      </c>
      <c r="DJ433" s="3">
        <v>6000</v>
      </c>
      <c r="DK433" s="3">
        <v>6200</v>
      </c>
      <c r="DL433" s="3">
        <v>6100</v>
      </c>
      <c r="DM433" s="3">
        <v>7100</v>
      </c>
      <c r="DN433" s="3">
        <v>6700</v>
      </c>
      <c r="DO433" s="3">
        <v>6200</v>
      </c>
      <c r="DP433" s="3">
        <v>5800</v>
      </c>
      <c r="DQ433" s="3">
        <v>6700</v>
      </c>
      <c r="DR433" s="3">
        <v>6500</v>
      </c>
      <c r="DS433" s="3">
        <v>5800</v>
      </c>
      <c r="DT433" s="3">
        <v>5700</v>
      </c>
      <c r="DU433" s="3">
        <v>5900</v>
      </c>
      <c r="DV433" s="3">
        <v>5800</v>
      </c>
      <c r="DW433" s="3">
        <v>7300</v>
      </c>
      <c r="DX433" s="3">
        <v>6900</v>
      </c>
      <c r="DY433" s="3">
        <v>7000</v>
      </c>
      <c r="DZ433" s="3">
        <v>5400</v>
      </c>
      <c r="EA433" s="3">
        <v>1012200.0014648438</v>
      </c>
    </row>
    <row r="434" spans="1:131" x14ac:dyDescent="0.45">
      <c r="A434" s="5" t="s">
        <v>232</v>
      </c>
      <c r="B434" s="3">
        <v>1500</v>
      </c>
      <c r="C434" s="3">
        <v>1600</v>
      </c>
      <c r="D434" s="3">
        <v>1900</v>
      </c>
      <c r="E434" s="3">
        <v>1400</v>
      </c>
      <c r="F434" s="3">
        <v>1700</v>
      </c>
      <c r="G434" s="3">
        <v>1400</v>
      </c>
      <c r="H434" s="3">
        <v>1600</v>
      </c>
      <c r="I434" s="3">
        <v>1900</v>
      </c>
      <c r="J434" s="3">
        <v>900</v>
      </c>
      <c r="K434" s="3">
        <v>1700</v>
      </c>
      <c r="L434" s="3">
        <v>2000</v>
      </c>
      <c r="M434" s="3">
        <v>1500</v>
      </c>
      <c r="N434" s="3">
        <v>1700</v>
      </c>
      <c r="O434" s="3">
        <v>1100</v>
      </c>
      <c r="P434" s="3">
        <v>1300</v>
      </c>
      <c r="Q434" s="3">
        <v>700</v>
      </c>
      <c r="R434" s="3">
        <v>600</v>
      </c>
      <c r="S434" s="3">
        <v>800</v>
      </c>
      <c r="T434" s="3">
        <v>600</v>
      </c>
      <c r="U434" s="3">
        <v>500</v>
      </c>
      <c r="V434" s="3">
        <v>600</v>
      </c>
      <c r="W434" s="3">
        <v>900</v>
      </c>
      <c r="X434" s="3">
        <v>700</v>
      </c>
      <c r="Y434" s="3">
        <v>1000</v>
      </c>
      <c r="Z434" s="3">
        <v>1300</v>
      </c>
      <c r="AA434" s="3">
        <v>900</v>
      </c>
      <c r="AB434" s="3">
        <v>1300</v>
      </c>
      <c r="AC434" s="3">
        <v>1600</v>
      </c>
      <c r="AD434" s="3">
        <v>1300</v>
      </c>
      <c r="AE434" s="3">
        <v>1300</v>
      </c>
      <c r="AF434" s="3">
        <v>700</v>
      </c>
      <c r="AG434" s="3">
        <v>900</v>
      </c>
      <c r="AH434" s="3">
        <v>600</v>
      </c>
      <c r="AI434" s="3">
        <v>900</v>
      </c>
      <c r="AJ434" s="3">
        <v>900</v>
      </c>
      <c r="AK434" s="3">
        <v>1300</v>
      </c>
      <c r="AL434" s="3">
        <v>1300</v>
      </c>
      <c r="AM434" s="3">
        <v>1000</v>
      </c>
      <c r="AN434" s="3">
        <v>1300</v>
      </c>
      <c r="AO434" s="3">
        <v>800</v>
      </c>
      <c r="AP434" s="3">
        <v>1000</v>
      </c>
      <c r="AQ434" s="3">
        <v>800</v>
      </c>
      <c r="AR434" s="3">
        <v>1500</v>
      </c>
      <c r="AS434" s="3">
        <v>1100</v>
      </c>
      <c r="AT434" s="3">
        <v>1000</v>
      </c>
      <c r="AU434" s="3">
        <v>1400</v>
      </c>
      <c r="AV434" s="3">
        <v>1700</v>
      </c>
      <c r="AW434" s="3">
        <v>2300</v>
      </c>
      <c r="AX434" s="3">
        <v>1500</v>
      </c>
      <c r="AY434" s="3">
        <v>1300</v>
      </c>
      <c r="AZ434" s="3">
        <v>1500</v>
      </c>
      <c r="BA434" s="3">
        <v>1600</v>
      </c>
      <c r="BB434" s="3">
        <v>1700</v>
      </c>
      <c r="BC434" s="3">
        <v>1400</v>
      </c>
      <c r="BD434" s="3">
        <v>1500</v>
      </c>
      <c r="BE434" s="3">
        <v>1900</v>
      </c>
      <c r="BF434" s="3">
        <v>2000</v>
      </c>
      <c r="BG434" s="3">
        <v>2100</v>
      </c>
      <c r="BH434" s="3">
        <v>2400</v>
      </c>
      <c r="BI434" s="3">
        <v>2100</v>
      </c>
      <c r="BJ434" s="3">
        <v>1600</v>
      </c>
      <c r="BK434" s="3">
        <v>2100</v>
      </c>
      <c r="BL434" s="3">
        <v>1700</v>
      </c>
      <c r="BM434" s="3">
        <v>1400</v>
      </c>
      <c r="BN434" s="3">
        <v>1500</v>
      </c>
      <c r="BO434" s="3">
        <v>1600</v>
      </c>
      <c r="BP434" s="3">
        <v>1200</v>
      </c>
      <c r="BQ434" s="3">
        <v>900</v>
      </c>
      <c r="BR434" s="3">
        <v>1400</v>
      </c>
      <c r="BS434" s="3">
        <v>1400</v>
      </c>
      <c r="BT434" s="3">
        <v>1400</v>
      </c>
      <c r="BU434" s="3">
        <v>1200</v>
      </c>
      <c r="BV434" s="3">
        <v>1300</v>
      </c>
      <c r="BW434" s="3">
        <v>2000</v>
      </c>
      <c r="BX434" s="3">
        <v>2000</v>
      </c>
      <c r="BY434" s="3">
        <v>1400</v>
      </c>
      <c r="BZ434" s="3">
        <v>1600</v>
      </c>
      <c r="CA434" s="3">
        <v>1800</v>
      </c>
      <c r="CB434" s="3">
        <v>1600</v>
      </c>
      <c r="CC434" s="3">
        <v>1600</v>
      </c>
      <c r="CD434" s="3">
        <v>1600</v>
      </c>
      <c r="CE434" s="3">
        <v>2100</v>
      </c>
      <c r="CF434" s="3">
        <v>1400</v>
      </c>
      <c r="CG434" s="3">
        <v>1000</v>
      </c>
      <c r="CH434" s="3">
        <v>600</v>
      </c>
      <c r="CI434" s="3">
        <v>0</v>
      </c>
      <c r="CJ434" s="3">
        <v>700</v>
      </c>
      <c r="CK434" s="3">
        <v>500</v>
      </c>
      <c r="CL434" s="3">
        <v>600</v>
      </c>
      <c r="CM434" s="3">
        <v>0</v>
      </c>
      <c r="CN434" s="3">
        <v>700</v>
      </c>
      <c r="CO434" s="3">
        <v>700</v>
      </c>
      <c r="CP434" s="3">
        <v>600</v>
      </c>
      <c r="CQ434" s="3">
        <v>1300</v>
      </c>
      <c r="CR434" s="3">
        <v>1000</v>
      </c>
      <c r="CS434" s="3">
        <v>1600</v>
      </c>
      <c r="CT434" s="3">
        <v>1600</v>
      </c>
      <c r="CU434" s="3">
        <v>1600</v>
      </c>
      <c r="CV434" s="3">
        <v>1200</v>
      </c>
      <c r="CW434" s="3">
        <v>1200</v>
      </c>
      <c r="CX434" s="3">
        <v>800</v>
      </c>
      <c r="CY434" s="3">
        <v>800</v>
      </c>
      <c r="CZ434" s="3">
        <v>600</v>
      </c>
      <c r="DA434" s="3">
        <v>800</v>
      </c>
      <c r="DB434" s="3">
        <v>500</v>
      </c>
      <c r="DC434" s="3">
        <v>500</v>
      </c>
      <c r="DD434" s="3">
        <v>600</v>
      </c>
      <c r="DE434" s="3">
        <v>1100</v>
      </c>
      <c r="DF434" s="3">
        <v>1000</v>
      </c>
      <c r="DG434" s="3">
        <v>900</v>
      </c>
      <c r="DH434" s="3">
        <v>600</v>
      </c>
      <c r="DI434" s="3">
        <v>1000</v>
      </c>
      <c r="DJ434" s="3">
        <v>1000</v>
      </c>
      <c r="DK434" s="3">
        <v>0</v>
      </c>
      <c r="DL434" s="3">
        <v>0</v>
      </c>
      <c r="DM434" s="3">
        <v>700</v>
      </c>
      <c r="DN434" s="3">
        <v>900</v>
      </c>
      <c r="DO434" s="3">
        <v>0</v>
      </c>
      <c r="DP434" s="3">
        <v>0</v>
      </c>
      <c r="DQ434" s="3">
        <v>0</v>
      </c>
      <c r="DR434" s="3">
        <v>0</v>
      </c>
      <c r="DS434" s="3">
        <v>0</v>
      </c>
      <c r="DT434" s="3">
        <v>900</v>
      </c>
      <c r="DU434" s="3">
        <v>1100</v>
      </c>
      <c r="DV434" s="3">
        <v>1100</v>
      </c>
      <c r="DW434" s="3">
        <v>1500</v>
      </c>
      <c r="DX434" s="3">
        <v>800</v>
      </c>
      <c r="DY434" s="3">
        <v>900</v>
      </c>
      <c r="DZ434" s="3">
        <v>0</v>
      </c>
      <c r="EA434" s="3">
        <v>147600</v>
      </c>
    </row>
    <row r="435" spans="1:131" x14ac:dyDescent="0.45">
      <c r="A435" s="5" t="s">
        <v>233</v>
      </c>
      <c r="B435" s="3">
        <v>500</v>
      </c>
      <c r="C435" s="3">
        <v>900</v>
      </c>
      <c r="D435" s="3">
        <v>700</v>
      </c>
      <c r="E435" s="3">
        <v>800</v>
      </c>
      <c r="F435" s="3">
        <v>1100</v>
      </c>
      <c r="G435" s="3">
        <v>1100</v>
      </c>
      <c r="H435" s="3">
        <v>800</v>
      </c>
      <c r="I435" s="3">
        <v>800</v>
      </c>
      <c r="J435" s="3">
        <v>900</v>
      </c>
      <c r="K435" s="3">
        <v>600</v>
      </c>
      <c r="L435" s="3">
        <v>500</v>
      </c>
      <c r="M435" s="3">
        <v>0</v>
      </c>
      <c r="N435" s="3">
        <v>0</v>
      </c>
      <c r="O435" s="3">
        <v>600</v>
      </c>
      <c r="P435" s="3">
        <v>600</v>
      </c>
      <c r="Q435" s="3">
        <v>1100</v>
      </c>
      <c r="R435" s="3">
        <v>600</v>
      </c>
      <c r="S435" s="3">
        <v>900</v>
      </c>
      <c r="T435" s="3">
        <v>0</v>
      </c>
      <c r="U435" s="3">
        <v>0</v>
      </c>
      <c r="V435" s="3">
        <v>500</v>
      </c>
      <c r="W435" s="3">
        <v>0</v>
      </c>
      <c r="X435" s="3">
        <v>0</v>
      </c>
      <c r="Y435" s="3">
        <v>500</v>
      </c>
      <c r="Z435" s="3">
        <v>500</v>
      </c>
      <c r="AA435" s="3">
        <v>800</v>
      </c>
      <c r="AB435" s="3">
        <v>1200</v>
      </c>
      <c r="AC435" s="3">
        <v>800</v>
      </c>
      <c r="AD435" s="3">
        <v>1100</v>
      </c>
      <c r="AE435" s="3">
        <v>1400</v>
      </c>
      <c r="AF435" s="3">
        <v>1200</v>
      </c>
      <c r="AG435" s="3">
        <v>800</v>
      </c>
      <c r="AH435" s="3">
        <v>600</v>
      </c>
      <c r="AI435" s="3">
        <v>700</v>
      </c>
      <c r="AJ435" s="3">
        <v>1500</v>
      </c>
      <c r="AK435" s="3">
        <v>1300</v>
      </c>
      <c r="AL435" s="3">
        <v>1500</v>
      </c>
      <c r="AM435" s="3">
        <v>900</v>
      </c>
      <c r="AN435" s="3">
        <v>900</v>
      </c>
      <c r="AO435" s="3">
        <v>700</v>
      </c>
      <c r="AP435" s="3">
        <v>800</v>
      </c>
      <c r="AQ435" s="3">
        <v>700</v>
      </c>
      <c r="AR435" s="3">
        <v>0</v>
      </c>
      <c r="AS435" s="3">
        <v>700</v>
      </c>
      <c r="AT435" s="3">
        <v>600</v>
      </c>
      <c r="AU435" s="3">
        <v>600</v>
      </c>
      <c r="AV435" s="3">
        <v>600</v>
      </c>
      <c r="AW435" s="3">
        <v>900</v>
      </c>
      <c r="AX435" s="3">
        <v>1000</v>
      </c>
      <c r="AY435" s="3">
        <v>700</v>
      </c>
      <c r="AZ435" s="3">
        <v>600</v>
      </c>
      <c r="BA435" s="3">
        <v>700</v>
      </c>
      <c r="BB435" s="3">
        <v>800</v>
      </c>
      <c r="BC435" s="3">
        <v>0</v>
      </c>
      <c r="BD435" s="3">
        <v>700</v>
      </c>
      <c r="BE435" s="3">
        <v>700</v>
      </c>
      <c r="BF435" s="3">
        <v>600</v>
      </c>
      <c r="BG435" s="3">
        <v>1100</v>
      </c>
      <c r="BH435" s="3">
        <v>1000</v>
      </c>
      <c r="BI435" s="3">
        <v>900</v>
      </c>
      <c r="BJ435" s="3">
        <v>800</v>
      </c>
      <c r="BK435" s="3">
        <v>1200</v>
      </c>
      <c r="BL435" s="3">
        <v>600</v>
      </c>
      <c r="BM435" s="3">
        <v>700</v>
      </c>
      <c r="BN435" s="3">
        <v>800</v>
      </c>
      <c r="BO435" s="3">
        <v>0</v>
      </c>
      <c r="BP435" s="3">
        <v>0</v>
      </c>
      <c r="BQ435" s="3">
        <v>500</v>
      </c>
      <c r="BR435" s="3">
        <v>700</v>
      </c>
      <c r="BS435" s="3">
        <v>1300</v>
      </c>
      <c r="BT435" s="3">
        <v>900</v>
      </c>
      <c r="BU435" s="3">
        <v>1100</v>
      </c>
      <c r="BV435" s="3">
        <v>600</v>
      </c>
      <c r="BW435" s="3">
        <v>800</v>
      </c>
      <c r="BX435" s="3">
        <v>1100</v>
      </c>
      <c r="BY435" s="3">
        <v>900</v>
      </c>
      <c r="BZ435" s="3">
        <v>700</v>
      </c>
      <c r="CA435" s="3">
        <v>800</v>
      </c>
      <c r="CB435" s="3">
        <v>600</v>
      </c>
      <c r="CC435" s="3">
        <v>0</v>
      </c>
      <c r="CD435" s="3">
        <v>800</v>
      </c>
      <c r="CE435" s="3">
        <v>700</v>
      </c>
      <c r="CF435" s="3">
        <v>600</v>
      </c>
      <c r="CG435" s="3">
        <v>1000</v>
      </c>
      <c r="CH435" s="3">
        <v>800</v>
      </c>
      <c r="CI435" s="3">
        <v>600</v>
      </c>
      <c r="CJ435" s="3">
        <v>0</v>
      </c>
      <c r="CK435" s="3">
        <v>0</v>
      </c>
      <c r="CL435" s="3">
        <v>0</v>
      </c>
      <c r="CM435" s="3">
        <v>500</v>
      </c>
      <c r="CN435" s="3">
        <v>1000</v>
      </c>
      <c r="CO435" s="3">
        <v>800</v>
      </c>
      <c r="CP435" s="3">
        <v>1000</v>
      </c>
      <c r="CQ435" s="3">
        <v>600</v>
      </c>
      <c r="CR435" s="3">
        <v>700</v>
      </c>
      <c r="CS435" s="3">
        <v>600</v>
      </c>
      <c r="CT435" s="3">
        <v>500</v>
      </c>
      <c r="CU435" s="3">
        <v>0</v>
      </c>
      <c r="CV435" s="3">
        <v>0</v>
      </c>
      <c r="CW435" s="3">
        <v>0</v>
      </c>
      <c r="CX435" s="3">
        <v>0</v>
      </c>
      <c r="CY435" s="3">
        <v>0</v>
      </c>
      <c r="CZ435" s="3">
        <v>0</v>
      </c>
      <c r="DA435" s="3">
        <v>500</v>
      </c>
      <c r="DB435" s="3">
        <v>600</v>
      </c>
      <c r="DC435" s="3">
        <v>1100</v>
      </c>
      <c r="DD435" s="3">
        <v>1000</v>
      </c>
      <c r="DE435" s="3">
        <v>1000</v>
      </c>
      <c r="DF435" s="3">
        <v>1000</v>
      </c>
      <c r="DG435" s="3">
        <v>600</v>
      </c>
      <c r="DH435" s="3">
        <v>700</v>
      </c>
      <c r="DI435" s="3">
        <v>500</v>
      </c>
      <c r="DJ435" s="3">
        <v>0</v>
      </c>
      <c r="DK435" s="3">
        <v>0</v>
      </c>
      <c r="DL435" s="3">
        <v>0</v>
      </c>
      <c r="DM435" s="3">
        <v>500</v>
      </c>
      <c r="DN435" s="3">
        <v>0</v>
      </c>
      <c r="DO435" s="3">
        <v>0</v>
      </c>
      <c r="DP435" s="3">
        <v>600</v>
      </c>
      <c r="DQ435" s="3">
        <v>500</v>
      </c>
      <c r="DR435" s="3">
        <v>0</v>
      </c>
      <c r="DS435" s="3">
        <v>0</v>
      </c>
      <c r="DT435" s="3">
        <v>500</v>
      </c>
      <c r="DU435" s="3">
        <v>0</v>
      </c>
      <c r="DV435" s="3">
        <v>0</v>
      </c>
      <c r="DW435" s="3">
        <v>0</v>
      </c>
      <c r="DX435" s="3">
        <v>500</v>
      </c>
      <c r="DY435" s="3">
        <v>0</v>
      </c>
      <c r="DZ435" s="3">
        <v>0</v>
      </c>
      <c r="EA435" s="3">
        <v>77000</v>
      </c>
    </row>
    <row r="436" spans="1:131" x14ac:dyDescent="0.45">
      <c r="A436" s="5" t="s">
        <v>234</v>
      </c>
      <c r="B436" s="3">
        <v>1500</v>
      </c>
      <c r="C436" s="3">
        <v>1900</v>
      </c>
      <c r="D436" s="3">
        <v>1500</v>
      </c>
      <c r="E436" s="3">
        <v>1700</v>
      </c>
      <c r="F436" s="3">
        <v>1500</v>
      </c>
      <c r="G436" s="3">
        <v>1300</v>
      </c>
      <c r="H436" s="3">
        <v>900</v>
      </c>
      <c r="I436" s="3">
        <v>600</v>
      </c>
      <c r="J436" s="3">
        <v>700</v>
      </c>
      <c r="K436" s="3">
        <v>600</v>
      </c>
      <c r="L436" s="3">
        <v>1100</v>
      </c>
      <c r="M436" s="3">
        <v>700</v>
      </c>
      <c r="N436" s="3">
        <v>600</v>
      </c>
      <c r="O436" s="3">
        <v>800</v>
      </c>
      <c r="P436" s="3">
        <v>900</v>
      </c>
      <c r="Q436" s="3">
        <v>1200</v>
      </c>
      <c r="R436" s="3">
        <v>1000</v>
      </c>
      <c r="S436" s="3">
        <v>700</v>
      </c>
      <c r="T436" s="3">
        <v>600</v>
      </c>
      <c r="U436" s="3">
        <v>500</v>
      </c>
      <c r="V436" s="3">
        <v>0</v>
      </c>
      <c r="W436" s="3">
        <v>600</v>
      </c>
      <c r="X436" s="3">
        <v>600</v>
      </c>
      <c r="Y436" s="3">
        <v>1000</v>
      </c>
      <c r="Z436" s="3">
        <v>700</v>
      </c>
      <c r="AA436" s="3">
        <v>800</v>
      </c>
      <c r="AB436" s="3">
        <v>0</v>
      </c>
      <c r="AC436" s="3">
        <v>600</v>
      </c>
      <c r="AD436" s="3">
        <v>900</v>
      </c>
      <c r="AE436" s="3">
        <v>1000</v>
      </c>
      <c r="AF436" s="3">
        <v>700</v>
      </c>
      <c r="AG436" s="3">
        <v>900</v>
      </c>
      <c r="AH436" s="3">
        <v>1000</v>
      </c>
      <c r="AI436" s="3">
        <v>900</v>
      </c>
      <c r="AJ436" s="3">
        <v>1200</v>
      </c>
      <c r="AK436" s="3">
        <v>1400</v>
      </c>
      <c r="AL436" s="3">
        <v>1300</v>
      </c>
      <c r="AM436" s="3">
        <v>1200</v>
      </c>
      <c r="AN436" s="3">
        <v>900</v>
      </c>
      <c r="AO436" s="3">
        <v>700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600</v>
      </c>
      <c r="AW436" s="3">
        <v>1100</v>
      </c>
      <c r="AX436" s="3">
        <v>1200</v>
      </c>
      <c r="AY436" s="3">
        <v>1200</v>
      </c>
      <c r="AZ436" s="3">
        <v>1200</v>
      </c>
      <c r="BA436" s="3">
        <v>1200</v>
      </c>
      <c r="BB436" s="3">
        <v>1000</v>
      </c>
      <c r="BC436" s="3">
        <v>1000</v>
      </c>
      <c r="BD436" s="3">
        <v>800</v>
      </c>
      <c r="BE436" s="3">
        <v>1200</v>
      </c>
      <c r="BF436" s="3">
        <v>900</v>
      </c>
      <c r="BG436" s="3">
        <v>0</v>
      </c>
      <c r="BH436" s="3">
        <v>0</v>
      </c>
      <c r="BI436" s="3">
        <v>500</v>
      </c>
      <c r="BJ436" s="3">
        <v>600</v>
      </c>
      <c r="BK436" s="3">
        <v>500</v>
      </c>
      <c r="BL436" s="3">
        <v>0</v>
      </c>
      <c r="BM436" s="3">
        <v>700</v>
      </c>
      <c r="BN436" s="3">
        <v>700</v>
      </c>
      <c r="BO436" s="3">
        <v>1000</v>
      </c>
      <c r="BP436" s="3">
        <v>1400</v>
      </c>
      <c r="BQ436" s="3">
        <v>500</v>
      </c>
      <c r="BR436" s="3">
        <v>600</v>
      </c>
      <c r="BS436" s="3">
        <v>600</v>
      </c>
      <c r="BT436" s="3">
        <v>500</v>
      </c>
      <c r="BU436" s="3">
        <v>0</v>
      </c>
      <c r="BV436" s="3">
        <v>0</v>
      </c>
      <c r="BW436" s="3">
        <v>600</v>
      </c>
      <c r="BX436" s="3">
        <v>600</v>
      </c>
      <c r="BY436" s="3">
        <v>1100</v>
      </c>
      <c r="BZ436" s="3">
        <v>1100</v>
      </c>
      <c r="CA436" s="3">
        <v>1400</v>
      </c>
      <c r="CB436" s="3">
        <v>1700</v>
      </c>
      <c r="CC436" s="3">
        <v>2000</v>
      </c>
      <c r="CD436" s="3">
        <v>1600</v>
      </c>
      <c r="CE436" s="3">
        <v>1200</v>
      </c>
      <c r="CF436" s="3">
        <v>800</v>
      </c>
      <c r="CG436" s="3">
        <v>500</v>
      </c>
      <c r="CH436" s="3">
        <v>0</v>
      </c>
      <c r="CI436" s="3">
        <v>500</v>
      </c>
      <c r="CJ436" s="3">
        <v>500</v>
      </c>
      <c r="CK436" s="3">
        <v>600</v>
      </c>
      <c r="CL436" s="3">
        <v>700</v>
      </c>
      <c r="CM436" s="3">
        <v>700</v>
      </c>
      <c r="CN436" s="3">
        <v>700</v>
      </c>
      <c r="CO436" s="3">
        <v>0</v>
      </c>
      <c r="CP436" s="3">
        <v>0</v>
      </c>
      <c r="CQ436" s="3">
        <v>0</v>
      </c>
      <c r="CR436" s="3">
        <v>0</v>
      </c>
      <c r="CS436" s="3">
        <v>0</v>
      </c>
      <c r="CT436" s="3">
        <v>0</v>
      </c>
      <c r="CU436" s="3">
        <v>0</v>
      </c>
      <c r="CV436" s="3">
        <v>0</v>
      </c>
      <c r="CW436" s="3">
        <v>0</v>
      </c>
      <c r="CX436" s="3">
        <v>0</v>
      </c>
      <c r="CY436" s="3">
        <v>700</v>
      </c>
      <c r="CZ436" s="3">
        <v>600</v>
      </c>
      <c r="DA436" s="3">
        <v>500</v>
      </c>
      <c r="DB436" s="3">
        <v>500</v>
      </c>
      <c r="DC436" s="3">
        <v>1100</v>
      </c>
      <c r="DD436" s="3">
        <v>1400</v>
      </c>
      <c r="DE436" s="3">
        <v>1000</v>
      </c>
      <c r="DF436" s="3">
        <v>800</v>
      </c>
      <c r="DG436" s="3">
        <v>1200</v>
      </c>
      <c r="DH436" s="3">
        <v>600</v>
      </c>
      <c r="DI436" s="3">
        <v>700</v>
      </c>
      <c r="DJ436" s="3">
        <v>700</v>
      </c>
      <c r="DK436" s="3">
        <v>900</v>
      </c>
      <c r="DL436" s="3">
        <v>800</v>
      </c>
      <c r="DM436" s="3">
        <v>1100</v>
      </c>
      <c r="DN436" s="3">
        <v>600</v>
      </c>
      <c r="DO436" s="3">
        <v>0</v>
      </c>
      <c r="DP436" s="3">
        <v>0</v>
      </c>
      <c r="DQ436" s="3">
        <v>0</v>
      </c>
      <c r="DR436" s="3">
        <v>0</v>
      </c>
      <c r="DS436" s="3">
        <v>0</v>
      </c>
      <c r="DT436" s="3">
        <v>600</v>
      </c>
      <c r="DU436" s="3">
        <v>0</v>
      </c>
      <c r="DV436" s="3">
        <v>600</v>
      </c>
      <c r="DW436" s="3">
        <v>0</v>
      </c>
      <c r="DX436" s="3">
        <v>0</v>
      </c>
      <c r="DY436" s="3">
        <v>0</v>
      </c>
      <c r="DZ436" s="3">
        <v>0</v>
      </c>
      <c r="EA436" s="3">
        <v>86400</v>
      </c>
    </row>
    <row r="437" spans="1:131" x14ac:dyDescent="0.45">
      <c r="A437" s="5" t="s">
        <v>235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500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500</v>
      </c>
      <c r="AK437" s="3">
        <v>0</v>
      </c>
      <c r="AL437" s="3">
        <v>0</v>
      </c>
      <c r="AM437" s="3">
        <v>0</v>
      </c>
      <c r="AN437" s="3">
        <v>500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700</v>
      </c>
      <c r="AV437" s="3">
        <v>900</v>
      </c>
      <c r="AW437" s="3">
        <v>500</v>
      </c>
      <c r="AX437" s="3">
        <v>600</v>
      </c>
      <c r="AY437" s="3">
        <v>600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500</v>
      </c>
      <c r="BM437" s="3">
        <v>500</v>
      </c>
      <c r="BN437" s="3">
        <v>700</v>
      </c>
      <c r="BO437" s="3">
        <v>700</v>
      </c>
      <c r="BP437" s="3">
        <v>500</v>
      </c>
      <c r="BQ437" s="3">
        <v>0</v>
      </c>
      <c r="BR437" s="3">
        <v>0</v>
      </c>
      <c r="BS437" s="3">
        <v>500</v>
      </c>
      <c r="BT437" s="3">
        <v>0</v>
      </c>
      <c r="BU437" s="3">
        <v>0</v>
      </c>
      <c r="BV437" s="3">
        <v>500</v>
      </c>
      <c r="BW437" s="3">
        <v>0</v>
      </c>
      <c r="BX437" s="3">
        <v>0</v>
      </c>
      <c r="BY437" s="3">
        <v>0</v>
      </c>
      <c r="BZ437" s="3">
        <v>0</v>
      </c>
      <c r="CA437" s="3">
        <v>700</v>
      </c>
      <c r="CB437" s="3">
        <v>0</v>
      </c>
      <c r="CC437" s="3">
        <v>0</v>
      </c>
      <c r="CD437" s="3">
        <v>800</v>
      </c>
      <c r="CE437" s="3">
        <v>600</v>
      </c>
      <c r="CF437" s="3">
        <v>600</v>
      </c>
      <c r="CG437" s="3">
        <v>500</v>
      </c>
      <c r="CH437" s="3">
        <v>600</v>
      </c>
      <c r="CI437" s="3">
        <v>800</v>
      </c>
      <c r="CJ437" s="3">
        <v>500</v>
      </c>
      <c r="CK437" s="3">
        <v>0</v>
      </c>
      <c r="CL437" s="3">
        <v>0</v>
      </c>
      <c r="CM437" s="3">
        <v>0</v>
      </c>
      <c r="CN437" s="3">
        <v>0</v>
      </c>
      <c r="CO437" s="3">
        <v>0</v>
      </c>
      <c r="CP437" s="3">
        <v>0</v>
      </c>
      <c r="CQ437" s="3">
        <v>0</v>
      </c>
      <c r="CR437" s="3">
        <v>0</v>
      </c>
      <c r="CS437" s="3">
        <v>0</v>
      </c>
      <c r="CT437" s="3">
        <v>0</v>
      </c>
      <c r="CU437" s="3">
        <v>0</v>
      </c>
      <c r="CV437" s="3">
        <v>500</v>
      </c>
      <c r="CW437" s="3">
        <v>500</v>
      </c>
      <c r="CX437" s="3">
        <v>500</v>
      </c>
      <c r="CY437" s="3">
        <v>500</v>
      </c>
      <c r="CZ437" s="3">
        <v>800</v>
      </c>
      <c r="DA437" s="3">
        <v>700</v>
      </c>
      <c r="DB437" s="3">
        <v>0</v>
      </c>
      <c r="DC437" s="3">
        <v>0</v>
      </c>
      <c r="DD437" s="3">
        <v>800</v>
      </c>
      <c r="DE437" s="3">
        <v>500</v>
      </c>
      <c r="DF437" s="3">
        <v>500</v>
      </c>
      <c r="DG437" s="3">
        <v>700</v>
      </c>
      <c r="DH437" s="3">
        <v>700</v>
      </c>
      <c r="DI437" s="3">
        <v>0</v>
      </c>
      <c r="DJ437" s="3">
        <v>0</v>
      </c>
      <c r="DK437" s="3">
        <v>0</v>
      </c>
      <c r="DL437" s="3">
        <v>0</v>
      </c>
      <c r="DM437" s="3">
        <v>0</v>
      </c>
      <c r="DN437" s="3">
        <v>900</v>
      </c>
      <c r="DO437" s="3">
        <v>500</v>
      </c>
      <c r="DP437" s="3">
        <v>500</v>
      </c>
      <c r="DQ437" s="3">
        <v>800</v>
      </c>
      <c r="DR437" s="3">
        <v>800</v>
      </c>
      <c r="DS437" s="3">
        <v>500</v>
      </c>
      <c r="DT437" s="3">
        <v>0</v>
      </c>
      <c r="DU437" s="3">
        <v>0</v>
      </c>
      <c r="DV437" s="3">
        <v>0</v>
      </c>
      <c r="DW437" s="3">
        <v>0</v>
      </c>
      <c r="DX437" s="3">
        <v>0</v>
      </c>
      <c r="DY437" s="3">
        <v>0</v>
      </c>
      <c r="DZ437" s="3">
        <v>0</v>
      </c>
      <c r="EA437" s="3">
        <v>24500</v>
      </c>
    </row>
    <row r="438" spans="1:131" x14ac:dyDescent="0.45">
      <c r="A438" s="5" t="s">
        <v>236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  <c r="BN438" s="3">
        <v>0</v>
      </c>
      <c r="BO438" s="3">
        <v>0</v>
      </c>
      <c r="BP438" s="3">
        <v>0</v>
      </c>
      <c r="BQ438" s="3">
        <v>0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0</v>
      </c>
      <c r="CD438" s="3">
        <v>0</v>
      </c>
      <c r="CE438" s="3">
        <v>0</v>
      </c>
      <c r="CF438" s="3">
        <v>0</v>
      </c>
      <c r="CG438" s="3">
        <v>0</v>
      </c>
      <c r="CH438" s="3">
        <v>0</v>
      </c>
      <c r="CI438" s="3">
        <v>0</v>
      </c>
      <c r="CJ438" s="3">
        <v>0</v>
      </c>
      <c r="CK438" s="3">
        <v>0</v>
      </c>
      <c r="CL438" s="3">
        <v>0</v>
      </c>
      <c r="CM438" s="3">
        <v>0</v>
      </c>
      <c r="CN438" s="3">
        <v>0</v>
      </c>
      <c r="CO438" s="3">
        <v>0</v>
      </c>
      <c r="CP438" s="3">
        <v>0</v>
      </c>
      <c r="CQ438" s="3">
        <v>0</v>
      </c>
      <c r="CR438" s="3">
        <v>0</v>
      </c>
      <c r="CS438" s="3">
        <v>0</v>
      </c>
      <c r="CT438" s="3">
        <v>0</v>
      </c>
      <c r="CU438" s="3">
        <v>0</v>
      </c>
      <c r="CV438" s="3">
        <v>0</v>
      </c>
      <c r="CW438" s="3">
        <v>0</v>
      </c>
      <c r="CX438" s="3">
        <v>0</v>
      </c>
      <c r="CY438" s="3">
        <v>0</v>
      </c>
      <c r="CZ438" s="3">
        <v>0</v>
      </c>
      <c r="DA438" s="3">
        <v>0</v>
      </c>
      <c r="DB438" s="3">
        <v>0</v>
      </c>
      <c r="DC438" s="3">
        <v>0</v>
      </c>
      <c r="DD438" s="3">
        <v>0</v>
      </c>
      <c r="DE438" s="3">
        <v>0</v>
      </c>
      <c r="DF438" s="3">
        <v>0</v>
      </c>
      <c r="DG438" s="3">
        <v>0</v>
      </c>
      <c r="DH438" s="3">
        <v>0</v>
      </c>
      <c r="DI438" s="3">
        <v>0</v>
      </c>
      <c r="DJ438" s="3">
        <v>0</v>
      </c>
      <c r="DK438" s="3">
        <v>0</v>
      </c>
      <c r="DL438" s="3">
        <v>0</v>
      </c>
      <c r="DM438" s="3">
        <v>0</v>
      </c>
      <c r="DN438" s="3">
        <v>0</v>
      </c>
      <c r="DO438" s="3">
        <v>0</v>
      </c>
      <c r="DP438" s="3">
        <v>0</v>
      </c>
      <c r="DQ438" s="3">
        <v>0</v>
      </c>
      <c r="DR438" s="3">
        <v>0</v>
      </c>
      <c r="DS438" s="3">
        <v>0</v>
      </c>
      <c r="DT438" s="3">
        <v>0</v>
      </c>
      <c r="DU438" s="3">
        <v>0</v>
      </c>
      <c r="DV438" s="3">
        <v>0</v>
      </c>
      <c r="DW438" s="3">
        <v>0</v>
      </c>
      <c r="DX438" s="3">
        <v>0</v>
      </c>
      <c r="DY438" s="3">
        <v>0</v>
      </c>
      <c r="DZ438" s="3">
        <v>0</v>
      </c>
      <c r="EA438" s="3">
        <v>0</v>
      </c>
    </row>
    <row r="439" spans="1:131" x14ac:dyDescent="0.45">
      <c r="A439" s="5" t="s">
        <v>237</v>
      </c>
      <c r="B439" s="3">
        <v>5700</v>
      </c>
      <c r="C439" s="3">
        <v>5600</v>
      </c>
      <c r="D439" s="3">
        <v>6100</v>
      </c>
      <c r="E439" s="3">
        <v>5900</v>
      </c>
      <c r="F439" s="3">
        <v>6100</v>
      </c>
      <c r="G439" s="3">
        <v>6700</v>
      </c>
      <c r="H439" s="3">
        <v>7000</v>
      </c>
      <c r="I439" s="3">
        <v>6700</v>
      </c>
      <c r="J439" s="3">
        <v>6000</v>
      </c>
      <c r="K439" s="3">
        <v>6500</v>
      </c>
      <c r="L439" s="3">
        <v>5700</v>
      </c>
      <c r="M439" s="3">
        <v>6100</v>
      </c>
      <c r="N439" s="3">
        <v>6000</v>
      </c>
      <c r="O439" s="3">
        <v>6000</v>
      </c>
      <c r="P439" s="3">
        <v>6500</v>
      </c>
      <c r="Q439" s="3">
        <v>5800</v>
      </c>
      <c r="R439" s="3">
        <v>6300</v>
      </c>
      <c r="S439" s="3">
        <v>5800</v>
      </c>
      <c r="T439" s="3">
        <v>5800</v>
      </c>
      <c r="U439" s="3">
        <v>5500</v>
      </c>
      <c r="V439" s="3">
        <v>5700</v>
      </c>
      <c r="W439" s="3">
        <v>5600</v>
      </c>
      <c r="X439" s="3">
        <v>6000</v>
      </c>
      <c r="Y439" s="3">
        <v>6200</v>
      </c>
      <c r="Z439" s="3">
        <v>6100</v>
      </c>
      <c r="AA439" s="3">
        <v>6000</v>
      </c>
      <c r="AB439" s="3">
        <v>5800</v>
      </c>
      <c r="AC439" s="3">
        <v>6400</v>
      </c>
      <c r="AD439" s="3">
        <v>6100</v>
      </c>
      <c r="AE439" s="3">
        <v>6200</v>
      </c>
      <c r="AF439" s="3">
        <v>6200</v>
      </c>
      <c r="AG439" s="3">
        <v>6200</v>
      </c>
      <c r="AH439" s="3">
        <v>6300</v>
      </c>
      <c r="AI439" s="3">
        <v>6300</v>
      </c>
      <c r="AJ439" s="3">
        <v>6500</v>
      </c>
      <c r="AK439" s="3">
        <v>6200</v>
      </c>
      <c r="AL439" s="3">
        <v>6000</v>
      </c>
      <c r="AM439" s="3">
        <v>6300</v>
      </c>
      <c r="AN439" s="3">
        <v>6300</v>
      </c>
      <c r="AO439" s="3">
        <v>6300</v>
      </c>
      <c r="AP439" s="3">
        <v>6200</v>
      </c>
      <c r="AQ439" s="3">
        <v>6600</v>
      </c>
      <c r="AR439" s="3">
        <v>6700</v>
      </c>
      <c r="AS439" s="3">
        <v>6800</v>
      </c>
      <c r="AT439" s="3">
        <v>7100</v>
      </c>
      <c r="AU439" s="3">
        <v>7000</v>
      </c>
      <c r="AV439" s="3">
        <v>6800</v>
      </c>
      <c r="AW439" s="3">
        <v>7000</v>
      </c>
      <c r="AX439" s="3">
        <v>6800</v>
      </c>
      <c r="AY439" s="3">
        <v>7100</v>
      </c>
      <c r="AZ439" s="3">
        <v>7500</v>
      </c>
      <c r="BA439" s="3">
        <v>7800</v>
      </c>
      <c r="BB439" s="3">
        <v>8000</v>
      </c>
      <c r="BC439" s="3">
        <v>8100.00048828125</v>
      </c>
      <c r="BD439" s="3">
        <v>8300</v>
      </c>
      <c r="BE439" s="3">
        <v>7900</v>
      </c>
      <c r="BF439" s="3">
        <v>6900</v>
      </c>
      <c r="BG439" s="3">
        <v>6800</v>
      </c>
      <c r="BH439" s="3">
        <v>6500</v>
      </c>
      <c r="BI439" s="3">
        <v>5800</v>
      </c>
      <c r="BJ439" s="3">
        <v>6300</v>
      </c>
      <c r="BK439" s="3">
        <v>6100</v>
      </c>
      <c r="BL439" s="3">
        <v>6300</v>
      </c>
      <c r="BM439" s="3">
        <v>6800</v>
      </c>
      <c r="BN439" s="3">
        <v>7100</v>
      </c>
      <c r="BO439" s="3">
        <v>6800</v>
      </c>
      <c r="BP439" s="3">
        <v>7000</v>
      </c>
      <c r="BQ439" s="3">
        <v>8300</v>
      </c>
      <c r="BR439" s="3">
        <v>7600</v>
      </c>
      <c r="BS439" s="3">
        <v>7700</v>
      </c>
      <c r="BT439" s="3">
        <v>7800</v>
      </c>
      <c r="BU439" s="3">
        <v>7700</v>
      </c>
      <c r="BV439" s="3">
        <v>8300</v>
      </c>
      <c r="BW439" s="3">
        <v>8800</v>
      </c>
      <c r="BX439" s="3">
        <v>8800</v>
      </c>
      <c r="BY439" s="3">
        <v>8200</v>
      </c>
      <c r="BZ439" s="3">
        <v>9100</v>
      </c>
      <c r="CA439" s="3">
        <v>8800</v>
      </c>
      <c r="CB439" s="3">
        <v>8700</v>
      </c>
      <c r="CC439" s="3">
        <v>8800</v>
      </c>
      <c r="CD439" s="3">
        <v>8600</v>
      </c>
      <c r="CE439" s="3">
        <v>8500</v>
      </c>
      <c r="CF439" s="3">
        <v>8500</v>
      </c>
      <c r="CG439" s="3">
        <v>8300</v>
      </c>
      <c r="CH439" s="3">
        <v>8400</v>
      </c>
      <c r="CI439" s="3">
        <v>8800</v>
      </c>
      <c r="CJ439" s="3">
        <v>8900</v>
      </c>
      <c r="CK439" s="3">
        <v>8700</v>
      </c>
      <c r="CL439" s="3">
        <v>8300</v>
      </c>
      <c r="CM439" s="3">
        <v>7500</v>
      </c>
      <c r="CN439" s="3">
        <v>6800</v>
      </c>
      <c r="CO439" s="3">
        <v>6400</v>
      </c>
      <c r="CP439" s="3">
        <v>6300</v>
      </c>
      <c r="CQ439" s="3">
        <v>6600</v>
      </c>
      <c r="CR439" s="3">
        <v>6800</v>
      </c>
      <c r="CS439" s="3">
        <v>7000</v>
      </c>
      <c r="CT439" s="3">
        <v>7000</v>
      </c>
      <c r="CU439" s="3">
        <v>6700</v>
      </c>
      <c r="CV439" s="3">
        <v>6400</v>
      </c>
      <c r="CW439" s="3">
        <v>6600</v>
      </c>
      <c r="CX439" s="3">
        <v>6400</v>
      </c>
      <c r="CY439" s="3">
        <v>6500</v>
      </c>
      <c r="CZ439" s="3">
        <v>6500</v>
      </c>
      <c r="DA439" s="3">
        <v>6200</v>
      </c>
      <c r="DB439" s="3">
        <v>6100</v>
      </c>
      <c r="DC439" s="3">
        <v>6000</v>
      </c>
      <c r="DD439" s="3">
        <v>6000</v>
      </c>
      <c r="DE439" s="3">
        <v>6000</v>
      </c>
      <c r="DF439" s="3">
        <v>5600</v>
      </c>
      <c r="DG439" s="3">
        <v>5900</v>
      </c>
      <c r="DH439" s="3">
        <v>5800</v>
      </c>
      <c r="DI439" s="3">
        <v>5900</v>
      </c>
      <c r="DJ439" s="3">
        <v>6000</v>
      </c>
      <c r="DK439" s="3">
        <v>6200</v>
      </c>
      <c r="DL439" s="3">
        <v>6200</v>
      </c>
      <c r="DM439" s="3">
        <v>6200</v>
      </c>
      <c r="DN439" s="3">
        <v>5900</v>
      </c>
      <c r="DO439" s="3">
        <v>5500</v>
      </c>
      <c r="DP439" s="3">
        <v>5500</v>
      </c>
      <c r="DQ439" s="3">
        <v>5400</v>
      </c>
      <c r="DR439" s="3">
        <v>5700</v>
      </c>
      <c r="DS439" s="3">
        <v>5300</v>
      </c>
      <c r="DT439" s="3">
        <v>5200</v>
      </c>
      <c r="DU439" s="3">
        <v>4900</v>
      </c>
      <c r="DV439" s="3">
        <v>4600</v>
      </c>
      <c r="DW439" s="3">
        <v>4900</v>
      </c>
      <c r="DX439" s="3">
        <v>4800</v>
      </c>
      <c r="DY439" s="3">
        <v>4600</v>
      </c>
      <c r="DZ439" s="3">
        <v>4600</v>
      </c>
      <c r="EA439" s="3">
        <v>856700.00048828125</v>
      </c>
    </row>
    <row r="440" spans="1:131" x14ac:dyDescent="0.45">
      <c r="A440" s="5" t="s">
        <v>238</v>
      </c>
      <c r="B440" s="3">
        <v>600</v>
      </c>
      <c r="C440" s="3">
        <v>900</v>
      </c>
      <c r="D440" s="3">
        <v>900</v>
      </c>
      <c r="E440" s="3">
        <v>800</v>
      </c>
      <c r="F440" s="3">
        <v>800</v>
      </c>
      <c r="G440" s="3">
        <v>900</v>
      </c>
      <c r="H440" s="3">
        <v>1100</v>
      </c>
      <c r="I440" s="3">
        <v>1200</v>
      </c>
      <c r="J440" s="3">
        <v>1200</v>
      </c>
      <c r="K440" s="3">
        <v>1000</v>
      </c>
      <c r="L440" s="3">
        <v>1100</v>
      </c>
      <c r="M440" s="3">
        <v>1200</v>
      </c>
      <c r="N440" s="3">
        <v>900</v>
      </c>
      <c r="O440" s="3">
        <v>1000</v>
      </c>
      <c r="P440" s="3">
        <v>1000</v>
      </c>
      <c r="Q440" s="3">
        <v>1100</v>
      </c>
      <c r="R440" s="3">
        <v>700</v>
      </c>
      <c r="S440" s="3">
        <v>900</v>
      </c>
      <c r="T440" s="3">
        <v>1000</v>
      </c>
      <c r="U440" s="3">
        <v>1000</v>
      </c>
      <c r="V440" s="3">
        <v>900</v>
      </c>
      <c r="W440" s="3">
        <v>500</v>
      </c>
      <c r="X440" s="3">
        <v>800</v>
      </c>
      <c r="Y440" s="3">
        <v>700</v>
      </c>
      <c r="Z440" s="3">
        <v>700</v>
      </c>
      <c r="AA440" s="3">
        <v>1100</v>
      </c>
      <c r="AB440" s="3">
        <v>1100</v>
      </c>
      <c r="AC440" s="3">
        <v>1700</v>
      </c>
      <c r="AD440" s="3">
        <v>1400</v>
      </c>
      <c r="AE440" s="3">
        <v>1500</v>
      </c>
      <c r="AF440" s="3">
        <v>1800</v>
      </c>
      <c r="AG440" s="3">
        <v>1400</v>
      </c>
      <c r="AH440" s="3">
        <v>1300</v>
      </c>
      <c r="AI440" s="3">
        <v>900</v>
      </c>
      <c r="AJ440" s="3">
        <v>900</v>
      </c>
      <c r="AK440" s="3">
        <v>900</v>
      </c>
      <c r="AL440" s="3">
        <v>1000</v>
      </c>
      <c r="AM440" s="3">
        <v>700</v>
      </c>
      <c r="AN440" s="3">
        <v>1100</v>
      </c>
      <c r="AO440" s="3">
        <v>1000</v>
      </c>
      <c r="AP440" s="3">
        <v>600</v>
      </c>
      <c r="AQ440" s="3">
        <v>500</v>
      </c>
      <c r="AR440" s="3">
        <v>1200</v>
      </c>
      <c r="AS440" s="3">
        <v>1300</v>
      </c>
      <c r="AT440" s="3">
        <v>500</v>
      </c>
      <c r="AU440" s="3">
        <v>1300</v>
      </c>
      <c r="AV440" s="3">
        <v>1500</v>
      </c>
      <c r="AW440" s="3">
        <v>1100</v>
      </c>
      <c r="AX440" s="3">
        <v>1100</v>
      </c>
      <c r="AY440" s="3">
        <v>1000</v>
      </c>
      <c r="AZ440" s="3">
        <v>1000</v>
      </c>
      <c r="BA440" s="3">
        <v>700</v>
      </c>
      <c r="BB440" s="3">
        <v>500</v>
      </c>
      <c r="BC440" s="3">
        <v>700</v>
      </c>
      <c r="BD440" s="3">
        <v>0</v>
      </c>
      <c r="BE440" s="3">
        <v>0</v>
      </c>
      <c r="BF440" s="3">
        <v>0</v>
      </c>
      <c r="BG440" s="3">
        <v>0</v>
      </c>
      <c r="BH440" s="3">
        <v>900</v>
      </c>
      <c r="BI440" s="3">
        <v>800</v>
      </c>
      <c r="BJ440" s="3">
        <v>1200</v>
      </c>
      <c r="BK440" s="3">
        <v>1100</v>
      </c>
      <c r="BL440" s="3">
        <v>1000</v>
      </c>
      <c r="BM440" s="3">
        <v>1000</v>
      </c>
      <c r="BN440" s="3">
        <v>900</v>
      </c>
      <c r="BO440" s="3">
        <v>1200</v>
      </c>
      <c r="BP440" s="3">
        <v>800</v>
      </c>
      <c r="BQ440" s="3">
        <v>1100</v>
      </c>
      <c r="BR440" s="3">
        <v>1000</v>
      </c>
      <c r="BS440" s="3">
        <v>1800</v>
      </c>
      <c r="BT440" s="3">
        <v>1200</v>
      </c>
      <c r="BU440" s="3">
        <v>900</v>
      </c>
      <c r="BV440" s="3">
        <v>900</v>
      </c>
      <c r="BW440" s="3">
        <v>800</v>
      </c>
      <c r="BX440" s="3">
        <v>900</v>
      </c>
      <c r="BY440" s="3">
        <v>500</v>
      </c>
      <c r="BZ440" s="3">
        <v>500</v>
      </c>
      <c r="CA440" s="3">
        <v>700</v>
      </c>
      <c r="CB440" s="3">
        <v>800</v>
      </c>
      <c r="CC440" s="3">
        <v>600</v>
      </c>
      <c r="CD440" s="3">
        <v>1200</v>
      </c>
      <c r="CE440" s="3">
        <v>800</v>
      </c>
      <c r="CF440" s="3">
        <v>700</v>
      </c>
      <c r="CG440" s="3">
        <v>500</v>
      </c>
      <c r="CH440" s="3">
        <v>500</v>
      </c>
      <c r="CI440" s="3">
        <v>700</v>
      </c>
      <c r="CJ440" s="3">
        <v>800</v>
      </c>
      <c r="CK440" s="3">
        <v>800</v>
      </c>
      <c r="CL440" s="3">
        <v>900</v>
      </c>
      <c r="CM440" s="3">
        <v>1100</v>
      </c>
      <c r="CN440" s="3">
        <v>1400</v>
      </c>
      <c r="CO440" s="3">
        <v>1500</v>
      </c>
      <c r="CP440" s="3">
        <v>800</v>
      </c>
      <c r="CQ440" s="3">
        <v>700</v>
      </c>
      <c r="CR440" s="3">
        <v>1100</v>
      </c>
      <c r="CS440" s="3">
        <v>900</v>
      </c>
      <c r="CT440" s="3">
        <v>700</v>
      </c>
      <c r="CU440" s="3">
        <v>500</v>
      </c>
      <c r="CV440" s="3">
        <v>0</v>
      </c>
      <c r="CW440" s="3">
        <v>600</v>
      </c>
      <c r="CX440" s="3">
        <v>900</v>
      </c>
      <c r="CY440" s="3">
        <v>900</v>
      </c>
      <c r="CZ440" s="3">
        <v>900</v>
      </c>
      <c r="DA440" s="3">
        <v>900</v>
      </c>
      <c r="DB440" s="3">
        <v>600</v>
      </c>
      <c r="DC440" s="3">
        <v>900</v>
      </c>
      <c r="DD440" s="3">
        <v>0</v>
      </c>
      <c r="DE440" s="3">
        <v>600</v>
      </c>
      <c r="DF440" s="3">
        <v>500</v>
      </c>
      <c r="DG440" s="3">
        <v>0</v>
      </c>
      <c r="DH440" s="3">
        <v>600</v>
      </c>
      <c r="DI440" s="3">
        <v>700</v>
      </c>
      <c r="DJ440" s="3">
        <v>700</v>
      </c>
      <c r="DK440" s="3">
        <v>500</v>
      </c>
      <c r="DL440" s="3">
        <v>0</v>
      </c>
      <c r="DM440" s="3">
        <v>0</v>
      </c>
      <c r="DN440" s="3">
        <v>0</v>
      </c>
      <c r="DO440" s="3">
        <v>0</v>
      </c>
      <c r="DP440" s="3">
        <v>0</v>
      </c>
      <c r="DQ440" s="3">
        <v>500</v>
      </c>
      <c r="DR440" s="3">
        <v>500</v>
      </c>
      <c r="DS440" s="3">
        <v>1000</v>
      </c>
      <c r="DT440" s="3">
        <v>600</v>
      </c>
      <c r="DU440" s="3">
        <v>1000</v>
      </c>
      <c r="DV440" s="3">
        <v>800</v>
      </c>
      <c r="DW440" s="3">
        <v>1000</v>
      </c>
      <c r="DX440" s="3">
        <v>500</v>
      </c>
      <c r="DY440" s="3">
        <v>600</v>
      </c>
      <c r="DZ440" s="3">
        <v>700</v>
      </c>
      <c r="EA440" s="3">
        <v>106400</v>
      </c>
    </row>
    <row r="441" spans="1:131" x14ac:dyDescent="0.45">
      <c r="A441" s="5" t="s">
        <v>239</v>
      </c>
      <c r="B441" s="3">
        <v>1500</v>
      </c>
      <c r="C441" s="3">
        <v>1900</v>
      </c>
      <c r="D441" s="3">
        <v>1700</v>
      </c>
      <c r="E441" s="3">
        <v>1200</v>
      </c>
      <c r="F441" s="3">
        <v>1300</v>
      </c>
      <c r="G441" s="3">
        <v>1000</v>
      </c>
      <c r="H441" s="3">
        <v>1100</v>
      </c>
      <c r="I441" s="3">
        <v>1700</v>
      </c>
      <c r="J441" s="3">
        <v>2100</v>
      </c>
      <c r="K441" s="3">
        <v>2100</v>
      </c>
      <c r="L441" s="3">
        <v>1200</v>
      </c>
      <c r="M441" s="3">
        <v>1700</v>
      </c>
      <c r="N441" s="3">
        <v>1700</v>
      </c>
      <c r="O441" s="3">
        <v>1200</v>
      </c>
      <c r="P441" s="3">
        <v>1300</v>
      </c>
      <c r="Q441" s="3">
        <v>1200</v>
      </c>
      <c r="R441" s="3">
        <v>1600</v>
      </c>
      <c r="S441" s="3">
        <v>1300</v>
      </c>
      <c r="T441" s="3">
        <v>1400</v>
      </c>
      <c r="U441" s="3">
        <v>1200</v>
      </c>
      <c r="V441" s="3">
        <v>700</v>
      </c>
      <c r="W441" s="3">
        <v>700</v>
      </c>
      <c r="X441" s="3">
        <v>800</v>
      </c>
      <c r="Y441" s="3">
        <v>700</v>
      </c>
      <c r="Z441" s="3">
        <v>1400</v>
      </c>
      <c r="AA441" s="3">
        <v>1300</v>
      </c>
      <c r="AB441" s="3">
        <v>1400</v>
      </c>
      <c r="AC441" s="3">
        <v>900</v>
      </c>
      <c r="AD441" s="3">
        <v>1300</v>
      </c>
      <c r="AE441" s="3">
        <v>1600</v>
      </c>
      <c r="AF441" s="3">
        <v>1500</v>
      </c>
      <c r="AG441" s="3">
        <v>1400</v>
      </c>
      <c r="AH441" s="3">
        <v>1400</v>
      </c>
      <c r="AI441" s="3">
        <v>1000</v>
      </c>
      <c r="AJ441" s="3">
        <v>800</v>
      </c>
      <c r="AK441" s="3">
        <v>1000</v>
      </c>
      <c r="AL441" s="3">
        <v>600</v>
      </c>
      <c r="AM441" s="3">
        <v>800</v>
      </c>
      <c r="AN441" s="3">
        <v>1200</v>
      </c>
      <c r="AO441" s="3">
        <v>1500</v>
      </c>
      <c r="AP441" s="3">
        <v>1100</v>
      </c>
      <c r="AQ441" s="3">
        <v>1600</v>
      </c>
      <c r="AR441" s="3">
        <v>1100</v>
      </c>
      <c r="AS441" s="3">
        <v>1200</v>
      </c>
      <c r="AT441" s="3">
        <v>1500</v>
      </c>
      <c r="AU441" s="3">
        <v>1800</v>
      </c>
      <c r="AV441" s="3">
        <v>1900</v>
      </c>
      <c r="AW441" s="3">
        <v>2700</v>
      </c>
      <c r="AX441" s="3">
        <v>2500</v>
      </c>
      <c r="AY441" s="3">
        <v>2800</v>
      </c>
      <c r="AZ441" s="3">
        <v>2500</v>
      </c>
      <c r="BA441" s="3">
        <v>2000</v>
      </c>
      <c r="BB441" s="3">
        <v>1600</v>
      </c>
      <c r="BC441" s="3">
        <v>1800</v>
      </c>
      <c r="BD441" s="3">
        <v>1500</v>
      </c>
      <c r="BE441" s="3">
        <v>1300</v>
      </c>
      <c r="BF441" s="3">
        <v>1000</v>
      </c>
      <c r="BG441" s="3">
        <v>1100</v>
      </c>
      <c r="BH441" s="3">
        <v>900</v>
      </c>
      <c r="BI441" s="3">
        <v>700</v>
      </c>
      <c r="BJ441" s="3">
        <v>800</v>
      </c>
      <c r="BK441" s="3">
        <v>1200</v>
      </c>
      <c r="BL441" s="3">
        <v>1700</v>
      </c>
      <c r="BM441" s="3">
        <v>2000</v>
      </c>
      <c r="BN441" s="3">
        <v>2100</v>
      </c>
      <c r="BO441" s="3">
        <v>2400</v>
      </c>
      <c r="BP441" s="3">
        <v>2200</v>
      </c>
      <c r="BQ441" s="3">
        <v>1900</v>
      </c>
      <c r="BR441" s="3">
        <v>1700</v>
      </c>
      <c r="BS441" s="3">
        <v>1200</v>
      </c>
      <c r="BT441" s="3">
        <v>1000</v>
      </c>
      <c r="BU441" s="3">
        <v>1200</v>
      </c>
      <c r="BV441" s="3">
        <v>1400</v>
      </c>
      <c r="BW441" s="3">
        <v>1300</v>
      </c>
      <c r="BX441" s="3">
        <v>1100</v>
      </c>
      <c r="BY441" s="3">
        <v>1200</v>
      </c>
      <c r="BZ441" s="3">
        <v>1300</v>
      </c>
      <c r="CA441" s="3">
        <v>1300</v>
      </c>
      <c r="CB441" s="3">
        <v>900</v>
      </c>
      <c r="CC441" s="3">
        <v>800</v>
      </c>
      <c r="CD441" s="3">
        <v>700</v>
      </c>
      <c r="CE441" s="3">
        <v>900</v>
      </c>
      <c r="CF441" s="3">
        <v>1200</v>
      </c>
      <c r="CG441" s="3">
        <v>1400</v>
      </c>
      <c r="CH441" s="3">
        <v>1800</v>
      </c>
      <c r="CI441" s="3">
        <v>1400</v>
      </c>
      <c r="CJ441" s="3">
        <v>1600</v>
      </c>
      <c r="CK441" s="3">
        <v>1000</v>
      </c>
      <c r="CL441" s="3">
        <v>1100</v>
      </c>
      <c r="CM441" s="3">
        <v>700</v>
      </c>
      <c r="CN441" s="3">
        <v>1300</v>
      </c>
      <c r="CO441" s="3">
        <v>1300</v>
      </c>
      <c r="CP441" s="3">
        <v>900</v>
      </c>
      <c r="CQ441" s="3">
        <v>1000</v>
      </c>
      <c r="CR441" s="3">
        <v>700</v>
      </c>
      <c r="CS441" s="3">
        <v>700</v>
      </c>
      <c r="CT441" s="3">
        <v>700</v>
      </c>
      <c r="CU441" s="3">
        <v>900</v>
      </c>
      <c r="CV441" s="3">
        <v>900</v>
      </c>
      <c r="CW441" s="3">
        <v>600</v>
      </c>
      <c r="CX441" s="3">
        <v>1000</v>
      </c>
      <c r="CY441" s="3">
        <v>1000</v>
      </c>
      <c r="CZ441" s="3">
        <v>1300</v>
      </c>
      <c r="DA441" s="3">
        <v>1300</v>
      </c>
      <c r="DB441" s="3">
        <v>1100</v>
      </c>
      <c r="DC441" s="3">
        <v>1500</v>
      </c>
      <c r="DD441" s="3">
        <v>1200</v>
      </c>
      <c r="DE441" s="3">
        <v>1300</v>
      </c>
      <c r="DF441" s="3">
        <v>800</v>
      </c>
      <c r="DG441" s="3">
        <v>1000</v>
      </c>
      <c r="DH441" s="3">
        <v>1300</v>
      </c>
      <c r="DI441" s="3">
        <v>1000</v>
      </c>
      <c r="DJ441" s="3">
        <v>1000</v>
      </c>
      <c r="DK441" s="3">
        <v>1100</v>
      </c>
      <c r="DL441" s="3">
        <v>1100</v>
      </c>
      <c r="DM441" s="3">
        <v>1400</v>
      </c>
      <c r="DN441" s="3">
        <v>1300</v>
      </c>
      <c r="DO441" s="3">
        <v>1100</v>
      </c>
      <c r="DP441" s="3">
        <v>700</v>
      </c>
      <c r="DQ441" s="3">
        <v>900</v>
      </c>
      <c r="DR441" s="3">
        <v>0</v>
      </c>
      <c r="DS441" s="3">
        <v>500</v>
      </c>
      <c r="DT441" s="3">
        <v>700</v>
      </c>
      <c r="DU441" s="3">
        <v>700</v>
      </c>
      <c r="DV441" s="3">
        <v>700</v>
      </c>
      <c r="DW441" s="3">
        <v>1800</v>
      </c>
      <c r="DX441" s="3">
        <v>1200</v>
      </c>
      <c r="DY441" s="3">
        <v>1000</v>
      </c>
      <c r="DZ441" s="3">
        <v>1100</v>
      </c>
      <c r="EA441" s="3">
        <v>163600</v>
      </c>
    </row>
    <row r="442" spans="1:131" x14ac:dyDescent="0.45">
      <c r="A442" s="5" t="s">
        <v>240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500</v>
      </c>
      <c r="Q442" s="3">
        <v>0</v>
      </c>
      <c r="R442" s="3">
        <v>600</v>
      </c>
      <c r="S442" s="3">
        <v>0</v>
      </c>
      <c r="T442" s="3">
        <v>0</v>
      </c>
      <c r="U442" s="3">
        <v>600</v>
      </c>
      <c r="V442" s="3">
        <v>600</v>
      </c>
      <c r="W442" s="3">
        <v>600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500</v>
      </c>
      <c r="AG442" s="3">
        <v>500</v>
      </c>
      <c r="AH442" s="3">
        <v>0</v>
      </c>
      <c r="AI442" s="3">
        <v>600</v>
      </c>
      <c r="AJ442" s="3">
        <v>800</v>
      </c>
      <c r="AK442" s="3">
        <v>600</v>
      </c>
      <c r="AL442" s="3">
        <v>1300</v>
      </c>
      <c r="AM442" s="3">
        <v>1300</v>
      </c>
      <c r="AN442" s="3">
        <v>800</v>
      </c>
      <c r="AO442" s="3">
        <v>0</v>
      </c>
      <c r="AP442" s="3">
        <v>600</v>
      </c>
      <c r="AQ442" s="3">
        <v>800</v>
      </c>
      <c r="AR442" s="3">
        <v>0</v>
      </c>
      <c r="AS442" s="3">
        <v>500</v>
      </c>
      <c r="AT442" s="3">
        <v>500</v>
      </c>
      <c r="AU442" s="3">
        <v>600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700</v>
      </c>
      <c r="BF442" s="3">
        <v>500</v>
      </c>
      <c r="BG442" s="3">
        <v>600</v>
      </c>
      <c r="BH442" s="3">
        <v>600</v>
      </c>
      <c r="BI442" s="3">
        <v>500</v>
      </c>
      <c r="BJ442" s="3">
        <v>500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  <c r="BQ442" s="3">
        <v>500</v>
      </c>
      <c r="BR442" s="3">
        <v>500</v>
      </c>
      <c r="BS442" s="3">
        <v>0</v>
      </c>
      <c r="BT442" s="3">
        <v>0</v>
      </c>
      <c r="BU442" s="3">
        <v>700</v>
      </c>
      <c r="BV442" s="3">
        <v>600</v>
      </c>
      <c r="BW442" s="3">
        <v>0</v>
      </c>
      <c r="BX442" s="3">
        <v>500</v>
      </c>
      <c r="BY442" s="3">
        <v>0</v>
      </c>
      <c r="BZ442" s="3">
        <v>0</v>
      </c>
      <c r="CA442" s="3">
        <v>0</v>
      </c>
      <c r="CB442" s="3">
        <v>0</v>
      </c>
      <c r="CC442" s="3">
        <v>0</v>
      </c>
      <c r="CD442" s="3">
        <v>0</v>
      </c>
      <c r="CE442" s="3">
        <v>500</v>
      </c>
      <c r="CF442" s="3">
        <v>0</v>
      </c>
      <c r="CG442" s="3">
        <v>600</v>
      </c>
      <c r="CH442" s="3">
        <v>500</v>
      </c>
      <c r="CI442" s="3">
        <v>0</v>
      </c>
      <c r="CJ442" s="3">
        <v>500</v>
      </c>
      <c r="CK442" s="3">
        <v>0</v>
      </c>
      <c r="CL442" s="3">
        <v>600</v>
      </c>
      <c r="CM442" s="3">
        <v>0</v>
      </c>
      <c r="CN442" s="3">
        <v>0</v>
      </c>
      <c r="CO442" s="3">
        <v>0</v>
      </c>
      <c r="CP442" s="3">
        <v>0</v>
      </c>
      <c r="CQ442" s="3">
        <v>0</v>
      </c>
      <c r="CR442" s="3">
        <v>0</v>
      </c>
      <c r="CS442" s="3">
        <v>0</v>
      </c>
      <c r="CT442" s="3">
        <v>0</v>
      </c>
      <c r="CU442" s="3">
        <v>0</v>
      </c>
      <c r="CV442" s="3">
        <v>0</v>
      </c>
      <c r="CW442" s="3">
        <v>0</v>
      </c>
      <c r="CX442" s="3">
        <v>0</v>
      </c>
      <c r="CY442" s="3">
        <v>0</v>
      </c>
      <c r="CZ442" s="3">
        <v>500</v>
      </c>
      <c r="DA442" s="3">
        <v>600</v>
      </c>
      <c r="DB442" s="3">
        <v>0</v>
      </c>
      <c r="DC442" s="3">
        <v>0</v>
      </c>
      <c r="DD442" s="3">
        <v>0</v>
      </c>
      <c r="DE442" s="3">
        <v>0</v>
      </c>
      <c r="DF442" s="3">
        <v>0</v>
      </c>
      <c r="DG442" s="3">
        <v>0</v>
      </c>
      <c r="DH442" s="3">
        <v>0</v>
      </c>
      <c r="DI442" s="3">
        <v>0</v>
      </c>
      <c r="DJ442" s="3">
        <v>0</v>
      </c>
      <c r="DK442" s="3">
        <v>600</v>
      </c>
      <c r="DL442" s="3">
        <v>600</v>
      </c>
      <c r="DM442" s="3">
        <v>0</v>
      </c>
      <c r="DN442" s="3">
        <v>700</v>
      </c>
      <c r="DO442" s="3">
        <v>600</v>
      </c>
      <c r="DP442" s="3">
        <v>0</v>
      </c>
      <c r="DQ442" s="3">
        <v>0</v>
      </c>
      <c r="DR442" s="3">
        <v>0</v>
      </c>
      <c r="DS442" s="3">
        <v>0</v>
      </c>
      <c r="DT442" s="3">
        <v>0</v>
      </c>
      <c r="DU442" s="3">
        <v>0</v>
      </c>
      <c r="DV442" s="3">
        <v>500</v>
      </c>
      <c r="DW442" s="3">
        <v>800</v>
      </c>
      <c r="DX442" s="3">
        <v>900</v>
      </c>
      <c r="DY442" s="3">
        <v>900</v>
      </c>
      <c r="DZ442" s="3">
        <v>700</v>
      </c>
      <c r="EA442" s="3">
        <v>28600</v>
      </c>
    </row>
    <row r="443" spans="1:131" x14ac:dyDescent="0.45">
      <c r="A443" s="5" t="s">
        <v>241</v>
      </c>
      <c r="B443" s="3">
        <v>0</v>
      </c>
      <c r="C443" s="3">
        <v>0</v>
      </c>
      <c r="D443" s="3">
        <v>800</v>
      </c>
      <c r="E443" s="3">
        <v>700</v>
      </c>
      <c r="F443" s="3">
        <v>600</v>
      </c>
      <c r="G443" s="3">
        <v>1100</v>
      </c>
      <c r="H443" s="3">
        <v>900</v>
      </c>
      <c r="I443" s="3">
        <v>700</v>
      </c>
      <c r="J443" s="3">
        <v>700</v>
      </c>
      <c r="K443" s="3">
        <v>900</v>
      </c>
      <c r="L443" s="3">
        <v>1200</v>
      </c>
      <c r="M443" s="3">
        <v>1100</v>
      </c>
      <c r="N443" s="3">
        <v>900</v>
      </c>
      <c r="O443" s="3">
        <v>800</v>
      </c>
      <c r="P443" s="3">
        <v>1300</v>
      </c>
      <c r="Q443" s="3">
        <v>800</v>
      </c>
      <c r="R443" s="3">
        <v>600</v>
      </c>
      <c r="S443" s="3">
        <v>600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500</v>
      </c>
      <c r="AE443" s="3">
        <v>500</v>
      </c>
      <c r="AF443" s="3">
        <v>500</v>
      </c>
      <c r="AG443" s="3">
        <v>0</v>
      </c>
      <c r="AH443" s="3">
        <v>500</v>
      </c>
      <c r="AI443" s="3">
        <v>600</v>
      </c>
      <c r="AJ443" s="3">
        <v>0</v>
      </c>
      <c r="AK443" s="3">
        <v>0</v>
      </c>
      <c r="AL443" s="3">
        <v>0</v>
      </c>
      <c r="AM443" s="3">
        <v>600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500</v>
      </c>
      <c r="AW443" s="3">
        <v>700</v>
      </c>
      <c r="AX443" s="3">
        <v>0</v>
      </c>
      <c r="AY443" s="3">
        <v>0</v>
      </c>
      <c r="AZ443" s="3">
        <v>600</v>
      </c>
      <c r="BA443" s="3">
        <v>500</v>
      </c>
      <c r="BB443" s="3">
        <v>0</v>
      </c>
      <c r="BC443" s="3">
        <v>500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700</v>
      </c>
      <c r="BJ443" s="3">
        <v>700</v>
      </c>
      <c r="BK443" s="3">
        <v>600</v>
      </c>
      <c r="BL443" s="3">
        <v>0</v>
      </c>
      <c r="BM443" s="3">
        <v>700</v>
      </c>
      <c r="BN443" s="3">
        <v>800</v>
      </c>
      <c r="BO443" s="3">
        <v>600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700</v>
      </c>
      <c r="BY443" s="3">
        <v>0</v>
      </c>
      <c r="BZ443" s="3">
        <v>900</v>
      </c>
      <c r="CA443" s="3">
        <v>800</v>
      </c>
      <c r="CB443" s="3">
        <v>1100</v>
      </c>
      <c r="CC443" s="3">
        <v>800</v>
      </c>
      <c r="CD443" s="3">
        <v>900</v>
      </c>
      <c r="CE443" s="3">
        <v>600</v>
      </c>
      <c r="CF443" s="3">
        <v>0</v>
      </c>
      <c r="CG443" s="3">
        <v>0</v>
      </c>
      <c r="CH443" s="3">
        <v>0</v>
      </c>
      <c r="CI443" s="3">
        <v>600</v>
      </c>
      <c r="CJ443" s="3">
        <v>0</v>
      </c>
      <c r="CK443" s="3">
        <v>0</v>
      </c>
      <c r="CL443" s="3">
        <v>500</v>
      </c>
      <c r="CM443" s="3">
        <v>800</v>
      </c>
      <c r="CN443" s="3">
        <v>1000</v>
      </c>
      <c r="CO443" s="3">
        <v>700</v>
      </c>
      <c r="CP443" s="3">
        <v>700</v>
      </c>
      <c r="CQ443" s="3">
        <v>500</v>
      </c>
      <c r="CR443" s="3">
        <v>0</v>
      </c>
      <c r="CS443" s="3">
        <v>500</v>
      </c>
      <c r="CT443" s="3">
        <v>0</v>
      </c>
      <c r="CU443" s="3">
        <v>500</v>
      </c>
      <c r="CV443" s="3">
        <v>500</v>
      </c>
      <c r="CW443" s="3">
        <v>800</v>
      </c>
      <c r="CX443" s="3">
        <v>800</v>
      </c>
      <c r="CY443" s="3">
        <v>700</v>
      </c>
      <c r="CZ443" s="3">
        <v>800</v>
      </c>
      <c r="DA443" s="3">
        <v>500</v>
      </c>
      <c r="DB443" s="3">
        <v>700</v>
      </c>
      <c r="DC443" s="3">
        <v>500</v>
      </c>
      <c r="DD443" s="3">
        <v>800</v>
      </c>
      <c r="DE443" s="3">
        <v>0</v>
      </c>
      <c r="DF443" s="3">
        <v>0</v>
      </c>
      <c r="DG443" s="3">
        <v>0</v>
      </c>
      <c r="DH443" s="3">
        <v>0</v>
      </c>
      <c r="DI443" s="3">
        <v>500</v>
      </c>
      <c r="DJ443" s="3">
        <v>600</v>
      </c>
      <c r="DK443" s="3">
        <v>600</v>
      </c>
      <c r="DL443" s="3">
        <v>700</v>
      </c>
      <c r="DM443" s="3">
        <v>700</v>
      </c>
      <c r="DN443" s="3">
        <v>700</v>
      </c>
      <c r="DO443" s="3">
        <v>500</v>
      </c>
      <c r="DP443" s="3">
        <v>0</v>
      </c>
      <c r="DQ443" s="3">
        <v>0</v>
      </c>
      <c r="DR443" s="3">
        <v>700</v>
      </c>
      <c r="DS443" s="3">
        <v>800</v>
      </c>
      <c r="DT443" s="3">
        <v>700</v>
      </c>
      <c r="DU443" s="3">
        <v>0</v>
      </c>
      <c r="DV443" s="3">
        <v>600</v>
      </c>
      <c r="DW443" s="3">
        <v>0</v>
      </c>
      <c r="DX443" s="3">
        <v>500</v>
      </c>
      <c r="DY443" s="3">
        <v>900</v>
      </c>
      <c r="DZ443" s="3">
        <v>700</v>
      </c>
      <c r="EA443" s="3">
        <v>50700</v>
      </c>
    </row>
    <row r="444" spans="1:131" x14ac:dyDescent="0.45">
      <c r="A444" s="5" t="s">
        <v>242</v>
      </c>
      <c r="B444" s="3">
        <v>1800</v>
      </c>
      <c r="C444" s="3">
        <v>1800</v>
      </c>
      <c r="D444" s="3">
        <v>1400</v>
      </c>
      <c r="E444" s="3">
        <v>1400</v>
      </c>
      <c r="F444" s="3">
        <v>2200</v>
      </c>
      <c r="G444" s="3">
        <v>1800</v>
      </c>
      <c r="H444" s="3">
        <v>2600</v>
      </c>
      <c r="I444" s="3">
        <v>2400</v>
      </c>
      <c r="J444" s="3">
        <v>2400</v>
      </c>
      <c r="K444" s="3">
        <v>2800</v>
      </c>
      <c r="L444" s="3">
        <v>2900</v>
      </c>
      <c r="M444" s="3">
        <v>2500</v>
      </c>
      <c r="N444" s="3">
        <v>1900</v>
      </c>
      <c r="O444" s="3">
        <v>2700</v>
      </c>
      <c r="P444" s="3">
        <v>2400</v>
      </c>
      <c r="Q444" s="3">
        <v>2200</v>
      </c>
      <c r="R444" s="3">
        <v>2400</v>
      </c>
      <c r="S444" s="3">
        <v>2000</v>
      </c>
      <c r="T444" s="3">
        <v>2300</v>
      </c>
      <c r="U444" s="3">
        <v>2700</v>
      </c>
      <c r="V444" s="3">
        <v>3800</v>
      </c>
      <c r="W444" s="3">
        <v>3500</v>
      </c>
      <c r="X444" s="3">
        <v>3800</v>
      </c>
      <c r="Y444" s="3">
        <v>5400</v>
      </c>
      <c r="Z444" s="3">
        <v>4500</v>
      </c>
      <c r="AA444" s="3">
        <v>3900</v>
      </c>
      <c r="AB444" s="3">
        <v>3700</v>
      </c>
      <c r="AC444" s="3">
        <v>3500</v>
      </c>
      <c r="AD444" s="3">
        <v>4100</v>
      </c>
      <c r="AE444" s="3">
        <v>3100</v>
      </c>
      <c r="AF444" s="3">
        <v>2700</v>
      </c>
      <c r="AG444" s="3">
        <v>2700</v>
      </c>
      <c r="AH444" s="3">
        <v>2900</v>
      </c>
      <c r="AI444" s="3">
        <v>2700</v>
      </c>
      <c r="AJ444" s="3">
        <v>3000</v>
      </c>
      <c r="AK444" s="3">
        <v>2800</v>
      </c>
      <c r="AL444" s="3">
        <v>2900</v>
      </c>
      <c r="AM444" s="3">
        <v>3000</v>
      </c>
      <c r="AN444" s="3">
        <v>2900</v>
      </c>
      <c r="AO444" s="3">
        <v>2100</v>
      </c>
      <c r="AP444" s="3">
        <v>2300</v>
      </c>
      <c r="AQ444" s="3">
        <v>3000</v>
      </c>
      <c r="AR444" s="3">
        <v>2300</v>
      </c>
      <c r="AS444" s="3">
        <v>2800</v>
      </c>
      <c r="AT444" s="3">
        <v>1500</v>
      </c>
      <c r="AU444" s="3">
        <v>1800</v>
      </c>
      <c r="AV444" s="3">
        <v>1900</v>
      </c>
      <c r="AW444" s="3">
        <v>2300</v>
      </c>
      <c r="AX444" s="3">
        <v>2200</v>
      </c>
      <c r="AY444" s="3">
        <v>2300</v>
      </c>
      <c r="AZ444" s="3">
        <v>2300</v>
      </c>
      <c r="BA444" s="3">
        <v>1900</v>
      </c>
      <c r="BB444" s="3">
        <v>2300</v>
      </c>
      <c r="BC444" s="3">
        <v>2800</v>
      </c>
      <c r="BD444" s="3">
        <v>1700</v>
      </c>
      <c r="BE444" s="3">
        <v>2500</v>
      </c>
      <c r="BF444" s="3">
        <v>2900</v>
      </c>
      <c r="BG444" s="3">
        <v>2700</v>
      </c>
      <c r="BH444" s="3">
        <v>3000</v>
      </c>
      <c r="BI444" s="3">
        <v>1600</v>
      </c>
      <c r="BJ444" s="3">
        <v>1700</v>
      </c>
      <c r="BK444" s="3">
        <v>2000</v>
      </c>
      <c r="BL444" s="3">
        <v>1800</v>
      </c>
      <c r="BM444" s="3">
        <v>1300</v>
      </c>
      <c r="BN444" s="3">
        <v>1600</v>
      </c>
      <c r="BO444" s="3">
        <v>1500</v>
      </c>
      <c r="BP444" s="3">
        <v>2000</v>
      </c>
      <c r="BQ444" s="3">
        <v>1900</v>
      </c>
      <c r="BR444" s="3">
        <v>1900</v>
      </c>
      <c r="BS444" s="3">
        <v>2300</v>
      </c>
      <c r="BT444" s="3">
        <v>2300</v>
      </c>
      <c r="BU444" s="3">
        <v>2100</v>
      </c>
      <c r="BV444" s="3">
        <v>2000</v>
      </c>
      <c r="BW444" s="3">
        <v>1800</v>
      </c>
      <c r="BX444" s="3">
        <v>1900</v>
      </c>
      <c r="BY444" s="3">
        <v>1600</v>
      </c>
      <c r="BZ444" s="3">
        <v>1800</v>
      </c>
      <c r="CA444" s="3">
        <v>2400</v>
      </c>
      <c r="CB444" s="3">
        <v>2900</v>
      </c>
      <c r="CC444" s="3">
        <v>3100</v>
      </c>
      <c r="CD444" s="3">
        <v>3000</v>
      </c>
      <c r="CE444" s="3">
        <v>3200</v>
      </c>
      <c r="CF444" s="3">
        <v>3300</v>
      </c>
      <c r="CG444" s="3">
        <v>2500</v>
      </c>
      <c r="CH444" s="3">
        <v>2600</v>
      </c>
      <c r="CI444" s="3">
        <v>2600</v>
      </c>
      <c r="CJ444" s="3">
        <v>1200</v>
      </c>
      <c r="CK444" s="3">
        <v>1400</v>
      </c>
      <c r="CL444" s="3">
        <v>1400</v>
      </c>
      <c r="CM444" s="3">
        <v>1900</v>
      </c>
      <c r="CN444" s="3">
        <v>2100</v>
      </c>
      <c r="CO444" s="3">
        <v>2100</v>
      </c>
      <c r="CP444" s="3">
        <v>2600</v>
      </c>
      <c r="CQ444" s="3">
        <v>2500</v>
      </c>
      <c r="CR444" s="3">
        <v>2400</v>
      </c>
      <c r="CS444" s="3">
        <v>2300</v>
      </c>
      <c r="CT444" s="3">
        <v>2600</v>
      </c>
      <c r="CU444" s="3">
        <v>2400</v>
      </c>
      <c r="CV444" s="3">
        <v>2900</v>
      </c>
      <c r="CW444" s="3">
        <v>2800</v>
      </c>
      <c r="CX444" s="3">
        <v>2800</v>
      </c>
      <c r="CY444" s="3">
        <v>2300</v>
      </c>
      <c r="CZ444" s="3">
        <v>2000</v>
      </c>
      <c r="DA444" s="3">
        <v>1700</v>
      </c>
      <c r="DB444" s="3">
        <v>1800</v>
      </c>
      <c r="DC444" s="3">
        <v>2400</v>
      </c>
      <c r="DD444" s="3">
        <v>3100</v>
      </c>
      <c r="DE444" s="3">
        <v>2600</v>
      </c>
      <c r="DF444" s="3">
        <v>3100</v>
      </c>
      <c r="DG444" s="3">
        <v>3500</v>
      </c>
      <c r="DH444" s="3">
        <v>3000</v>
      </c>
      <c r="DI444" s="3">
        <v>3600</v>
      </c>
      <c r="DJ444" s="3">
        <v>3500</v>
      </c>
      <c r="DK444" s="3">
        <v>3400</v>
      </c>
      <c r="DL444" s="3">
        <v>2200</v>
      </c>
      <c r="DM444" s="3">
        <v>2400</v>
      </c>
      <c r="DN444" s="3">
        <v>2600</v>
      </c>
      <c r="DO444" s="3">
        <v>1300</v>
      </c>
      <c r="DP444" s="3">
        <v>1800</v>
      </c>
      <c r="DQ444" s="3">
        <v>2900</v>
      </c>
      <c r="DR444" s="3">
        <v>2300</v>
      </c>
      <c r="DS444" s="3">
        <v>2500</v>
      </c>
      <c r="DT444" s="3">
        <v>1400</v>
      </c>
      <c r="DU444" s="3">
        <v>1400</v>
      </c>
      <c r="DV444" s="3">
        <v>3000</v>
      </c>
      <c r="DW444" s="3">
        <v>2500</v>
      </c>
      <c r="DX444" s="3">
        <v>2200</v>
      </c>
      <c r="DY444" s="3">
        <v>2000</v>
      </c>
      <c r="DZ444" s="3">
        <v>1900</v>
      </c>
      <c r="EA444" s="3">
        <v>316600</v>
      </c>
    </row>
    <row r="445" spans="1:131" x14ac:dyDescent="0.45">
      <c r="A445" s="5" t="s">
        <v>243</v>
      </c>
      <c r="B445" s="3">
        <v>35200</v>
      </c>
      <c r="C445" s="3">
        <v>36000</v>
      </c>
      <c r="D445" s="3">
        <v>36200</v>
      </c>
      <c r="E445" s="3">
        <v>35500</v>
      </c>
      <c r="F445" s="3">
        <v>35600</v>
      </c>
      <c r="G445" s="3">
        <v>33700</v>
      </c>
      <c r="H445" s="3">
        <v>19900</v>
      </c>
      <c r="I445" s="3">
        <v>20200</v>
      </c>
      <c r="J445" s="3">
        <v>31800</v>
      </c>
      <c r="K445" s="3">
        <v>33200</v>
      </c>
      <c r="L445" s="3">
        <v>33100</v>
      </c>
      <c r="M445" s="3">
        <v>36200</v>
      </c>
      <c r="N445" s="3">
        <v>36600</v>
      </c>
      <c r="O445" s="3">
        <v>34900</v>
      </c>
      <c r="P445" s="3">
        <v>35500</v>
      </c>
      <c r="Q445" s="3">
        <v>34900</v>
      </c>
      <c r="R445" s="3">
        <v>36400</v>
      </c>
      <c r="S445" s="3">
        <v>36300</v>
      </c>
      <c r="T445" s="3">
        <v>22900</v>
      </c>
      <c r="U445" s="3">
        <v>21900</v>
      </c>
      <c r="V445" s="3">
        <v>31500</v>
      </c>
      <c r="W445" s="3">
        <v>31100</v>
      </c>
      <c r="X445" s="3">
        <v>30700</v>
      </c>
      <c r="Y445" s="3">
        <v>31200</v>
      </c>
      <c r="Z445" s="3">
        <v>30000</v>
      </c>
      <c r="AA445" s="3">
        <v>31900</v>
      </c>
      <c r="AB445" s="3">
        <v>33400</v>
      </c>
      <c r="AC445" s="3">
        <v>35600</v>
      </c>
      <c r="AD445" s="3">
        <v>35600</v>
      </c>
      <c r="AE445" s="3">
        <v>34800</v>
      </c>
      <c r="AF445" s="3">
        <v>21000</v>
      </c>
      <c r="AG445" s="3">
        <v>20600</v>
      </c>
      <c r="AH445" s="3">
        <v>35000</v>
      </c>
      <c r="AI445" s="3">
        <v>33900</v>
      </c>
      <c r="AJ445" s="3">
        <v>34300</v>
      </c>
      <c r="AK445" s="3">
        <v>32599.998046875</v>
      </c>
      <c r="AL445" s="3">
        <v>32599.998046875</v>
      </c>
      <c r="AM445" s="3">
        <v>33700</v>
      </c>
      <c r="AN445" s="3">
        <v>31000</v>
      </c>
      <c r="AO445" s="3">
        <v>32800</v>
      </c>
      <c r="AP445" s="3">
        <v>31900</v>
      </c>
      <c r="AQ445" s="3">
        <v>34200</v>
      </c>
      <c r="AR445" s="3">
        <v>21100</v>
      </c>
      <c r="AS445" s="3">
        <v>21000</v>
      </c>
      <c r="AT445" s="3">
        <v>32700</v>
      </c>
      <c r="AU445" s="3">
        <v>32400.001953125</v>
      </c>
      <c r="AV445" s="3">
        <v>32099.998046875</v>
      </c>
      <c r="AW445" s="3">
        <v>32400.001953125</v>
      </c>
      <c r="AX445" s="3">
        <v>31400</v>
      </c>
      <c r="AY445" s="3">
        <v>33100</v>
      </c>
      <c r="AZ445" s="3">
        <v>33400</v>
      </c>
      <c r="BA445" s="3">
        <v>35100</v>
      </c>
      <c r="BB445" s="3">
        <v>35000</v>
      </c>
      <c r="BC445" s="3">
        <v>36600</v>
      </c>
      <c r="BD445" s="3">
        <v>23700</v>
      </c>
      <c r="BE445" s="3">
        <v>24100</v>
      </c>
      <c r="BF445" s="3">
        <v>35600</v>
      </c>
      <c r="BG445" s="3">
        <v>35900</v>
      </c>
      <c r="BH445" s="3">
        <v>36300</v>
      </c>
      <c r="BI445" s="3">
        <v>38400</v>
      </c>
      <c r="BJ445" s="3">
        <v>38400</v>
      </c>
      <c r="BK445" s="3">
        <v>40300</v>
      </c>
      <c r="BL445" s="3">
        <v>41400</v>
      </c>
      <c r="BM445" s="3">
        <v>42100</v>
      </c>
      <c r="BN445" s="3">
        <v>41300</v>
      </c>
      <c r="BO445" s="3">
        <v>41400</v>
      </c>
      <c r="BP445" s="3">
        <v>23500</v>
      </c>
      <c r="BQ445" s="3">
        <v>24900</v>
      </c>
      <c r="BR445" s="3">
        <v>39700</v>
      </c>
      <c r="BS445" s="3">
        <v>39200</v>
      </c>
      <c r="BT445" s="3">
        <v>38600</v>
      </c>
      <c r="BU445" s="3">
        <v>37900</v>
      </c>
      <c r="BV445" s="3">
        <v>36100</v>
      </c>
      <c r="BW445" s="3">
        <v>36200</v>
      </c>
      <c r="BX445" s="3">
        <v>36200</v>
      </c>
      <c r="BY445" s="3">
        <v>35900</v>
      </c>
      <c r="BZ445" s="3">
        <v>36800</v>
      </c>
      <c r="CA445" s="3">
        <v>36400</v>
      </c>
      <c r="CB445" s="3">
        <v>23500</v>
      </c>
      <c r="CC445" s="3">
        <v>23100</v>
      </c>
      <c r="CD445" s="3">
        <v>31400</v>
      </c>
      <c r="CE445" s="3">
        <v>34900</v>
      </c>
      <c r="CF445" s="3">
        <v>34500</v>
      </c>
      <c r="CG445" s="3">
        <v>36300</v>
      </c>
      <c r="CH445" s="3">
        <v>35700</v>
      </c>
      <c r="CI445" s="3">
        <v>36400</v>
      </c>
      <c r="CJ445" s="3">
        <v>36800</v>
      </c>
      <c r="CK445" s="3">
        <v>35400</v>
      </c>
      <c r="CL445" s="3">
        <v>35800</v>
      </c>
      <c r="CM445" s="3">
        <v>37600</v>
      </c>
      <c r="CN445" s="3">
        <v>27700</v>
      </c>
      <c r="CO445" s="3">
        <v>25300</v>
      </c>
      <c r="CP445" s="3">
        <v>39900</v>
      </c>
      <c r="CQ445" s="3">
        <v>40600</v>
      </c>
      <c r="CR445" s="3">
        <v>39400</v>
      </c>
      <c r="CS445" s="3">
        <v>39600</v>
      </c>
      <c r="CT445" s="3">
        <v>38000</v>
      </c>
      <c r="CU445" s="3">
        <v>36700</v>
      </c>
      <c r="CV445" s="3">
        <v>36800</v>
      </c>
      <c r="CW445" s="3">
        <v>36800</v>
      </c>
      <c r="CX445" s="3">
        <v>38100</v>
      </c>
      <c r="CY445" s="3">
        <v>38600</v>
      </c>
      <c r="CZ445" s="3">
        <v>21100</v>
      </c>
      <c r="DA445" s="3">
        <v>23000</v>
      </c>
      <c r="DB445" s="3">
        <v>36600</v>
      </c>
      <c r="DC445" s="3">
        <v>37000</v>
      </c>
      <c r="DD445" s="3">
        <v>36900</v>
      </c>
      <c r="DE445" s="3">
        <v>36700</v>
      </c>
      <c r="DF445" s="3">
        <v>36500</v>
      </c>
      <c r="DG445" s="3">
        <v>33400</v>
      </c>
      <c r="DH445" s="3">
        <v>33300</v>
      </c>
      <c r="DI445" s="3">
        <v>34500</v>
      </c>
      <c r="DJ445" s="3">
        <v>35300</v>
      </c>
      <c r="DK445" s="3">
        <v>36100</v>
      </c>
      <c r="DL445" s="3">
        <v>22300</v>
      </c>
      <c r="DM445" s="3">
        <v>25100</v>
      </c>
      <c r="DN445" s="3">
        <v>36600</v>
      </c>
      <c r="DO445" s="3">
        <v>37200</v>
      </c>
      <c r="DP445" s="3">
        <v>36000</v>
      </c>
      <c r="DQ445" s="3">
        <v>38100</v>
      </c>
      <c r="DR445" s="3">
        <v>39100</v>
      </c>
      <c r="DS445" s="3">
        <v>38800</v>
      </c>
      <c r="DT445" s="3">
        <v>37600</v>
      </c>
      <c r="DU445" s="3">
        <v>37700</v>
      </c>
      <c r="DV445" s="3">
        <v>33800</v>
      </c>
      <c r="DW445" s="3">
        <v>33700</v>
      </c>
      <c r="DX445" s="3">
        <v>24100</v>
      </c>
      <c r="DY445" s="3">
        <v>25400</v>
      </c>
      <c r="DZ445" s="3">
        <v>41200</v>
      </c>
      <c r="EA445" s="3">
        <v>4327999.998046875</v>
      </c>
    </row>
    <row r="446" spans="1:131" x14ac:dyDescent="0.45">
      <c r="A446" s="5" t="s">
        <v>244</v>
      </c>
      <c r="B446" s="3">
        <v>1300</v>
      </c>
      <c r="C446" s="3">
        <v>1500</v>
      </c>
      <c r="D446" s="3">
        <v>800</v>
      </c>
      <c r="E446" s="3">
        <v>1400</v>
      </c>
      <c r="F446" s="3">
        <v>1600</v>
      </c>
      <c r="G446" s="3">
        <v>1300</v>
      </c>
      <c r="H446" s="3">
        <v>1800</v>
      </c>
      <c r="I446" s="3">
        <v>2000</v>
      </c>
      <c r="J446" s="3">
        <v>1200</v>
      </c>
      <c r="K446" s="3">
        <v>2000</v>
      </c>
      <c r="L446" s="3">
        <v>2000</v>
      </c>
      <c r="M446" s="3">
        <v>1100</v>
      </c>
      <c r="N446" s="3">
        <v>1300</v>
      </c>
      <c r="O446" s="3">
        <v>900</v>
      </c>
      <c r="P446" s="3">
        <v>1300</v>
      </c>
      <c r="Q446" s="3">
        <v>1200</v>
      </c>
      <c r="R446" s="3">
        <v>1000</v>
      </c>
      <c r="S446" s="3">
        <v>1000</v>
      </c>
      <c r="T446" s="3">
        <v>1300</v>
      </c>
      <c r="U446" s="3">
        <v>1100</v>
      </c>
      <c r="V446" s="3">
        <v>800</v>
      </c>
      <c r="W446" s="3">
        <v>800</v>
      </c>
      <c r="X446" s="3">
        <v>600</v>
      </c>
      <c r="Y446" s="3">
        <v>700</v>
      </c>
      <c r="Z446" s="3">
        <v>0</v>
      </c>
      <c r="AA446" s="3">
        <v>900</v>
      </c>
      <c r="AB446" s="3">
        <v>900</v>
      </c>
      <c r="AC446" s="3">
        <v>500</v>
      </c>
      <c r="AD446" s="3">
        <v>700</v>
      </c>
      <c r="AE446" s="3">
        <v>1600</v>
      </c>
      <c r="AF446" s="3">
        <v>1900</v>
      </c>
      <c r="AG446" s="3">
        <v>1500</v>
      </c>
      <c r="AH446" s="3">
        <v>1500</v>
      </c>
      <c r="AI446" s="3">
        <v>1300</v>
      </c>
      <c r="AJ446" s="3">
        <v>1600</v>
      </c>
      <c r="AK446" s="3">
        <v>700</v>
      </c>
      <c r="AL446" s="3">
        <v>1300</v>
      </c>
      <c r="AM446" s="3">
        <v>1400</v>
      </c>
      <c r="AN446" s="3">
        <v>1200</v>
      </c>
      <c r="AO446" s="3">
        <v>900</v>
      </c>
      <c r="AP446" s="3">
        <v>1500</v>
      </c>
      <c r="AQ446" s="3">
        <v>1600</v>
      </c>
      <c r="AR446" s="3">
        <v>1200</v>
      </c>
      <c r="AS446" s="3">
        <v>1000</v>
      </c>
      <c r="AT446" s="3">
        <v>1200</v>
      </c>
      <c r="AU446" s="3">
        <v>1300</v>
      </c>
      <c r="AV446" s="3">
        <v>1100</v>
      </c>
      <c r="AW446" s="3">
        <v>1500</v>
      </c>
      <c r="AX446" s="3">
        <v>1400</v>
      </c>
      <c r="AY446" s="3">
        <v>1800</v>
      </c>
      <c r="AZ446" s="3">
        <v>1600</v>
      </c>
      <c r="BA446" s="3">
        <v>2000</v>
      </c>
      <c r="BB446" s="3">
        <v>1600</v>
      </c>
      <c r="BC446" s="3">
        <v>1300</v>
      </c>
      <c r="BD446" s="3">
        <v>600</v>
      </c>
      <c r="BE446" s="3">
        <v>800</v>
      </c>
      <c r="BF446" s="3">
        <v>800</v>
      </c>
      <c r="BG446" s="3">
        <v>1000</v>
      </c>
      <c r="BH446" s="3">
        <v>1400</v>
      </c>
      <c r="BI446" s="3">
        <v>1500</v>
      </c>
      <c r="BJ446" s="3">
        <v>900</v>
      </c>
      <c r="BK446" s="3">
        <v>700</v>
      </c>
      <c r="BL446" s="3">
        <v>700</v>
      </c>
      <c r="BM446" s="3">
        <v>1400</v>
      </c>
      <c r="BN446" s="3">
        <v>600</v>
      </c>
      <c r="BO446" s="3">
        <v>500</v>
      </c>
      <c r="BP446" s="3">
        <v>700</v>
      </c>
      <c r="BQ446" s="3">
        <v>1100</v>
      </c>
      <c r="BR446" s="3">
        <v>1400</v>
      </c>
      <c r="BS446" s="3">
        <v>2000</v>
      </c>
      <c r="BT446" s="3">
        <v>1600</v>
      </c>
      <c r="BU446" s="3">
        <v>1700</v>
      </c>
      <c r="BV446" s="3">
        <v>1700</v>
      </c>
      <c r="BW446" s="3">
        <v>1300</v>
      </c>
      <c r="BX446" s="3">
        <v>1400</v>
      </c>
      <c r="BY446" s="3">
        <v>600</v>
      </c>
      <c r="BZ446" s="3">
        <v>900</v>
      </c>
      <c r="CA446" s="3">
        <v>1000</v>
      </c>
      <c r="CB446" s="3">
        <v>1200</v>
      </c>
      <c r="CC446" s="3">
        <v>1500</v>
      </c>
      <c r="CD446" s="3">
        <v>1000</v>
      </c>
      <c r="CE446" s="3">
        <v>1500</v>
      </c>
      <c r="CF446" s="3">
        <v>1100</v>
      </c>
      <c r="CG446" s="3">
        <v>1800</v>
      </c>
      <c r="CH446" s="3">
        <v>1000</v>
      </c>
      <c r="CI446" s="3">
        <v>700</v>
      </c>
      <c r="CJ446" s="3">
        <v>800</v>
      </c>
      <c r="CK446" s="3">
        <v>900</v>
      </c>
      <c r="CL446" s="3">
        <v>1600</v>
      </c>
      <c r="CM446" s="3">
        <v>1300</v>
      </c>
      <c r="CN446" s="3">
        <v>1300</v>
      </c>
      <c r="CO446" s="3">
        <v>1100</v>
      </c>
      <c r="CP446" s="3">
        <v>1300</v>
      </c>
      <c r="CQ446" s="3">
        <v>1000</v>
      </c>
      <c r="CR446" s="3">
        <v>1000</v>
      </c>
      <c r="CS446" s="3">
        <v>900</v>
      </c>
      <c r="CT446" s="3">
        <v>1200</v>
      </c>
      <c r="CU446" s="3">
        <v>900</v>
      </c>
      <c r="CV446" s="3">
        <v>600</v>
      </c>
      <c r="CW446" s="3">
        <v>900</v>
      </c>
      <c r="CX446" s="3">
        <v>1100</v>
      </c>
      <c r="CY446" s="3">
        <v>900</v>
      </c>
      <c r="CZ446" s="3">
        <v>1200</v>
      </c>
      <c r="DA446" s="3">
        <v>1200</v>
      </c>
      <c r="DB446" s="3">
        <v>1000</v>
      </c>
      <c r="DC446" s="3">
        <v>1200</v>
      </c>
      <c r="DD446" s="3">
        <v>1100</v>
      </c>
      <c r="DE446" s="3">
        <v>1200</v>
      </c>
      <c r="DF446" s="3">
        <v>1100</v>
      </c>
      <c r="DG446" s="3">
        <v>900</v>
      </c>
      <c r="DH446" s="3">
        <v>1500</v>
      </c>
      <c r="DI446" s="3">
        <v>1600</v>
      </c>
      <c r="DJ446" s="3">
        <v>1900</v>
      </c>
      <c r="DK446" s="3">
        <v>2500</v>
      </c>
      <c r="DL446" s="3">
        <v>2200</v>
      </c>
      <c r="DM446" s="3">
        <v>1700</v>
      </c>
      <c r="DN446" s="3">
        <v>900</v>
      </c>
      <c r="DO446" s="3">
        <v>1500</v>
      </c>
      <c r="DP446" s="3">
        <v>1200</v>
      </c>
      <c r="DQ446" s="3">
        <v>1200</v>
      </c>
      <c r="DR446" s="3">
        <v>1400</v>
      </c>
      <c r="DS446" s="3">
        <v>2000</v>
      </c>
      <c r="DT446" s="3">
        <v>1700</v>
      </c>
      <c r="DU446" s="3">
        <v>1500</v>
      </c>
      <c r="DV446" s="3">
        <v>2200</v>
      </c>
      <c r="DW446" s="3">
        <v>2300</v>
      </c>
      <c r="DX446" s="3">
        <v>1600</v>
      </c>
      <c r="DY446" s="3">
        <v>1000</v>
      </c>
      <c r="DZ446" s="3">
        <v>1500</v>
      </c>
      <c r="EA446" s="3">
        <v>161200</v>
      </c>
    </row>
    <row r="447" spans="1:131" x14ac:dyDescent="0.45">
      <c r="A447" s="5" t="s">
        <v>245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500</v>
      </c>
      <c r="AM447" s="3">
        <v>500</v>
      </c>
      <c r="AN447" s="3">
        <v>500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0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0</v>
      </c>
      <c r="BY447" s="3">
        <v>0</v>
      </c>
      <c r="BZ447" s="3">
        <v>0</v>
      </c>
      <c r="CA447" s="3">
        <v>0</v>
      </c>
      <c r="CB447" s="3">
        <v>0</v>
      </c>
      <c r="CC447" s="3">
        <v>0</v>
      </c>
      <c r="CD447" s="3">
        <v>0</v>
      </c>
      <c r="CE447" s="3">
        <v>0</v>
      </c>
      <c r="CF447" s="3">
        <v>0</v>
      </c>
      <c r="CG447" s="3">
        <v>0</v>
      </c>
      <c r="CH447" s="3">
        <v>0</v>
      </c>
      <c r="CI447" s="3">
        <v>0</v>
      </c>
      <c r="CJ447" s="3">
        <v>0</v>
      </c>
      <c r="CK447" s="3">
        <v>0</v>
      </c>
      <c r="CL447" s="3">
        <v>0</v>
      </c>
      <c r="CM447" s="3">
        <v>0</v>
      </c>
      <c r="CN447" s="3">
        <v>0</v>
      </c>
      <c r="CO447" s="3">
        <v>0</v>
      </c>
      <c r="CP447" s="3">
        <v>0</v>
      </c>
      <c r="CQ447" s="3">
        <v>0</v>
      </c>
      <c r="CR447" s="3">
        <v>0</v>
      </c>
      <c r="CS447" s="3">
        <v>0</v>
      </c>
      <c r="CT447" s="3">
        <v>0</v>
      </c>
      <c r="CU447" s="3">
        <v>0</v>
      </c>
      <c r="CV447" s="3">
        <v>0</v>
      </c>
      <c r="CW447" s="3">
        <v>0</v>
      </c>
      <c r="CX447" s="3">
        <v>0</v>
      </c>
      <c r="CY447" s="3">
        <v>0</v>
      </c>
      <c r="CZ447" s="3">
        <v>0</v>
      </c>
      <c r="DA447" s="3">
        <v>0</v>
      </c>
      <c r="DB447" s="3">
        <v>0</v>
      </c>
      <c r="DC447" s="3">
        <v>0</v>
      </c>
      <c r="DD447" s="3">
        <v>0</v>
      </c>
      <c r="DE447" s="3">
        <v>0</v>
      </c>
      <c r="DF447" s="3">
        <v>0</v>
      </c>
      <c r="DG447" s="3">
        <v>0</v>
      </c>
      <c r="DH447" s="3">
        <v>0</v>
      </c>
      <c r="DI447" s="3">
        <v>0</v>
      </c>
      <c r="DJ447" s="3">
        <v>0</v>
      </c>
      <c r="DK447" s="3">
        <v>0</v>
      </c>
      <c r="DL447" s="3">
        <v>0</v>
      </c>
      <c r="DM447" s="3">
        <v>0</v>
      </c>
      <c r="DN447" s="3">
        <v>0</v>
      </c>
      <c r="DO447" s="3">
        <v>0</v>
      </c>
      <c r="DP447" s="3">
        <v>0</v>
      </c>
      <c r="DQ447" s="3">
        <v>0</v>
      </c>
      <c r="DR447" s="3">
        <v>0</v>
      </c>
      <c r="DS447" s="3">
        <v>0</v>
      </c>
      <c r="DT447" s="3">
        <v>0</v>
      </c>
      <c r="DU447" s="3">
        <v>0</v>
      </c>
      <c r="DV447" s="3">
        <v>0</v>
      </c>
      <c r="DW447" s="3">
        <v>0</v>
      </c>
      <c r="DX447" s="3">
        <v>0</v>
      </c>
      <c r="DY447" s="3">
        <v>0</v>
      </c>
      <c r="DZ447" s="3">
        <v>0</v>
      </c>
      <c r="EA447" s="3">
        <v>1500</v>
      </c>
    </row>
    <row r="448" spans="1:131" x14ac:dyDescent="0.45">
      <c r="A448" s="5" t="s">
        <v>246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0</v>
      </c>
      <c r="BP448" s="3">
        <v>0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0</v>
      </c>
      <c r="CE448" s="3">
        <v>0</v>
      </c>
      <c r="CF448" s="3">
        <v>0</v>
      </c>
      <c r="CG448" s="3">
        <v>0</v>
      </c>
      <c r="CH448" s="3">
        <v>0</v>
      </c>
      <c r="CI448" s="3">
        <v>0</v>
      </c>
      <c r="CJ448" s="3">
        <v>0</v>
      </c>
      <c r="CK448" s="3">
        <v>0</v>
      </c>
      <c r="CL448" s="3">
        <v>0</v>
      </c>
      <c r="CM448" s="3">
        <v>0</v>
      </c>
      <c r="CN448" s="3">
        <v>0</v>
      </c>
      <c r="CO448" s="3">
        <v>0</v>
      </c>
      <c r="CP448" s="3">
        <v>0</v>
      </c>
      <c r="CQ448" s="3">
        <v>0</v>
      </c>
      <c r="CR448" s="3">
        <v>0</v>
      </c>
      <c r="CS448" s="3">
        <v>0</v>
      </c>
      <c r="CT448" s="3">
        <v>0</v>
      </c>
      <c r="CU448" s="3">
        <v>0</v>
      </c>
      <c r="CV448" s="3">
        <v>0</v>
      </c>
      <c r="CW448" s="3">
        <v>0</v>
      </c>
      <c r="CX448" s="3">
        <v>0</v>
      </c>
      <c r="CY448" s="3">
        <v>0</v>
      </c>
      <c r="CZ448" s="3">
        <v>0</v>
      </c>
      <c r="DA448" s="3">
        <v>0</v>
      </c>
      <c r="DB448" s="3">
        <v>0</v>
      </c>
      <c r="DC448" s="3">
        <v>0</v>
      </c>
      <c r="DD448" s="3">
        <v>0</v>
      </c>
      <c r="DE448" s="3">
        <v>0</v>
      </c>
      <c r="DF448" s="3">
        <v>0</v>
      </c>
      <c r="DG448" s="3">
        <v>0</v>
      </c>
      <c r="DH448" s="3">
        <v>0</v>
      </c>
      <c r="DI448" s="3">
        <v>0</v>
      </c>
      <c r="DJ448" s="3">
        <v>0</v>
      </c>
      <c r="DK448" s="3">
        <v>0</v>
      </c>
      <c r="DL448" s="3">
        <v>0</v>
      </c>
      <c r="DM448" s="3">
        <v>0</v>
      </c>
      <c r="DN448" s="3">
        <v>0</v>
      </c>
      <c r="DO448" s="3">
        <v>0</v>
      </c>
      <c r="DP448" s="3">
        <v>0</v>
      </c>
      <c r="DQ448" s="3">
        <v>0</v>
      </c>
      <c r="DR448" s="3">
        <v>0</v>
      </c>
      <c r="DS448" s="3">
        <v>0</v>
      </c>
      <c r="DT448" s="3">
        <v>0</v>
      </c>
      <c r="DU448" s="3">
        <v>0</v>
      </c>
      <c r="DV448" s="3">
        <v>0</v>
      </c>
      <c r="DW448" s="3">
        <v>0</v>
      </c>
      <c r="DX448" s="3">
        <v>0</v>
      </c>
      <c r="DY448" s="3">
        <v>0</v>
      </c>
      <c r="DZ448" s="3">
        <v>0</v>
      </c>
      <c r="EA448" s="3">
        <v>0</v>
      </c>
    </row>
    <row r="449" spans="1:131" x14ac:dyDescent="0.45">
      <c r="A449" s="5" t="s">
        <v>247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0</v>
      </c>
      <c r="BP449" s="3">
        <v>0</v>
      </c>
      <c r="BQ449" s="3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3">
        <v>0</v>
      </c>
      <c r="CC449" s="3">
        <v>0</v>
      </c>
      <c r="CD449" s="3">
        <v>0</v>
      </c>
      <c r="CE449" s="3">
        <v>0</v>
      </c>
      <c r="CF449" s="3">
        <v>0</v>
      </c>
      <c r="CG449" s="3">
        <v>0</v>
      </c>
      <c r="CH449" s="3">
        <v>0</v>
      </c>
      <c r="CI449" s="3">
        <v>0</v>
      </c>
      <c r="CJ449" s="3">
        <v>0</v>
      </c>
      <c r="CK449" s="3">
        <v>0</v>
      </c>
      <c r="CL449" s="3">
        <v>0</v>
      </c>
      <c r="CM449" s="3">
        <v>0</v>
      </c>
      <c r="CN449" s="3">
        <v>0</v>
      </c>
      <c r="CO449" s="3">
        <v>0</v>
      </c>
      <c r="CP449" s="3">
        <v>0</v>
      </c>
      <c r="CQ449" s="3">
        <v>0</v>
      </c>
      <c r="CR449" s="3">
        <v>0</v>
      </c>
      <c r="CS449" s="3">
        <v>0</v>
      </c>
      <c r="CT449" s="3">
        <v>0</v>
      </c>
      <c r="CU449" s="3">
        <v>0</v>
      </c>
      <c r="CV449" s="3">
        <v>0</v>
      </c>
      <c r="CW449" s="3">
        <v>0</v>
      </c>
      <c r="CX449" s="3">
        <v>0</v>
      </c>
      <c r="CY449" s="3">
        <v>0</v>
      </c>
      <c r="CZ449" s="3">
        <v>0</v>
      </c>
      <c r="DA449" s="3">
        <v>0</v>
      </c>
      <c r="DB449" s="3">
        <v>0</v>
      </c>
      <c r="DC449" s="3">
        <v>0</v>
      </c>
      <c r="DD449" s="3">
        <v>0</v>
      </c>
      <c r="DE449" s="3">
        <v>0</v>
      </c>
      <c r="DF449" s="3">
        <v>0</v>
      </c>
      <c r="DG449" s="3">
        <v>0</v>
      </c>
      <c r="DH449" s="3">
        <v>0</v>
      </c>
      <c r="DI449" s="3">
        <v>0</v>
      </c>
      <c r="DJ449" s="3">
        <v>0</v>
      </c>
      <c r="DK449" s="3">
        <v>0</v>
      </c>
      <c r="DL449" s="3">
        <v>0</v>
      </c>
      <c r="DM449" s="3">
        <v>0</v>
      </c>
      <c r="DN449" s="3">
        <v>0</v>
      </c>
      <c r="DO449" s="3">
        <v>0</v>
      </c>
      <c r="DP449" s="3">
        <v>0</v>
      </c>
      <c r="DQ449" s="3">
        <v>0</v>
      </c>
      <c r="DR449" s="3">
        <v>0</v>
      </c>
      <c r="DS449" s="3">
        <v>0</v>
      </c>
      <c r="DT449" s="3">
        <v>0</v>
      </c>
      <c r="DU449" s="3">
        <v>0</v>
      </c>
      <c r="DV449" s="3">
        <v>0</v>
      </c>
      <c r="DW449" s="3">
        <v>0</v>
      </c>
      <c r="DX449" s="3">
        <v>0</v>
      </c>
      <c r="DY449" s="3">
        <v>0</v>
      </c>
      <c r="DZ449" s="3">
        <v>0</v>
      </c>
      <c r="EA449" s="3">
        <v>0</v>
      </c>
    </row>
    <row r="450" spans="1:131" x14ac:dyDescent="0.45">
      <c r="A450" s="5" t="s">
        <v>248</v>
      </c>
      <c r="B450" s="3">
        <v>2100</v>
      </c>
      <c r="C450" s="3">
        <v>1600</v>
      </c>
      <c r="D450" s="3">
        <v>1600</v>
      </c>
      <c r="E450" s="3">
        <v>1700</v>
      </c>
      <c r="F450" s="3">
        <v>1000</v>
      </c>
      <c r="G450" s="3">
        <v>1200</v>
      </c>
      <c r="H450" s="3">
        <v>900</v>
      </c>
      <c r="I450" s="3">
        <v>900</v>
      </c>
      <c r="J450" s="3">
        <v>800</v>
      </c>
      <c r="K450" s="3">
        <v>1000</v>
      </c>
      <c r="L450" s="3">
        <v>900</v>
      </c>
      <c r="M450" s="3">
        <v>600</v>
      </c>
      <c r="N450" s="3">
        <v>500</v>
      </c>
      <c r="O450" s="3">
        <v>600</v>
      </c>
      <c r="P450" s="3">
        <v>600</v>
      </c>
      <c r="Q450" s="3">
        <v>600</v>
      </c>
      <c r="R450" s="3">
        <v>500</v>
      </c>
      <c r="S450" s="3">
        <v>700</v>
      </c>
      <c r="T450" s="3">
        <v>0</v>
      </c>
      <c r="U450" s="3">
        <v>900</v>
      </c>
      <c r="V450" s="3">
        <v>1000</v>
      </c>
      <c r="W450" s="3">
        <v>1100</v>
      </c>
      <c r="X450" s="3">
        <v>1300</v>
      </c>
      <c r="Y450" s="3">
        <v>1100</v>
      </c>
      <c r="Z450" s="3">
        <v>1400</v>
      </c>
      <c r="AA450" s="3">
        <v>1700</v>
      </c>
      <c r="AB450" s="3">
        <v>1400</v>
      </c>
      <c r="AC450" s="3">
        <v>1800</v>
      </c>
      <c r="AD450" s="3">
        <v>1600</v>
      </c>
      <c r="AE450" s="3">
        <v>1700</v>
      </c>
      <c r="AF450" s="3">
        <v>1600</v>
      </c>
      <c r="AG450" s="3">
        <v>1200</v>
      </c>
      <c r="AH450" s="3">
        <v>1100</v>
      </c>
      <c r="AI450" s="3">
        <v>1000</v>
      </c>
      <c r="AJ450" s="3">
        <v>0</v>
      </c>
      <c r="AK450" s="3">
        <v>900</v>
      </c>
      <c r="AL450" s="3">
        <v>800</v>
      </c>
      <c r="AM450" s="3">
        <v>0</v>
      </c>
      <c r="AN450" s="3">
        <v>600</v>
      </c>
      <c r="AO450" s="3">
        <v>500</v>
      </c>
      <c r="AP450" s="3">
        <v>500</v>
      </c>
      <c r="AQ450" s="3">
        <v>0</v>
      </c>
      <c r="AR450" s="3">
        <v>0</v>
      </c>
      <c r="AS450" s="3">
        <v>700</v>
      </c>
      <c r="AT450" s="3">
        <v>700</v>
      </c>
      <c r="AU450" s="3">
        <v>600</v>
      </c>
      <c r="AV450" s="3">
        <v>800</v>
      </c>
      <c r="AW450" s="3">
        <v>1100</v>
      </c>
      <c r="AX450" s="3">
        <v>900</v>
      </c>
      <c r="AY450" s="3">
        <v>1100</v>
      </c>
      <c r="AZ450" s="3">
        <v>1000</v>
      </c>
      <c r="BA450" s="3">
        <v>1100</v>
      </c>
      <c r="BB450" s="3">
        <v>1200</v>
      </c>
      <c r="BC450" s="3">
        <v>600</v>
      </c>
      <c r="BD450" s="3">
        <v>700</v>
      </c>
      <c r="BE450" s="3">
        <v>1000</v>
      </c>
      <c r="BF450" s="3">
        <v>1000</v>
      </c>
      <c r="BG450" s="3">
        <v>800</v>
      </c>
      <c r="BH450" s="3">
        <v>800</v>
      </c>
      <c r="BI450" s="3">
        <v>1400</v>
      </c>
      <c r="BJ450" s="3">
        <v>1200</v>
      </c>
      <c r="BK450" s="3">
        <v>900</v>
      </c>
      <c r="BL450" s="3">
        <v>1300</v>
      </c>
      <c r="BM450" s="3">
        <v>1100</v>
      </c>
      <c r="BN450" s="3">
        <v>1000</v>
      </c>
      <c r="BO450" s="3">
        <v>1000</v>
      </c>
      <c r="BP450" s="3">
        <v>1200</v>
      </c>
      <c r="BQ450" s="3">
        <v>1000</v>
      </c>
      <c r="BR450" s="3">
        <v>1300</v>
      </c>
      <c r="BS450" s="3">
        <v>800</v>
      </c>
      <c r="BT450" s="3">
        <v>1100</v>
      </c>
      <c r="BU450" s="3">
        <v>1200</v>
      </c>
      <c r="BV450" s="3">
        <v>1200</v>
      </c>
      <c r="BW450" s="3">
        <v>800</v>
      </c>
      <c r="BX450" s="3">
        <v>700</v>
      </c>
      <c r="BY450" s="3">
        <v>500</v>
      </c>
      <c r="BZ450" s="3">
        <v>600</v>
      </c>
      <c r="CA450" s="3">
        <v>600</v>
      </c>
      <c r="CB450" s="3">
        <v>700</v>
      </c>
      <c r="CC450" s="3">
        <v>700</v>
      </c>
      <c r="CD450" s="3">
        <v>600</v>
      </c>
      <c r="CE450" s="3">
        <v>600</v>
      </c>
      <c r="CF450" s="3">
        <v>500</v>
      </c>
      <c r="CG450" s="3">
        <v>500</v>
      </c>
      <c r="CH450" s="3">
        <v>600</v>
      </c>
      <c r="CI450" s="3">
        <v>1000</v>
      </c>
      <c r="CJ450" s="3">
        <v>1000</v>
      </c>
      <c r="CK450" s="3">
        <v>800</v>
      </c>
      <c r="CL450" s="3">
        <v>700</v>
      </c>
      <c r="CM450" s="3">
        <v>900</v>
      </c>
      <c r="CN450" s="3">
        <v>700</v>
      </c>
      <c r="CO450" s="3">
        <v>800</v>
      </c>
      <c r="CP450" s="3">
        <v>700</v>
      </c>
      <c r="CQ450" s="3">
        <v>700</v>
      </c>
      <c r="CR450" s="3">
        <v>1100</v>
      </c>
      <c r="CS450" s="3">
        <v>1100</v>
      </c>
      <c r="CT450" s="3">
        <v>1100</v>
      </c>
      <c r="CU450" s="3">
        <v>1000</v>
      </c>
      <c r="CV450" s="3">
        <v>900</v>
      </c>
      <c r="CW450" s="3">
        <v>1600</v>
      </c>
      <c r="CX450" s="3">
        <v>1700</v>
      </c>
      <c r="CY450" s="3">
        <v>2000</v>
      </c>
      <c r="CZ450" s="3">
        <v>1300</v>
      </c>
      <c r="DA450" s="3">
        <v>1600</v>
      </c>
      <c r="DB450" s="3">
        <v>1900</v>
      </c>
      <c r="DC450" s="3">
        <v>1800</v>
      </c>
      <c r="DD450" s="3">
        <v>1400</v>
      </c>
      <c r="DE450" s="3">
        <v>1500</v>
      </c>
      <c r="DF450" s="3">
        <v>1500</v>
      </c>
      <c r="DG450" s="3">
        <v>1600</v>
      </c>
      <c r="DH450" s="3">
        <v>1400</v>
      </c>
      <c r="DI450" s="3">
        <v>1400</v>
      </c>
      <c r="DJ450" s="3">
        <v>600</v>
      </c>
      <c r="DK450" s="3">
        <v>0</v>
      </c>
      <c r="DL450" s="3">
        <v>500</v>
      </c>
      <c r="DM450" s="3">
        <v>500</v>
      </c>
      <c r="DN450" s="3">
        <v>600</v>
      </c>
      <c r="DO450" s="3">
        <v>1000</v>
      </c>
      <c r="DP450" s="3">
        <v>1000</v>
      </c>
      <c r="DQ450" s="3">
        <v>1500</v>
      </c>
      <c r="DR450" s="3">
        <v>1500</v>
      </c>
      <c r="DS450" s="3">
        <v>1700</v>
      </c>
      <c r="DT450" s="3">
        <v>1700</v>
      </c>
      <c r="DU450" s="3">
        <v>1800</v>
      </c>
      <c r="DV450" s="3">
        <v>1400</v>
      </c>
      <c r="DW450" s="3">
        <v>600</v>
      </c>
      <c r="DX450" s="3">
        <v>500</v>
      </c>
      <c r="DY450" s="3">
        <v>800</v>
      </c>
      <c r="DZ450" s="3">
        <v>800</v>
      </c>
      <c r="EA450" s="3">
        <v>127900</v>
      </c>
    </row>
    <row r="451" spans="1:131" x14ac:dyDescent="0.45">
      <c r="A451" s="5" t="s">
        <v>249</v>
      </c>
      <c r="B451" s="3">
        <v>1700</v>
      </c>
      <c r="C451" s="3">
        <v>1200</v>
      </c>
      <c r="D451" s="3">
        <v>1500</v>
      </c>
      <c r="E451" s="3">
        <v>1600</v>
      </c>
      <c r="F451" s="3">
        <v>1700</v>
      </c>
      <c r="G451" s="3">
        <v>1700</v>
      </c>
      <c r="H451" s="3">
        <v>1300</v>
      </c>
      <c r="I451" s="3">
        <v>1500</v>
      </c>
      <c r="J451" s="3">
        <v>1400</v>
      </c>
      <c r="K451" s="3">
        <v>1200</v>
      </c>
      <c r="L451" s="3">
        <v>1500</v>
      </c>
      <c r="M451" s="3">
        <v>1800</v>
      </c>
      <c r="N451" s="3">
        <v>1800</v>
      </c>
      <c r="O451" s="3">
        <v>2200</v>
      </c>
      <c r="P451" s="3">
        <v>2300</v>
      </c>
      <c r="Q451" s="3">
        <v>2600</v>
      </c>
      <c r="R451" s="3">
        <v>2300</v>
      </c>
      <c r="S451" s="3">
        <v>2200</v>
      </c>
      <c r="T451" s="3">
        <v>2200</v>
      </c>
      <c r="U451" s="3">
        <v>2100</v>
      </c>
      <c r="V451" s="3">
        <v>1900</v>
      </c>
      <c r="W451" s="3">
        <v>2000</v>
      </c>
      <c r="X451" s="3">
        <v>2700</v>
      </c>
      <c r="Y451" s="3">
        <v>1600</v>
      </c>
      <c r="Z451" s="3">
        <v>1400</v>
      </c>
      <c r="AA451" s="3">
        <v>1400</v>
      </c>
      <c r="AB451" s="3">
        <v>1300</v>
      </c>
      <c r="AC451" s="3">
        <v>1200</v>
      </c>
      <c r="AD451" s="3">
        <v>1300</v>
      </c>
      <c r="AE451" s="3">
        <v>2400</v>
      </c>
      <c r="AF451" s="3">
        <v>2000</v>
      </c>
      <c r="AG451" s="3">
        <v>2200</v>
      </c>
      <c r="AH451" s="3">
        <v>2200</v>
      </c>
      <c r="AI451" s="3">
        <v>2100</v>
      </c>
      <c r="AJ451" s="3">
        <v>2100</v>
      </c>
      <c r="AK451" s="3">
        <v>1400</v>
      </c>
      <c r="AL451" s="3">
        <v>2000</v>
      </c>
      <c r="AM451" s="3">
        <v>2000</v>
      </c>
      <c r="AN451" s="3">
        <v>1700</v>
      </c>
      <c r="AO451" s="3">
        <v>1500</v>
      </c>
      <c r="AP451" s="3">
        <v>2300</v>
      </c>
      <c r="AQ451" s="3">
        <v>1900</v>
      </c>
      <c r="AR451" s="3">
        <v>2100</v>
      </c>
      <c r="AS451" s="3">
        <v>2300</v>
      </c>
      <c r="AT451" s="3">
        <v>1900</v>
      </c>
      <c r="AU451" s="3">
        <v>1700</v>
      </c>
      <c r="AV451" s="3">
        <v>1800</v>
      </c>
      <c r="AW451" s="3">
        <v>1600</v>
      </c>
      <c r="AX451" s="3">
        <v>1000</v>
      </c>
      <c r="AY451" s="3">
        <v>1200</v>
      </c>
      <c r="AZ451" s="3">
        <v>1500</v>
      </c>
      <c r="BA451" s="3">
        <v>1700</v>
      </c>
      <c r="BB451" s="3">
        <v>1400</v>
      </c>
      <c r="BC451" s="3">
        <v>2100</v>
      </c>
      <c r="BD451" s="3">
        <v>2600</v>
      </c>
      <c r="BE451" s="3">
        <v>2300</v>
      </c>
      <c r="BF451" s="3">
        <v>2600</v>
      </c>
      <c r="BG451" s="3">
        <v>2300</v>
      </c>
      <c r="BH451" s="3">
        <v>2900</v>
      </c>
      <c r="BI451" s="3">
        <v>2200</v>
      </c>
      <c r="BJ451" s="3">
        <v>2300</v>
      </c>
      <c r="BK451" s="3">
        <v>1900</v>
      </c>
      <c r="BL451" s="3">
        <v>1800</v>
      </c>
      <c r="BM451" s="3">
        <v>1400</v>
      </c>
      <c r="BN451" s="3">
        <v>1200</v>
      </c>
      <c r="BO451" s="3">
        <v>1700</v>
      </c>
      <c r="BP451" s="3">
        <v>1800</v>
      </c>
      <c r="BQ451" s="3">
        <v>2500</v>
      </c>
      <c r="BR451" s="3">
        <v>2400</v>
      </c>
      <c r="BS451" s="3">
        <v>3100</v>
      </c>
      <c r="BT451" s="3">
        <v>3000</v>
      </c>
      <c r="BU451" s="3">
        <v>2800</v>
      </c>
      <c r="BV451" s="3">
        <v>2400</v>
      </c>
      <c r="BW451" s="3">
        <v>2900</v>
      </c>
      <c r="BX451" s="3">
        <v>2500</v>
      </c>
      <c r="BY451" s="3">
        <v>1600</v>
      </c>
      <c r="BZ451" s="3">
        <v>1400</v>
      </c>
      <c r="CA451" s="3">
        <v>2100</v>
      </c>
      <c r="CB451" s="3">
        <v>1900</v>
      </c>
      <c r="CC451" s="3">
        <v>2100</v>
      </c>
      <c r="CD451" s="3">
        <v>2800</v>
      </c>
      <c r="CE451" s="3">
        <v>2600</v>
      </c>
      <c r="CF451" s="3">
        <v>2200</v>
      </c>
      <c r="CG451" s="3">
        <v>2700</v>
      </c>
      <c r="CH451" s="3">
        <v>2400</v>
      </c>
      <c r="CI451" s="3">
        <v>3100</v>
      </c>
      <c r="CJ451" s="3">
        <v>3000</v>
      </c>
      <c r="CK451" s="3">
        <v>2600</v>
      </c>
      <c r="CL451" s="3">
        <v>2400</v>
      </c>
      <c r="CM451" s="3">
        <v>2700</v>
      </c>
      <c r="CN451" s="3">
        <v>2500</v>
      </c>
      <c r="CO451" s="3">
        <v>2200</v>
      </c>
      <c r="CP451" s="3">
        <v>1500</v>
      </c>
      <c r="CQ451" s="3">
        <v>2300</v>
      </c>
      <c r="CR451" s="3">
        <v>2200</v>
      </c>
      <c r="CS451" s="3">
        <v>2100</v>
      </c>
      <c r="CT451" s="3">
        <v>1700</v>
      </c>
      <c r="CU451" s="3">
        <v>2100</v>
      </c>
      <c r="CV451" s="3">
        <v>1800</v>
      </c>
      <c r="CW451" s="3">
        <v>1900</v>
      </c>
      <c r="CX451" s="3">
        <v>1600</v>
      </c>
      <c r="CY451" s="3">
        <v>1500</v>
      </c>
      <c r="CZ451" s="3">
        <v>1500</v>
      </c>
      <c r="DA451" s="3">
        <v>1200</v>
      </c>
      <c r="DB451" s="3">
        <v>1400</v>
      </c>
      <c r="DC451" s="3">
        <v>1100</v>
      </c>
      <c r="DD451" s="3">
        <v>1700</v>
      </c>
      <c r="DE451" s="3">
        <v>1500</v>
      </c>
      <c r="DF451" s="3">
        <v>1500</v>
      </c>
      <c r="DG451" s="3">
        <v>1900</v>
      </c>
      <c r="DH451" s="3">
        <v>1900</v>
      </c>
      <c r="DI451" s="3">
        <v>1800</v>
      </c>
      <c r="DJ451" s="3">
        <v>1400</v>
      </c>
      <c r="DK451" s="3">
        <v>1500</v>
      </c>
      <c r="DL451" s="3">
        <v>1400</v>
      </c>
      <c r="DM451" s="3">
        <v>900</v>
      </c>
      <c r="DN451" s="3">
        <v>600</v>
      </c>
      <c r="DO451" s="3">
        <v>700</v>
      </c>
      <c r="DP451" s="3">
        <v>1100</v>
      </c>
      <c r="DQ451" s="3">
        <v>2300</v>
      </c>
      <c r="DR451" s="3">
        <v>1900</v>
      </c>
      <c r="DS451" s="3">
        <v>1900</v>
      </c>
      <c r="DT451" s="3">
        <v>2200</v>
      </c>
      <c r="DU451" s="3">
        <v>1800</v>
      </c>
      <c r="DV451" s="3">
        <v>2100</v>
      </c>
      <c r="DW451" s="3">
        <v>1500</v>
      </c>
      <c r="DX451" s="3">
        <v>1200</v>
      </c>
      <c r="DY451" s="3">
        <v>1400</v>
      </c>
      <c r="DZ451" s="3">
        <v>1300</v>
      </c>
      <c r="EA451" s="3">
        <v>245000</v>
      </c>
    </row>
    <row r="452" spans="1:131" x14ac:dyDescent="0.45">
      <c r="A452" s="5" t="s">
        <v>250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0</v>
      </c>
      <c r="BP452" s="3">
        <v>0</v>
      </c>
      <c r="BQ452" s="3">
        <v>0</v>
      </c>
      <c r="BR452" s="3">
        <v>0</v>
      </c>
      <c r="BS452" s="3">
        <v>0</v>
      </c>
      <c r="BT452" s="3">
        <v>0</v>
      </c>
      <c r="BU452" s="3">
        <v>0</v>
      </c>
      <c r="BV452" s="3">
        <v>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0</v>
      </c>
      <c r="CE452" s="3">
        <v>0</v>
      </c>
      <c r="CF452" s="3">
        <v>0</v>
      </c>
      <c r="CG452" s="3">
        <v>0</v>
      </c>
      <c r="CH452" s="3">
        <v>0</v>
      </c>
      <c r="CI452" s="3">
        <v>0</v>
      </c>
      <c r="CJ452" s="3">
        <v>0</v>
      </c>
      <c r="CK452" s="3">
        <v>0</v>
      </c>
      <c r="CL452" s="3">
        <v>0</v>
      </c>
      <c r="CM452" s="3">
        <v>0</v>
      </c>
      <c r="CN452" s="3">
        <v>0</v>
      </c>
      <c r="CO452" s="3">
        <v>0</v>
      </c>
      <c r="CP452" s="3">
        <v>0</v>
      </c>
      <c r="CQ452" s="3">
        <v>0</v>
      </c>
      <c r="CR452" s="3">
        <v>0</v>
      </c>
      <c r="CS452" s="3">
        <v>0</v>
      </c>
      <c r="CT452" s="3">
        <v>0</v>
      </c>
      <c r="CU452" s="3">
        <v>0</v>
      </c>
      <c r="CV452" s="3">
        <v>0</v>
      </c>
      <c r="CW452" s="3">
        <v>0</v>
      </c>
      <c r="CX452" s="3">
        <v>0</v>
      </c>
      <c r="CY452" s="3">
        <v>0</v>
      </c>
      <c r="CZ452" s="3">
        <v>0</v>
      </c>
      <c r="DA452" s="3">
        <v>0</v>
      </c>
      <c r="DB452" s="3">
        <v>0</v>
      </c>
      <c r="DC452" s="3">
        <v>0</v>
      </c>
      <c r="DD452" s="3">
        <v>0</v>
      </c>
      <c r="DE452" s="3">
        <v>0</v>
      </c>
      <c r="DF452" s="3">
        <v>0</v>
      </c>
      <c r="DG452" s="3">
        <v>0</v>
      </c>
      <c r="DH452" s="3">
        <v>0</v>
      </c>
      <c r="DI452" s="3">
        <v>0</v>
      </c>
      <c r="DJ452" s="3">
        <v>0</v>
      </c>
      <c r="DK452" s="3">
        <v>0</v>
      </c>
      <c r="DL452" s="3">
        <v>0</v>
      </c>
      <c r="DM452" s="3">
        <v>0</v>
      </c>
      <c r="DN452" s="3">
        <v>0</v>
      </c>
      <c r="DO452" s="3">
        <v>0</v>
      </c>
      <c r="DP452" s="3">
        <v>0</v>
      </c>
      <c r="DQ452" s="3">
        <v>0</v>
      </c>
      <c r="DR452" s="3">
        <v>0</v>
      </c>
      <c r="DS452" s="3">
        <v>0</v>
      </c>
      <c r="DT452" s="3">
        <v>0</v>
      </c>
      <c r="DU452" s="3">
        <v>0</v>
      </c>
      <c r="DV452" s="3">
        <v>0</v>
      </c>
      <c r="DW452" s="3">
        <v>0</v>
      </c>
      <c r="DX452" s="3">
        <v>0</v>
      </c>
      <c r="DY452" s="3">
        <v>0</v>
      </c>
      <c r="DZ452" s="3">
        <v>0</v>
      </c>
      <c r="EA452" s="3">
        <v>0</v>
      </c>
    </row>
    <row r="453" spans="1:131" x14ac:dyDescent="0.45">
      <c r="A453" s="5" t="s">
        <v>251</v>
      </c>
      <c r="B453" s="3">
        <v>0</v>
      </c>
      <c r="C453" s="3">
        <v>0</v>
      </c>
      <c r="D453" s="3">
        <v>0</v>
      </c>
      <c r="E453" s="3">
        <v>500</v>
      </c>
      <c r="F453" s="3">
        <v>0</v>
      </c>
      <c r="G453" s="3">
        <v>700</v>
      </c>
      <c r="H453" s="3">
        <v>0</v>
      </c>
      <c r="I453" s="3">
        <v>0</v>
      </c>
      <c r="J453" s="3">
        <v>0</v>
      </c>
      <c r="K453" s="3">
        <v>500</v>
      </c>
      <c r="L453" s="3">
        <v>0</v>
      </c>
      <c r="M453" s="3">
        <v>0</v>
      </c>
      <c r="N453" s="3">
        <v>0</v>
      </c>
      <c r="O453" s="3">
        <v>0</v>
      </c>
      <c r="P453" s="3">
        <v>600</v>
      </c>
      <c r="Q453" s="3">
        <v>0</v>
      </c>
      <c r="R453" s="3">
        <v>600</v>
      </c>
      <c r="S453" s="3">
        <v>800</v>
      </c>
      <c r="T453" s="3">
        <v>0</v>
      </c>
      <c r="U453" s="3">
        <v>0</v>
      </c>
      <c r="V453" s="3">
        <v>500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0</v>
      </c>
      <c r="BL453" s="3">
        <v>0</v>
      </c>
      <c r="BM453" s="3">
        <v>0</v>
      </c>
      <c r="BN453" s="3">
        <v>0</v>
      </c>
      <c r="BO453" s="3">
        <v>0</v>
      </c>
      <c r="BP453" s="3">
        <v>0</v>
      </c>
      <c r="BQ453" s="3">
        <v>0</v>
      </c>
      <c r="BR453" s="3">
        <v>0</v>
      </c>
      <c r="BS453" s="3">
        <v>0</v>
      </c>
      <c r="BT453" s="3">
        <v>0</v>
      </c>
      <c r="BU453" s="3">
        <v>0</v>
      </c>
      <c r="BV453" s="3">
        <v>0</v>
      </c>
      <c r="BW453" s="3">
        <v>500</v>
      </c>
      <c r="BX453" s="3">
        <v>500</v>
      </c>
      <c r="BY453" s="3">
        <v>0</v>
      </c>
      <c r="BZ453" s="3">
        <v>0</v>
      </c>
      <c r="CA453" s="3">
        <v>0</v>
      </c>
      <c r="CB453" s="3">
        <v>0</v>
      </c>
      <c r="CC453" s="3">
        <v>0</v>
      </c>
      <c r="CD453" s="3">
        <v>0</v>
      </c>
      <c r="CE453" s="3">
        <v>0</v>
      </c>
      <c r="CF453" s="3">
        <v>0</v>
      </c>
      <c r="CG453" s="3">
        <v>0</v>
      </c>
      <c r="CH453" s="3">
        <v>0</v>
      </c>
      <c r="CI453" s="3">
        <v>0</v>
      </c>
      <c r="CJ453" s="3">
        <v>0</v>
      </c>
      <c r="CK453" s="3">
        <v>0</v>
      </c>
      <c r="CL453" s="3">
        <v>0</v>
      </c>
      <c r="CM453" s="3">
        <v>500</v>
      </c>
      <c r="CN453" s="3">
        <v>500</v>
      </c>
      <c r="CO453" s="3">
        <v>0</v>
      </c>
      <c r="CP453" s="3">
        <v>0</v>
      </c>
      <c r="CQ453" s="3">
        <v>0</v>
      </c>
      <c r="CR453" s="3">
        <v>0</v>
      </c>
      <c r="CS453" s="3">
        <v>0</v>
      </c>
      <c r="CT453" s="3">
        <v>0</v>
      </c>
      <c r="CU453" s="3">
        <v>0</v>
      </c>
      <c r="CV453" s="3">
        <v>0</v>
      </c>
      <c r="CW453" s="3">
        <v>0</v>
      </c>
      <c r="CX453" s="3">
        <v>0</v>
      </c>
      <c r="CY453" s="3">
        <v>0</v>
      </c>
      <c r="CZ453" s="3">
        <v>0</v>
      </c>
      <c r="DA453" s="3">
        <v>0</v>
      </c>
      <c r="DB453" s="3">
        <v>0</v>
      </c>
      <c r="DC453" s="3">
        <v>0</v>
      </c>
      <c r="DD453" s="3">
        <v>0</v>
      </c>
      <c r="DE453" s="3">
        <v>0</v>
      </c>
      <c r="DF453" s="3">
        <v>1100</v>
      </c>
      <c r="DG453" s="3">
        <v>0</v>
      </c>
      <c r="DH453" s="3">
        <v>500</v>
      </c>
      <c r="DI453" s="3">
        <v>0</v>
      </c>
      <c r="DJ453" s="3">
        <v>0</v>
      </c>
      <c r="DK453" s="3">
        <v>700</v>
      </c>
      <c r="DL453" s="3">
        <v>0</v>
      </c>
      <c r="DM453" s="3">
        <v>0</v>
      </c>
      <c r="DN453" s="3">
        <v>0</v>
      </c>
      <c r="DO453" s="3">
        <v>0</v>
      </c>
      <c r="DP453" s="3">
        <v>0</v>
      </c>
      <c r="DQ453" s="3">
        <v>0</v>
      </c>
      <c r="DR453" s="3">
        <v>0</v>
      </c>
      <c r="DS453" s="3">
        <v>0</v>
      </c>
      <c r="DT453" s="3">
        <v>500</v>
      </c>
      <c r="DU453" s="3">
        <v>0</v>
      </c>
      <c r="DV453" s="3">
        <v>0</v>
      </c>
      <c r="DW453" s="3">
        <v>0</v>
      </c>
      <c r="DX453" s="3">
        <v>0</v>
      </c>
      <c r="DY453" s="3">
        <v>0</v>
      </c>
      <c r="DZ453" s="3">
        <v>0</v>
      </c>
      <c r="EA453" s="3">
        <v>9000</v>
      </c>
    </row>
    <row r="454" spans="1:131" x14ac:dyDescent="0.45">
      <c r="A454" s="5" t="s">
        <v>252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600</v>
      </c>
      <c r="L454" s="3">
        <v>0</v>
      </c>
      <c r="M454" s="3">
        <v>0</v>
      </c>
      <c r="N454" s="3">
        <v>800</v>
      </c>
      <c r="O454" s="3">
        <v>800</v>
      </c>
      <c r="P454" s="3">
        <v>0</v>
      </c>
      <c r="Q454" s="3">
        <v>0</v>
      </c>
      <c r="R454" s="3">
        <v>500</v>
      </c>
      <c r="S454" s="3">
        <v>600</v>
      </c>
      <c r="T454" s="3">
        <v>500</v>
      </c>
      <c r="U454" s="3">
        <v>0</v>
      </c>
      <c r="V454" s="3">
        <v>0</v>
      </c>
      <c r="W454" s="3">
        <v>500</v>
      </c>
      <c r="X454" s="3">
        <v>0</v>
      </c>
      <c r="Y454" s="3">
        <v>500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800</v>
      </c>
      <c r="AZ454" s="3">
        <v>900</v>
      </c>
      <c r="BA454" s="3">
        <v>500</v>
      </c>
      <c r="BB454" s="3">
        <v>500</v>
      </c>
      <c r="BC454" s="3">
        <v>0</v>
      </c>
      <c r="BD454" s="3">
        <v>600</v>
      </c>
      <c r="BE454" s="3">
        <v>600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0</v>
      </c>
      <c r="BL454" s="3">
        <v>0</v>
      </c>
      <c r="BM454" s="3">
        <v>0</v>
      </c>
      <c r="BN454" s="3">
        <v>0</v>
      </c>
      <c r="BO454" s="3">
        <v>500</v>
      </c>
      <c r="BP454" s="3">
        <v>500</v>
      </c>
      <c r="BQ454" s="3">
        <v>500</v>
      </c>
      <c r="BR454" s="3">
        <v>0</v>
      </c>
      <c r="BS454" s="3">
        <v>900</v>
      </c>
      <c r="BT454" s="3">
        <v>900</v>
      </c>
      <c r="BU454" s="3">
        <v>800</v>
      </c>
      <c r="BV454" s="3">
        <v>800</v>
      </c>
      <c r="BW454" s="3">
        <v>800</v>
      </c>
      <c r="BX454" s="3">
        <v>1000</v>
      </c>
      <c r="BY454" s="3">
        <v>500</v>
      </c>
      <c r="BZ454" s="3">
        <v>500</v>
      </c>
      <c r="CA454" s="3">
        <v>0</v>
      </c>
      <c r="CB454" s="3">
        <v>0</v>
      </c>
      <c r="CC454" s="3">
        <v>0</v>
      </c>
      <c r="CD454" s="3">
        <v>0</v>
      </c>
      <c r="CE454" s="3">
        <v>0</v>
      </c>
      <c r="CF454" s="3">
        <v>0</v>
      </c>
      <c r="CG454" s="3">
        <v>0</v>
      </c>
      <c r="CH454" s="3">
        <v>0</v>
      </c>
      <c r="CI454" s="3">
        <v>0</v>
      </c>
      <c r="CJ454" s="3">
        <v>0</v>
      </c>
      <c r="CK454" s="3">
        <v>0</v>
      </c>
      <c r="CL454" s="3">
        <v>700</v>
      </c>
      <c r="CM454" s="3">
        <v>500</v>
      </c>
      <c r="CN454" s="3">
        <v>0</v>
      </c>
      <c r="CO454" s="3">
        <v>500</v>
      </c>
      <c r="CP454" s="3">
        <v>0</v>
      </c>
      <c r="CQ454" s="3">
        <v>500</v>
      </c>
      <c r="CR454" s="3">
        <v>600</v>
      </c>
      <c r="CS454" s="3">
        <v>700</v>
      </c>
      <c r="CT454" s="3">
        <v>0</v>
      </c>
      <c r="CU454" s="3">
        <v>0</v>
      </c>
      <c r="CV454" s="3">
        <v>0</v>
      </c>
      <c r="CW454" s="3">
        <v>0</v>
      </c>
      <c r="CX454" s="3">
        <v>0</v>
      </c>
      <c r="CY454" s="3">
        <v>0</v>
      </c>
      <c r="CZ454" s="3">
        <v>0</v>
      </c>
      <c r="DA454" s="3">
        <v>0</v>
      </c>
      <c r="DB454" s="3">
        <v>0</v>
      </c>
      <c r="DC454" s="3">
        <v>0</v>
      </c>
      <c r="DD454" s="3">
        <v>0</v>
      </c>
      <c r="DE454" s="3">
        <v>700</v>
      </c>
      <c r="DF454" s="3">
        <v>700</v>
      </c>
      <c r="DG454" s="3">
        <v>900</v>
      </c>
      <c r="DH454" s="3">
        <v>500</v>
      </c>
      <c r="DI454" s="3">
        <v>0</v>
      </c>
      <c r="DJ454" s="3">
        <v>900</v>
      </c>
      <c r="DK454" s="3">
        <v>600</v>
      </c>
      <c r="DL454" s="3">
        <v>600</v>
      </c>
      <c r="DM454" s="3">
        <v>600</v>
      </c>
      <c r="DN454" s="3">
        <v>0</v>
      </c>
      <c r="DO454" s="3">
        <v>0</v>
      </c>
      <c r="DP454" s="3">
        <v>0</v>
      </c>
      <c r="DQ454" s="3">
        <v>0</v>
      </c>
      <c r="DR454" s="3">
        <v>0</v>
      </c>
      <c r="DS454" s="3">
        <v>0</v>
      </c>
      <c r="DT454" s="3">
        <v>0</v>
      </c>
      <c r="DU454" s="3">
        <v>0</v>
      </c>
      <c r="DV454" s="3">
        <v>0</v>
      </c>
      <c r="DW454" s="3">
        <v>0</v>
      </c>
      <c r="DX454" s="3">
        <v>0</v>
      </c>
      <c r="DY454" s="3">
        <v>600</v>
      </c>
      <c r="DZ454" s="3">
        <v>600</v>
      </c>
      <c r="EA454" s="3">
        <v>26600</v>
      </c>
    </row>
    <row r="455" spans="1:131" x14ac:dyDescent="0.45">
      <c r="A455" s="5" t="s">
        <v>253</v>
      </c>
      <c r="B455" s="3">
        <v>2600</v>
      </c>
      <c r="C455" s="3">
        <v>2600</v>
      </c>
      <c r="D455" s="3">
        <v>2200</v>
      </c>
      <c r="E455" s="3">
        <v>1900</v>
      </c>
      <c r="F455" s="3">
        <v>2400</v>
      </c>
      <c r="G455" s="3">
        <v>2900</v>
      </c>
      <c r="H455" s="3">
        <v>2400</v>
      </c>
      <c r="I455" s="3">
        <v>2100</v>
      </c>
      <c r="J455" s="3">
        <v>2200</v>
      </c>
      <c r="K455" s="3">
        <v>2000</v>
      </c>
      <c r="L455" s="3">
        <v>1700</v>
      </c>
      <c r="M455" s="3">
        <v>1600</v>
      </c>
      <c r="N455" s="3">
        <v>1400</v>
      </c>
      <c r="O455" s="3">
        <v>1400</v>
      </c>
      <c r="P455" s="3">
        <v>1300</v>
      </c>
      <c r="Q455" s="3">
        <v>1800</v>
      </c>
      <c r="R455" s="3">
        <v>1600</v>
      </c>
      <c r="S455" s="3">
        <v>1400</v>
      </c>
      <c r="T455" s="3">
        <v>1400</v>
      </c>
      <c r="U455" s="3">
        <v>1300</v>
      </c>
      <c r="V455" s="3">
        <v>1000</v>
      </c>
      <c r="W455" s="3">
        <v>1600</v>
      </c>
      <c r="X455" s="3">
        <v>1800</v>
      </c>
      <c r="Y455" s="3">
        <v>2600</v>
      </c>
      <c r="Z455" s="3">
        <v>2700</v>
      </c>
      <c r="AA455" s="3">
        <v>1800</v>
      </c>
      <c r="AB455" s="3">
        <v>2000</v>
      </c>
      <c r="AC455" s="3">
        <v>1400</v>
      </c>
      <c r="AD455" s="3">
        <v>2500</v>
      </c>
      <c r="AE455" s="3">
        <v>2000</v>
      </c>
      <c r="AF455" s="3">
        <v>2000</v>
      </c>
      <c r="AG455" s="3">
        <v>1900</v>
      </c>
      <c r="AH455" s="3">
        <v>2400</v>
      </c>
      <c r="AI455" s="3">
        <v>2500</v>
      </c>
      <c r="AJ455" s="3">
        <v>2000</v>
      </c>
      <c r="AK455" s="3">
        <v>1900</v>
      </c>
      <c r="AL455" s="3">
        <v>1600</v>
      </c>
      <c r="AM455" s="3">
        <v>1600</v>
      </c>
      <c r="AN455" s="3">
        <v>1700</v>
      </c>
      <c r="AO455" s="3">
        <v>1500</v>
      </c>
      <c r="AP455" s="3">
        <v>1700</v>
      </c>
      <c r="AQ455" s="3">
        <v>2000</v>
      </c>
      <c r="AR455" s="3">
        <v>2000</v>
      </c>
      <c r="AS455" s="3">
        <v>1800</v>
      </c>
      <c r="AT455" s="3">
        <v>2300</v>
      </c>
      <c r="AU455" s="3">
        <v>2500</v>
      </c>
      <c r="AV455" s="3">
        <v>1800</v>
      </c>
      <c r="AW455" s="3">
        <v>1200</v>
      </c>
      <c r="AX455" s="3">
        <v>1300</v>
      </c>
      <c r="AY455" s="3">
        <v>1100</v>
      </c>
      <c r="AZ455" s="3">
        <v>900</v>
      </c>
      <c r="BA455" s="3">
        <v>1100</v>
      </c>
      <c r="BB455" s="3">
        <v>1700</v>
      </c>
      <c r="BC455" s="3">
        <v>1400</v>
      </c>
      <c r="BD455" s="3">
        <v>1000</v>
      </c>
      <c r="BE455" s="3">
        <v>1300</v>
      </c>
      <c r="BF455" s="3">
        <v>1600</v>
      </c>
      <c r="BG455" s="3">
        <v>1200</v>
      </c>
      <c r="BH455" s="3">
        <v>1400</v>
      </c>
      <c r="BI455" s="3">
        <v>1400</v>
      </c>
      <c r="BJ455" s="3">
        <v>2100</v>
      </c>
      <c r="BK455" s="3">
        <v>2800</v>
      </c>
      <c r="BL455" s="3">
        <v>3200</v>
      </c>
      <c r="BM455" s="3">
        <v>3500</v>
      </c>
      <c r="BN455" s="3">
        <v>2700</v>
      </c>
      <c r="BO455" s="3">
        <v>3300</v>
      </c>
      <c r="BP455" s="3">
        <v>3700</v>
      </c>
      <c r="BQ455" s="3">
        <v>2800</v>
      </c>
      <c r="BR455" s="3">
        <v>2300</v>
      </c>
      <c r="BS455" s="3">
        <v>1900</v>
      </c>
      <c r="BT455" s="3">
        <v>2400</v>
      </c>
      <c r="BU455" s="3">
        <v>2300</v>
      </c>
      <c r="BV455" s="3">
        <v>2200</v>
      </c>
      <c r="BW455" s="3">
        <v>2300</v>
      </c>
      <c r="BX455" s="3">
        <v>2600</v>
      </c>
      <c r="BY455" s="3">
        <v>2100</v>
      </c>
      <c r="BZ455" s="3">
        <v>2000</v>
      </c>
      <c r="CA455" s="3">
        <v>2100</v>
      </c>
      <c r="CB455" s="3">
        <v>1800</v>
      </c>
      <c r="CC455" s="3">
        <v>2300</v>
      </c>
      <c r="CD455" s="3">
        <v>2500</v>
      </c>
      <c r="CE455" s="3">
        <v>2900</v>
      </c>
      <c r="CF455" s="3">
        <v>3200</v>
      </c>
      <c r="CG455" s="3">
        <v>2600</v>
      </c>
      <c r="CH455" s="3">
        <v>3100</v>
      </c>
      <c r="CI455" s="3">
        <v>2900</v>
      </c>
      <c r="CJ455" s="3">
        <v>2100</v>
      </c>
      <c r="CK455" s="3">
        <v>2000</v>
      </c>
      <c r="CL455" s="3">
        <v>1600</v>
      </c>
      <c r="CM455" s="3">
        <v>1800</v>
      </c>
      <c r="CN455" s="3">
        <v>2200</v>
      </c>
      <c r="CO455" s="3">
        <v>2300</v>
      </c>
      <c r="CP455" s="3">
        <v>3000</v>
      </c>
      <c r="CQ455" s="3">
        <v>2300</v>
      </c>
      <c r="CR455" s="3">
        <v>2800</v>
      </c>
      <c r="CS455" s="3">
        <v>2400</v>
      </c>
      <c r="CT455" s="3">
        <v>2500</v>
      </c>
      <c r="CU455" s="3">
        <v>2100</v>
      </c>
      <c r="CV455" s="3">
        <v>2000</v>
      </c>
      <c r="CW455" s="3">
        <v>1700</v>
      </c>
      <c r="CX455" s="3">
        <v>1900</v>
      </c>
      <c r="CY455" s="3">
        <v>2600</v>
      </c>
      <c r="CZ455" s="3">
        <v>2100</v>
      </c>
      <c r="DA455" s="3">
        <v>1700</v>
      </c>
      <c r="DB455" s="3">
        <v>2000</v>
      </c>
      <c r="DC455" s="3">
        <v>1900</v>
      </c>
      <c r="DD455" s="3">
        <v>1800</v>
      </c>
      <c r="DE455" s="3">
        <v>2000</v>
      </c>
      <c r="DF455" s="3">
        <v>1900</v>
      </c>
      <c r="DG455" s="3">
        <v>1500</v>
      </c>
      <c r="DH455" s="3">
        <v>1400</v>
      </c>
      <c r="DI455" s="3">
        <v>1000</v>
      </c>
      <c r="DJ455" s="3">
        <v>900</v>
      </c>
      <c r="DK455" s="3">
        <v>1200</v>
      </c>
      <c r="DL455" s="3">
        <v>1500</v>
      </c>
      <c r="DM455" s="3">
        <v>2000</v>
      </c>
      <c r="DN455" s="3">
        <v>1900</v>
      </c>
      <c r="DO455" s="3">
        <v>2000</v>
      </c>
      <c r="DP455" s="3">
        <v>2400</v>
      </c>
      <c r="DQ455" s="3">
        <v>2100</v>
      </c>
      <c r="DR455" s="3">
        <v>1800</v>
      </c>
      <c r="DS455" s="3">
        <v>1800</v>
      </c>
      <c r="DT455" s="3">
        <v>1800</v>
      </c>
      <c r="DU455" s="3">
        <v>900</v>
      </c>
      <c r="DV455" s="3">
        <v>1700</v>
      </c>
      <c r="DW455" s="3">
        <v>700</v>
      </c>
      <c r="DX455" s="3">
        <v>1700</v>
      </c>
      <c r="DY455" s="3">
        <v>2800</v>
      </c>
      <c r="DZ455" s="3">
        <v>3500</v>
      </c>
      <c r="EA455" s="3">
        <v>258300</v>
      </c>
    </row>
    <row r="456" spans="1:131" x14ac:dyDescent="0.45">
      <c r="A456" s="5" t="s">
        <v>254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0</v>
      </c>
      <c r="BN456" s="3">
        <v>0</v>
      </c>
      <c r="BO456" s="3">
        <v>0</v>
      </c>
      <c r="BP456" s="3">
        <v>0</v>
      </c>
      <c r="BQ456" s="3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0</v>
      </c>
      <c r="CD456" s="3">
        <v>0</v>
      </c>
      <c r="CE456" s="3">
        <v>0</v>
      </c>
      <c r="CF456" s="3">
        <v>0</v>
      </c>
      <c r="CG456" s="3">
        <v>0</v>
      </c>
      <c r="CH456" s="3">
        <v>0</v>
      </c>
      <c r="CI456" s="3">
        <v>0</v>
      </c>
      <c r="CJ456" s="3">
        <v>0</v>
      </c>
      <c r="CK456" s="3">
        <v>0</v>
      </c>
      <c r="CL456" s="3">
        <v>0</v>
      </c>
      <c r="CM456" s="3">
        <v>0</v>
      </c>
      <c r="CN456" s="3">
        <v>0</v>
      </c>
      <c r="CO456" s="3">
        <v>0</v>
      </c>
      <c r="CP456" s="3">
        <v>0</v>
      </c>
      <c r="CQ456" s="3">
        <v>0</v>
      </c>
      <c r="CR456" s="3">
        <v>0</v>
      </c>
      <c r="CS456" s="3">
        <v>0</v>
      </c>
      <c r="CT456" s="3">
        <v>0</v>
      </c>
      <c r="CU456" s="3">
        <v>0</v>
      </c>
      <c r="CV456" s="3">
        <v>0</v>
      </c>
      <c r="CW456" s="3">
        <v>0</v>
      </c>
      <c r="CX456" s="3">
        <v>0</v>
      </c>
      <c r="CY456" s="3">
        <v>0</v>
      </c>
      <c r="CZ456" s="3">
        <v>0</v>
      </c>
      <c r="DA456" s="3">
        <v>0</v>
      </c>
      <c r="DB456" s="3">
        <v>0</v>
      </c>
      <c r="DC456" s="3">
        <v>0</v>
      </c>
      <c r="DD456" s="3">
        <v>0</v>
      </c>
      <c r="DE456" s="3">
        <v>0</v>
      </c>
      <c r="DF456" s="3">
        <v>0</v>
      </c>
      <c r="DG456" s="3">
        <v>0</v>
      </c>
      <c r="DH456" s="3">
        <v>0</v>
      </c>
      <c r="DI456" s="3">
        <v>0</v>
      </c>
      <c r="DJ456" s="3">
        <v>0</v>
      </c>
      <c r="DK456" s="3">
        <v>0</v>
      </c>
      <c r="DL456" s="3">
        <v>0</v>
      </c>
      <c r="DM456" s="3">
        <v>0</v>
      </c>
      <c r="DN456" s="3">
        <v>0</v>
      </c>
      <c r="DO456" s="3">
        <v>0</v>
      </c>
      <c r="DP456" s="3">
        <v>0</v>
      </c>
      <c r="DQ456" s="3">
        <v>0</v>
      </c>
      <c r="DR456" s="3">
        <v>0</v>
      </c>
      <c r="DS456" s="3">
        <v>0</v>
      </c>
      <c r="DT456" s="3">
        <v>0</v>
      </c>
      <c r="DU456" s="3">
        <v>0</v>
      </c>
      <c r="DV456" s="3">
        <v>0</v>
      </c>
      <c r="DW456" s="3">
        <v>0</v>
      </c>
      <c r="DX456" s="3">
        <v>0</v>
      </c>
      <c r="DY456" s="3">
        <v>0</v>
      </c>
      <c r="DZ456" s="3">
        <v>0</v>
      </c>
      <c r="EA456" s="3">
        <v>0</v>
      </c>
    </row>
    <row r="457" spans="1:131" x14ac:dyDescent="0.45">
      <c r="A457" s="5" t="s">
        <v>255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>
        <v>0</v>
      </c>
      <c r="BL457" s="3">
        <v>0</v>
      </c>
      <c r="BM457" s="3">
        <v>0</v>
      </c>
      <c r="BN457" s="3">
        <v>0</v>
      </c>
      <c r="BO457" s="3">
        <v>0</v>
      </c>
      <c r="BP457" s="3">
        <v>0</v>
      </c>
      <c r="BQ457" s="3">
        <v>0</v>
      </c>
      <c r="BR457" s="3">
        <v>0</v>
      </c>
      <c r="BS457" s="3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3">
        <v>0</v>
      </c>
      <c r="CK457" s="3">
        <v>0</v>
      </c>
      <c r="CL457" s="3">
        <v>0</v>
      </c>
      <c r="CM457" s="3">
        <v>0</v>
      </c>
      <c r="CN457" s="3">
        <v>0</v>
      </c>
      <c r="CO457" s="3">
        <v>0</v>
      </c>
      <c r="CP457" s="3">
        <v>0</v>
      </c>
      <c r="CQ457" s="3">
        <v>0</v>
      </c>
      <c r="CR457" s="3">
        <v>0</v>
      </c>
      <c r="CS457" s="3">
        <v>0</v>
      </c>
      <c r="CT457" s="3">
        <v>0</v>
      </c>
      <c r="CU457" s="3">
        <v>0</v>
      </c>
      <c r="CV457" s="3">
        <v>0</v>
      </c>
      <c r="CW457" s="3">
        <v>0</v>
      </c>
      <c r="CX457" s="3">
        <v>0</v>
      </c>
      <c r="CY457" s="3">
        <v>0</v>
      </c>
      <c r="CZ457" s="3">
        <v>0</v>
      </c>
      <c r="DA457" s="3">
        <v>0</v>
      </c>
      <c r="DB457" s="3">
        <v>0</v>
      </c>
      <c r="DC457" s="3">
        <v>0</v>
      </c>
      <c r="DD457" s="3">
        <v>0</v>
      </c>
      <c r="DE457" s="3">
        <v>0</v>
      </c>
      <c r="DF457" s="3">
        <v>0</v>
      </c>
      <c r="DG457" s="3">
        <v>0</v>
      </c>
      <c r="DH457" s="3">
        <v>0</v>
      </c>
      <c r="DI457" s="3">
        <v>0</v>
      </c>
      <c r="DJ457" s="3">
        <v>0</v>
      </c>
      <c r="DK457" s="3">
        <v>0</v>
      </c>
      <c r="DL457" s="3">
        <v>0</v>
      </c>
      <c r="DM457" s="3">
        <v>0</v>
      </c>
      <c r="DN457" s="3">
        <v>0</v>
      </c>
      <c r="DO457" s="3">
        <v>0</v>
      </c>
      <c r="DP457" s="3">
        <v>0</v>
      </c>
      <c r="DQ457" s="3">
        <v>0</v>
      </c>
      <c r="DR457" s="3">
        <v>0</v>
      </c>
      <c r="DS457" s="3">
        <v>0</v>
      </c>
      <c r="DT457" s="3">
        <v>0</v>
      </c>
      <c r="DU457" s="3">
        <v>0</v>
      </c>
      <c r="DV457" s="3">
        <v>0</v>
      </c>
      <c r="DW457" s="3">
        <v>0</v>
      </c>
      <c r="DX457" s="3">
        <v>0</v>
      </c>
      <c r="DY457" s="3">
        <v>0</v>
      </c>
      <c r="DZ457" s="3">
        <v>0</v>
      </c>
      <c r="EA457" s="3">
        <v>0</v>
      </c>
    </row>
    <row r="458" spans="1:131" x14ac:dyDescent="0.45">
      <c r="A458" s="5" t="s">
        <v>256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500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600</v>
      </c>
      <c r="AQ458" s="3">
        <v>0</v>
      </c>
      <c r="AR458" s="3">
        <v>500</v>
      </c>
      <c r="AS458" s="3">
        <v>0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0</v>
      </c>
      <c r="BM458" s="3">
        <v>0</v>
      </c>
      <c r="BN458" s="3">
        <v>0</v>
      </c>
      <c r="BO458" s="3">
        <v>0</v>
      </c>
      <c r="BP458" s="3">
        <v>0</v>
      </c>
      <c r="BQ458" s="3">
        <v>0</v>
      </c>
      <c r="BR458" s="3">
        <v>0</v>
      </c>
      <c r="BS458" s="3">
        <v>0</v>
      </c>
      <c r="BT458" s="3">
        <v>0</v>
      </c>
      <c r="BU458" s="3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0</v>
      </c>
      <c r="CB458" s="3">
        <v>0</v>
      </c>
      <c r="CC458" s="3">
        <v>0</v>
      </c>
      <c r="CD458" s="3">
        <v>0</v>
      </c>
      <c r="CE458" s="3">
        <v>0</v>
      </c>
      <c r="CF458" s="3">
        <v>0</v>
      </c>
      <c r="CG458" s="3">
        <v>0</v>
      </c>
      <c r="CH458" s="3">
        <v>0</v>
      </c>
      <c r="CI458" s="3">
        <v>0</v>
      </c>
      <c r="CJ458" s="3">
        <v>0</v>
      </c>
      <c r="CK458" s="3">
        <v>0</v>
      </c>
      <c r="CL458" s="3">
        <v>0</v>
      </c>
      <c r="CM458" s="3">
        <v>0</v>
      </c>
      <c r="CN458" s="3">
        <v>0</v>
      </c>
      <c r="CO458" s="3">
        <v>0</v>
      </c>
      <c r="CP458" s="3">
        <v>0</v>
      </c>
      <c r="CQ458" s="3">
        <v>0</v>
      </c>
      <c r="CR458" s="3">
        <v>0</v>
      </c>
      <c r="CS458" s="3">
        <v>0</v>
      </c>
      <c r="CT458" s="3">
        <v>0</v>
      </c>
      <c r="CU458" s="3">
        <v>0</v>
      </c>
      <c r="CV458" s="3">
        <v>0</v>
      </c>
      <c r="CW458" s="3">
        <v>0</v>
      </c>
      <c r="CX458" s="3">
        <v>0</v>
      </c>
      <c r="CY458" s="3">
        <v>0</v>
      </c>
      <c r="CZ458" s="3">
        <v>0</v>
      </c>
      <c r="DA458" s="3">
        <v>0</v>
      </c>
      <c r="DB458" s="3">
        <v>0</v>
      </c>
      <c r="DC458" s="3">
        <v>0</v>
      </c>
      <c r="DD458" s="3">
        <v>0</v>
      </c>
      <c r="DE458" s="3">
        <v>0</v>
      </c>
      <c r="DF458" s="3">
        <v>0</v>
      </c>
      <c r="DG458" s="3">
        <v>0</v>
      </c>
      <c r="DH458" s="3">
        <v>0</v>
      </c>
      <c r="DI458" s="3">
        <v>0</v>
      </c>
      <c r="DJ458" s="3">
        <v>0</v>
      </c>
      <c r="DK458" s="3">
        <v>0</v>
      </c>
      <c r="DL458" s="3">
        <v>0</v>
      </c>
      <c r="DM458" s="3">
        <v>0</v>
      </c>
      <c r="DN458" s="3">
        <v>0</v>
      </c>
      <c r="DO458" s="3">
        <v>0</v>
      </c>
      <c r="DP458" s="3">
        <v>0</v>
      </c>
      <c r="DQ458" s="3">
        <v>0</v>
      </c>
      <c r="DR458" s="3">
        <v>0</v>
      </c>
      <c r="DS458" s="3">
        <v>0</v>
      </c>
      <c r="DT458" s="3">
        <v>0</v>
      </c>
      <c r="DU458" s="3">
        <v>0</v>
      </c>
      <c r="DV458" s="3">
        <v>0</v>
      </c>
      <c r="DW458" s="3">
        <v>0</v>
      </c>
      <c r="DX458" s="3">
        <v>0</v>
      </c>
      <c r="DY458" s="3">
        <v>0</v>
      </c>
      <c r="DZ458" s="3">
        <v>0</v>
      </c>
      <c r="EA458" s="3">
        <v>1600</v>
      </c>
    </row>
    <row r="459" spans="1:131" x14ac:dyDescent="0.45">
      <c r="A459" s="5" t="s">
        <v>257</v>
      </c>
      <c r="B459" s="3">
        <v>5400</v>
      </c>
      <c r="C459" s="3">
        <v>5500</v>
      </c>
      <c r="D459" s="3">
        <v>5500</v>
      </c>
      <c r="E459" s="3">
        <v>6500</v>
      </c>
      <c r="F459" s="3">
        <v>6300</v>
      </c>
      <c r="G459" s="3">
        <v>6900</v>
      </c>
      <c r="H459" s="3">
        <v>7900</v>
      </c>
      <c r="I459" s="3">
        <v>7800</v>
      </c>
      <c r="J459" s="3">
        <v>6900</v>
      </c>
      <c r="K459" s="3">
        <v>7300</v>
      </c>
      <c r="L459" s="3">
        <v>5200</v>
      </c>
      <c r="M459" s="3">
        <v>3600</v>
      </c>
      <c r="N459" s="3">
        <v>5000</v>
      </c>
      <c r="O459" s="3">
        <v>5700</v>
      </c>
      <c r="P459" s="3">
        <v>5500</v>
      </c>
      <c r="Q459" s="3">
        <v>6800</v>
      </c>
      <c r="R459" s="3">
        <v>8000</v>
      </c>
      <c r="S459" s="3">
        <v>9000</v>
      </c>
      <c r="T459" s="3">
        <v>8000</v>
      </c>
      <c r="U459" s="3">
        <v>6800</v>
      </c>
      <c r="V459" s="3">
        <v>6100</v>
      </c>
      <c r="W459" s="3">
        <v>8000</v>
      </c>
      <c r="X459" s="3">
        <v>6700</v>
      </c>
      <c r="Y459" s="3">
        <v>5100</v>
      </c>
      <c r="Z459" s="3">
        <v>6600</v>
      </c>
      <c r="AA459" s="3">
        <v>6100</v>
      </c>
      <c r="AB459" s="3">
        <v>6600</v>
      </c>
      <c r="AC459" s="3">
        <v>7200</v>
      </c>
      <c r="AD459" s="3">
        <v>7900</v>
      </c>
      <c r="AE459" s="3">
        <v>6700</v>
      </c>
      <c r="AF459" s="3">
        <v>6500</v>
      </c>
      <c r="AG459" s="3">
        <v>8200</v>
      </c>
      <c r="AH459" s="3">
        <v>7700</v>
      </c>
      <c r="AI459" s="3">
        <v>7500</v>
      </c>
      <c r="AJ459" s="3">
        <v>6200</v>
      </c>
      <c r="AK459" s="3">
        <v>6100</v>
      </c>
      <c r="AL459" s="3">
        <v>5200</v>
      </c>
      <c r="AM459" s="3">
        <v>4500</v>
      </c>
      <c r="AN459" s="3">
        <v>4900</v>
      </c>
      <c r="AO459" s="3">
        <v>5800</v>
      </c>
      <c r="AP459" s="3">
        <v>7500</v>
      </c>
      <c r="AQ459" s="3">
        <v>7700</v>
      </c>
      <c r="AR459" s="3">
        <v>7700</v>
      </c>
      <c r="AS459" s="3">
        <v>6100</v>
      </c>
      <c r="AT459" s="3">
        <v>4600</v>
      </c>
      <c r="AU459" s="3">
        <v>5100</v>
      </c>
      <c r="AV459" s="3">
        <v>4800</v>
      </c>
      <c r="AW459" s="3">
        <v>4400</v>
      </c>
      <c r="AX459" s="3">
        <v>3500</v>
      </c>
      <c r="AY459" s="3">
        <v>3400</v>
      </c>
      <c r="AZ459" s="3">
        <v>4900</v>
      </c>
      <c r="BA459" s="3">
        <v>4700</v>
      </c>
      <c r="BB459" s="3">
        <v>5500</v>
      </c>
      <c r="BC459" s="3">
        <v>6800</v>
      </c>
      <c r="BD459" s="3">
        <v>6900</v>
      </c>
      <c r="BE459" s="3">
        <v>8500</v>
      </c>
      <c r="BF459" s="3">
        <v>8300</v>
      </c>
      <c r="BG459" s="3">
        <v>7800</v>
      </c>
      <c r="BH459" s="3">
        <v>7200</v>
      </c>
      <c r="BI459" s="3">
        <v>6200</v>
      </c>
      <c r="BJ459" s="3">
        <v>4600</v>
      </c>
      <c r="BK459" s="3">
        <v>5800</v>
      </c>
      <c r="BL459" s="3">
        <v>6200</v>
      </c>
      <c r="BM459" s="3">
        <v>6900</v>
      </c>
      <c r="BN459" s="3">
        <v>6900</v>
      </c>
      <c r="BO459" s="3">
        <v>7900</v>
      </c>
      <c r="BP459" s="3">
        <v>8400</v>
      </c>
      <c r="BQ459" s="3">
        <v>8300</v>
      </c>
      <c r="BR459" s="3">
        <v>7900</v>
      </c>
      <c r="BS459" s="3">
        <v>8000</v>
      </c>
      <c r="BT459" s="3">
        <v>7000</v>
      </c>
      <c r="BU459" s="3">
        <v>6700</v>
      </c>
      <c r="BV459" s="3">
        <v>5800</v>
      </c>
      <c r="BW459" s="3">
        <v>5500</v>
      </c>
      <c r="BX459" s="3">
        <v>4900</v>
      </c>
      <c r="BY459" s="3">
        <v>5100</v>
      </c>
      <c r="BZ459" s="3">
        <v>5800</v>
      </c>
      <c r="CA459" s="3">
        <v>6200</v>
      </c>
      <c r="CB459" s="3">
        <v>6100</v>
      </c>
      <c r="CC459" s="3">
        <v>6400</v>
      </c>
      <c r="CD459" s="3">
        <v>6800</v>
      </c>
      <c r="CE459" s="3">
        <v>7200</v>
      </c>
      <c r="CF459" s="3">
        <v>6900</v>
      </c>
      <c r="CG459" s="3">
        <v>5200</v>
      </c>
      <c r="CH459" s="3">
        <v>4500</v>
      </c>
      <c r="CI459" s="3">
        <v>4400</v>
      </c>
      <c r="CJ459" s="3">
        <v>4600</v>
      </c>
      <c r="CK459" s="3">
        <v>4700</v>
      </c>
      <c r="CL459" s="3">
        <v>5600</v>
      </c>
      <c r="CM459" s="3">
        <v>6300</v>
      </c>
      <c r="CN459" s="3">
        <v>6200</v>
      </c>
      <c r="CO459" s="3">
        <v>6400</v>
      </c>
      <c r="CP459" s="3">
        <v>7500</v>
      </c>
      <c r="CQ459" s="3">
        <v>7800</v>
      </c>
      <c r="CR459" s="3">
        <v>6200</v>
      </c>
      <c r="CS459" s="3">
        <v>4800</v>
      </c>
      <c r="CT459" s="3">
        <v>6000</v>
      </c>
      <c r="CU459" s="3">
        <v>5400</v>
      </c>
      <c r="CV459" s="3">
        <v>5800</v>
      </c>
      <c r="CW459" s="3">
        <v>5600</v>
      </c>
      <c r="CX459" s="3">
        <v>6600</v>
      </c>
      <c r="CY459" s="3">
        <v>9100</v>
      </c>
      <c r="CZ459" s="3">
        <v>7500</v>
      </c>
      <c r="DA459" s="3">
        <v>7900</v>
      </c>
      <c r="DB459" s="3">
        <v>7000</v>
      </c>
      <c r="DC459" s="3">
        <v>8400</v>
      </c>
      <c r="DD459" s="3">
        <v>8400</v>
      </c>
      <c r="DE459" s="3">
        <v>6800</v>
      </c>
      <c r="DF459" s="3">
        <v>7100</v>
      </c>
      <c r="DG459" s="3">
        <v>5500</v>
      </c>
      <c r="DH459" s="3">
        <v>6500</v>
      </c>
      <c r="DI459" s="3">
        <v>6000</v>
      </c>
      <c r="DJ459" s="3">
        <v>7700</v>
      </c>
      <c r="DK459" s="3">
        <v>6800</v>
      </c>
      <c r="DL459" s="3">
        <v>6600</v>
      </c>
      <c r="DM459" s="3">
        <v>8500</v>
      </c>
      <c r="DN459" s="3">
        <v>8300</v>
      </c>
      <c r="DO459" s="3">
        <v>7400</v>
      </c>
      <c r="DP459" s="3">
        <v>6200</v>
      </c>
      <c r="DQ459" s="3">
        <v>5700</v>
      </c>
      <c r="DR459" s="3">
        <v>4700</v>
      </c>
      <c r="DS459" s="3">
        <v>4700</v>
      </c>
      <c r="DT459" s="3">
        <v>3100</v>
      </c>
      <c r="DU459" s="3">
        <v>4200</v>
      </c>
      <c r="DV459" s="3">
        <v>4100</v>
      </c>
      <c r="DW459" s="3">
        <v>4900</v>
      </c>
      <c r="DX459" s="3">
        <v>5500</v>
      </c>
      <c r="DY459" s="3">
        <v>5300</v>
      </c>
      <c r="DZ459" s="3">
        <v>7800</v>
      </c>
      <c r="EA459" s="3">
        <v>817400</v>
      </c>
    </row>
    <row r="460" spans="1:131" x14ac:dyDescent="0.45">
      <c r="A460" s="5" t="s">
        <v>258</v>
      </c>
      <c r="B460" s="3">
        <v>600</v>
      </c>
      <c r="C460" s="3">
        <v>0</v>
      </c>
      <c r="D460" s="3">
        <v>800</v>
      </c>
      <c r="E460" s="3">
        <v>800</v>
      </c>
      <c r="F460" s="3">
        <v>800</v>
      </c>
      <c r="G460" s="3">
        <v>900</v>
      </c>
      <c r="H460" s="3">
        <v>700</v>
      </c>
      <c r="I460" s="3">
        <v>600</v>
      </c>
      <c r="J460" s="3">
        <v>700</v>
      </c>
      <c r="K460" s="3">
        <v>700</v>
      </c>
      <c r="L460" s="3">
        <v>500</v>
      </c>
      <c r="M460" s="3">
        <v>900</v>
      </c>
      <c r="N460" s="3">
        <v>800</v>
      </c>
      <c r="O460" s="3">
        <v>700</v>
      </c>
      <c r="P460" s="3">
        <v>500</v>
      </c>
      <c r="Q460" s="3">
        <v>700</v>
      </c>
      <c r="R460" s="3">
        <v>800</v>
      </c>
      <c r="S460" s="3">
        <v>700</v>
      </c>
      <c r="T460" s="3">
        <v>1200</v>
      </c>
      <c r="U460" s="3">
        <v>1000</v>
      </c>
      <c r="V460" s="3">
        <v>1600</v>
      </c>
      <c r="W460" s="3">
        <v>1800</v>
      </c>
      <c r="X460" s="3">
        <v>1600</v>
      </c>
      <c r="Y460" s="3">
        <v>1400</v>
      </c>
      <c r="Z460" s="3">
        <v>1200</v>
      </c>
      <c r="AA460" s="3">
        <v>1200</v>
      </c>
      <c r="AB460" s="3">
        <v>1100</v>
      </c>
      <c r="AC460" s="3">
        <v>1600</v>
      </c>
      <c r="AD460" s="3">
        <v>1900</v>
      </c>
      <c r="AE460" s="3">
        <v>1500</v>
      </c>
      <c r="AF460" s="3">
        <v>1800</v>
      </c>
      <c r="AG460" s="3">
        <v>2000</v>
      </c>
      <c r="AH460" s="3">
        <v>1100</v>
      </c>
      <c r="AI460" s="3">
        <v>800</v>
      </c>
      <c r="AJ460" s="3">
        <v>800</v>
      </c>
      <c r="AK460" s="3">
        <v>700</v>
      </c>
      <c r="AL460" s="3">
        <v>1300</v>
      </c>
      <c r="AM460" s="3">
        <v>1400</v>
      </c>
      <c r="AN460" s="3">
        <v>1400</v>
      </c>
      <c r="AO460" s="3">
        <v>1100</v>
      </c>
      <c r="AP460" s="3">
        <v>1100</v>
      </c>
      <c r="AQ460" s="3">
        <v>900</v>
      </c>
      <c r="AR460" s="3">
        <v>800</v>
      </c>
      <c r="AS460" s="3">
        <v>800</v>
      </c>
      <c r="AT460" s="3">
        <v>1200</v>
      </c>
      <c r="AU460" s="3">
        <v>1200</v>
      </c>
      <c r="AV460" s="3">
        <v>1100</v>
      </c>
      <c r="AW460" s="3">
        <v>1400</v>
      </c>
      <c r="AX460" s="3">
        <v>1100</v>
      </c>
      <c r="AY460" s="3">
        <v>1000</v>
      </c>
      <c r="AZ460" s="3">
        <v>1000</v>
      </c>
      <c r="BA460" s="3">
        <v>1000</v>
      </c>
      <c r="BB460" s="3">
        <v>1300</v>
      </c>
      <c r="BC460" s="3">
        <v>900</v>
      </c>
      <c r="BD460" s="3">
        <v>700</v>
      </c>
      <c r="BE460" s="3">
        <v>700</v>
      </c>
      <c r="BF460" s="3">
        <v>600</v>
      </c>
      <c r="BG460" s="3">
        <v>1000</v>
      </c>
      <c r="BH460" s="3">
        <v>1100</v>
      </c>
      <c r="BI460" s="3">
        <v>1300</v>
      </c>
      <c r="BJ460" s="3">
        <v>900</v>
      </c>
      <c r="BK460" s="3">
        <v>1100</v>
      </c>
      <c r="BL460" s="3">
        <v>1400</v>
      </c>
      <c r="BM460" s="3">
        <v>1200</v>
      </c>
      <c r="BN460" s="3">
        <v>1100</v>
      </c>
      <c r="BO460" s="3">
        <v>1200</v>
      </c>
      <c r="BP460" s="3">
        <v>1400</v>
      </c>
      <c r="BQ460" s="3">
        <v>1700</v>
      </c>
      <c r="BR460" s="3">
        <v>1700</v>
      </c>
      <c r="BS460" s="3">
        <v>1900</v>
      </c>
      <c r="BT460" s="3">
        <v>1200</v>
      </c>
      <c r="BU460" s="3">
        <v>900</v>
      </c>
      <c r="BV460" s="3">
        <v>800</v>
      </c>
      <c r="BW460" s="3">
        <v>600</v>
      </c>
      <c r="BX460" s="3">
        <v>500</v>
      </c>
      <c r="BY460" s="3">
        <v>0</v>
      </c>
      <c r="BZ460" s="3">
        <v>0</v>
      </c>
      <c r="CA460" s="3">
        <v>500</v>
      </c>
      <c r="CB460" s="3">
        <v>1000</v>
      </c>
      <c r="CC460" s="3">
        <v>800</v>
      </c>
      <c r="CD460" s="3">
        <v>800</v>
      </c>
      <c r="CE460" s="3">
        <v>500</v>
      </c>
      <c r="CF460" s="3">
        <v>0</v>
      </c>
      <c r="CG460" s="3">
        <v>600</v>
      </c>
      <c r="CH460" s="3">
        <v>0</v>
      </c>
      <c r="CI460" s="3">
        <v>0</v>
      </c>
      <c r="CJ460" s="3">
        <v>0</v>
      </c>
      <c r="CK460" s="3">
        <v>500</v>
      </c>
      <c r="CL460" s="3">
        <v>500</v>
      </c>
      <c r="CM460" s="3">
        <v>900</v>
      </c>
      <c r="CN460" s="3">
        <v>900</v>
      </c>
      <c r="CO460" s="3">
        <v>1000</v>
      </c>
      <c r="CP460" s="3">
        <v>800</v>
      </c>
      <c r="CQ460" s="3">
        <v>900</v>
      </c>
      <c r="CR460" s="3">
        <v>900</v>
      </c>
      <c r="CS460" s="3">
        <v>800</v>
      </c>
      <c r="CT460" s="3">
        <v>700</v>
      </c>
      <c r="CU460" s="3">
        <v>900</v>
      </c>
      <c r="CV460" s="3">
        <v>600</v>
      </c>
      <c r="CW460" s="3">
        <v>600</v>
      </c>
      <c r="CX460" s="3">
        <v>700</v>
      </c>
      <c r="CY460" s="3">
        <v>700</v>
      </c>
      <c r="CZ460" s="3">
        <v>900</v>
      </c>
      <c r="DA460" s="3">
        <v>600</v>
      </c>
      <c r="DB460" s="3">
        <v>600</v>
      </c>
      <c r="DC460" s="3">
        <v>600</v>
      </c>
      <c r="DD460" s="3">
        <v>0</v>
      </c>
      <c r="DE460" s="3">
        <v>500</v>
      </c>
      <c r="DF460" s="3">
        <v>0</v>
      </c>
      <c r="DG460" s="3">
        <v>600</v>
      </c>
      <c r="DH460" s="3">
        <v>700</v>
      </c>
      <c r="DI460" s="3">
        <v>500</v>
      </c>
      <c r="DJ460" s="3">
        <v>500</v>
      </c>
      <c r="DK460" s="3">
        <v>500</v>
      </c>
      <c r="DL460" s="3">
        <v>0</v>
      </c>
      <c r="DM460" s="3">
        <v>600</v>
      </c>
      <c r="DN460" s="3">
        <v>800</v>
      </c>
      <c r="DO460" s="3">
        <v>1000</v>
      </c>
      <c r="DP460" s="3">
        <v>1100</v>
      </c>
      <c r="DQ460" s="3">
        <v>1500</v>
      </c>
      <c r="DR460" s="3">
        <v>1100</v>
      </c>
      <c r="DS460" s="3">
        <v>900</v>
      </c>
      <c r="DT460" s="3">
        <v>1100</v>
      </c>
      <c r="DU460" s="3">
        <v>900</v>
      </c>
      <c r="DV460" s="3">
        <v>0</v>
      </c>
      <c r="DW460" s="3">
        <v>0</v>
      </c>
      <c r="DX460" s="3">
        <v>0</v>
      </c>
      <c r="DY460" s="3">
        <v>0</v>
      </c>
      <c r="DZ460" s="3">
        <v>0</v>
      </c>
      <c r="EA460" s="3">
        <v>110100</v>
      </c>
    </row>
    <row r="461" spans="1:131" x14ac:dyDescent="0.45">
      <c r="A461" s="5" t="s">
        <v>259</v>
      </c>
      <c r="B461" s="3">
        <v>2000</v>
      </c>
      <c r="C461" s="3">
        <v>1700</v>
      </c>
      <c r="D461" s="3">
        <v>1500</v>
      </c>
      <c r="E461" s="3">
        <v>1100</v>
      </c>
      <c r="F461" s="3">
        <v>800</v>
      </c>
      <c r="G461" s="3">
        <v>0</v>
      </c>
      <c r="H461" s="3">
        <v>0</v>
      </c>
      <c r="I461" s="3">
        <v>0</v>
      </c>
      <c r="J461" s="3">
        <v>0</v>
      </c>
      <c r="K461" s="3">
        <v>600</v>
      </c>
      <c r="L461" s="3">
        <v>500</v>
      </c>
      <c r="M461" s="3">
        <v>700</v>
      </c>
      <c r="N461" s="3">
        <v>600</v>
      </c>
      <c r="O461" s="3">
        <v>800</v>
      </c>
      <c r="P461" s="3">
        <v>600</v>
      </c>
      <c r="Q461" s="3">
        <v>0</v>
      </c>
      <c r="R461" s="3">
        <v>500</v>
      </c>
      <c r="S461" s="3">
        <v>500</v>
      </c>
      <c r="T461" s="3">
        <v>800</v>
      </c>
      <c r="U461" s="3">
        <v>500</v>
      </c>
      <c r="V461" s="3">
        <v>500</v>
      </c>
      <c r="W461" s="3">
        <v>1000</v>
      </c>
      <c r="X461" s="3">
        <v>600</v>
      </c>
      <c r="Y461" s="3">
        <v>500</v>
      </c>
      <c r="Z461" s="3">
        <v>500</v>
      </c>
      <c r="AA461" s="3">
        <v>0</v>
      </c>
      <c r="AB461" s="3">
        <v>600</v>
      </c>
      <c r="AC461" s="3">
        <v>1100</v>
      </c>
      <c r="AD461" s="3">
        <v>600</v>
      </c>
      <c r="AE461" s="3">
        <v>1000</v>
      </c>
      <c r="AF461" s="3">
        <v>600</v>
      </c>
      <c r="AG461" s="3">
        <v>600</v>
      </c>
      <c r="AH461" s="3">
        <v>0</v>
      </c>
      <c r="AI461" s="3">
        <v>600</v>
      </c>
      <c r="AJ461" s="3">
        <v>900</v>
      </c>
      <c r="AK461" s="3">
        <v>900</v>
      </c>
      <c r="AL461" s="3">
        <v>900</v>
      </c>
      <c r="AM461" s="3">
        <v>800</v>
      </c>
      <c r="AN461" s="3">
        <v>700</v>
      </c>
      <c r="AO461" s="3">
        <v>900</v>
      </c>
      <c r="AP461" s="3">
        <v>0</v>
      </c>
      <c r="AQ461" s="3">
        <v>800</v>
      </c>
      <c r="AR461" s="3">
        <v>1100</v>
      </c>
      <c r="AS461" s="3">
        <v>800</v>
      </c>
      <c r="AT461" s="3">
        <v>700</v>
      </c>
      <c r="AU461" s="3">
        <v>0</v>
      </c>
      <c r="AV461" s="3">
        <v>0</v>
      </c>
      <c r="AW461" s="3">
        <v>0</v>
      </c>
      <c r="AX461" s="3">
        <v>0</v>
      </c>
      <c r="AY461" s="3">
        <v>600</v>
      </c>
      <c r="AZ461" s="3">
        <v>500</v>
      </c>
      <c r="BA461" s="3">
        <v>500</v>
      </c>
      <c r="BB461" s="3">
        <v>900</v>
      </c>
      <c r="BC461" s="3">
        <v>1100</v>
      </c>
      <c r="BD461" s="3">
        <v>900</v>
      </c>
      <c r="BE461" s="3">
        <v>1000</v>
      </c>
      <c r="BF461" s="3">
        <v>1100</v>
      </c>
      <c r="BG461" s="3">
        <v>900</v>
      </c>
      <c r="BH461" s="3">
        <v>800</v>
      </c>
      <c r="BI461" s="3">
        <v>800</v>
      </c>
      <c r="BJ461" s="3">
        <v>600</v>
      </c>
      <c r="BK461" s="3">
        <v>0</v>
      </c>
      <c r="BL461" s="3">
        <v>500</v>
      </c>
      <c r="BM461" s="3">
        <v>0</v>
      </c>
      <c r="BN461" s="3">
        <v>0</v>
      </c>
      <c r="BO461" s="3">
        <v>0</v>
      </c>
      <c r="BP461" s="3">
        <v>900</v>
      </c>
      <c r="BQ461" s="3">
        <v>800</v>
      </c>
      <c r="BR461" s="3">
        <v>1200</v>
      </c>
      <c r="BS461" s="3">
        <v>1600</v>
      </c>
      <c r="BT461" s="3">
        <v>1500</v>
      </c>
      <c r="BU461" s="3">
        <v>1600</v>
      </c>
      <c r="BV461" s="3">
        <v>1100</v>
      </c>
      <c r="BW461" s="3">
        <v>700</v>
      </c>
      <c r="BX461" s="3">
        <v>600</v>
      </c>
      <c r="BY461" s="3">
        <v>600</v>
      </c>
      <c r="BZ461" s="3">
        <v>1200</v>
      </c>
      <c r="CA461" s="3">
        <v>1000</v>
      </c>
      <c r="CB461" s="3">
        <v>1300</v>
      </c>
      <c r="CC461" s="3">
        <v>1400</v>
      </c>
      <c r="CD461" s="3">
        <v>1100</v>
      </c>
      <c r="CE461" s="3">
        <v>1300</v>
      </c>
      <c r="CF461" s="3">
        <v>800</v>
      </c>
      <c r="CG461" s="3">
        <v>900</v>
      </c>
      <c r="CH461" s="3">
        <v>1100</v>
      </c>
      <c r="CI461" s="3">
        <v>1200</v>
      </c>
      <c r="CJ461" s="3">
        <v>900</v>
      </c>
      <c r="CK461" s="3">
        <v>700</v>
      </c>
      <c r="CL461" s="3">
        <v>1100</v>
      </c>
      <c r="CM461" s="3">
        <v>500</v>
      </c>
      <c r="CN461" s="3">
        <v>500</v>
      </c>
      <c r="CO461" s="3">
        <v>0</v>
      </c>
      <c r="CP461" s="3">
        <v>500</v>
      </c>
      <c r="CQ461" s="3">
        <v>0</v>
      </c>
      <c r="CR461" s="3">
        <v>0</v>
      </c>
      <c r="CS461" s="3">
        <v>0</v>
      </c>
      <c r="CT461" s="3">
        <v>0</v>
      </c>
      <c r="CU461" s="3">
        <v>600</v>
      </c>
      <c r="CV461" s="3">
        <v>700</v>
      </c>
      <c r="CW461" s="3">
        <v>900</v>
      </c>
      <c r="CX461" s="3">
        <v>700</v>
      </c>
      <c r="CY461" s="3">
        <v>600</v>
      </c>
      <c r="CZ461" s="3">
        <v>600</v>
      </c>
      <c r="DA461" s="3">
        <v>600</v>
      </c>
      <c r="DB461" s="3">
        <v>700</v>
      </c>
      <c r="DC461" s="3">
        <v>700</v>
      </c>
      <c r="DD461" s="3">
        <v>1100</v>
      </c>
      <c r="DE461" s="3">
        <v>1000</v>
      </c>
      <c r="DF461" s="3">
        <v>1200</v>
      </c>
      <c r="DG461" s="3">
        <v>800</v>
      </c>
      <c r="DH461" s="3">
        <v>700</v>
      </c>
      <c r="DI461" s="3">
        <v>800</v>
      </c>
      <c r="DJ461" s="3">
        <v>900</v>
      </c>
      <c r="DK461" s="3">
        <v>800</v>
      </c>
      <c r="DL461" s="3">
        <v>800</v>
      </c>
      <c r="DM461" s="3">
        <v>1100</v>
      </c>
      <c r="DN461" s="3">
        <v>700</v>
      </c>
      <c r="DO461" s="3">
        <v>800</v>
      </c>
      <c r="DP461" s="3">
        <v>800</v>
      </c>
      <c r="DQ461" s="3">
        <v>1100</v>
      </c>
      <c r="DR461" s="3">
        <v>1000</v>
      </c>
      <c r="DS461" s="3">
        <v>0</v>
      </c>
      <c r="DT461" s="3">
        <v>500</v>
      </c>
      <c r="DU461" s="3">
        <v>600</v>
      </c>
      <c r="DV461" s="3">
        <v>600</v>
      </c>
      <c r="DW461" s="3">
        <v>700</v>
      </c>
      <c r="DX461" s="3">
        <v>1200</v>
      </c>
      <c r="DY461" s="3">
        <v>800</v>
      </c>
      <c r="DZ461" s="3">
        <v>1100</v>
      </c>
      <c r="EA461" s="3">
        <v>91400</v>
      </c>
    </row>
    <row r="462" spans="1:131" x14ac:dyDescent="0.45">
      <c r="A462" s="5" t="s">
        <v>260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500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0</v>
      </c>
      <c r="BM462" s="3">
        <v>0</v>
      </c>
      <c r="BN462" s="3">
        <v>0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500</v>
      </c>
      <c r="CC462" s="3">
        <v>0</v>
      </c>
      <c r="CD462" s="3">
        <v>500</v>
      </c>
      <c r="CE462" s="3">
        <v>0</v>
      </c>
      <c r="CF462" s="3">
        <v>0</v>
      </c>
      <c r="CG462" s="3">
        <v>0</v>
      </c>
      <c r="CH462" s="3">
        <v>0</v>
      </c>
      <c r="CI462" s="3">
        <v>0</v>
      </c>
      <c r="CJ462" s="3">
        <v>0</v>
      </c>
      <c r="CK462" s="3">
        <v>0</v>
      </c>
      <c r="CL462" s="3">
        <v>0</v>
      </c>
      <c r="CM462" s="3">
        <v>0</v>
      </c>
      <c r="CN462" s="3">
        <v>500</v>
      </c>
      <c r="CO462" s="3">
        <v>0</v>
      </c>
      <c r="CP462" s="3">
        <v>0</v>
      </c>
      <c r="CQ462" s="3">
        <v>0</v>
      </c>
      <c r="CR462" s="3">
        <v>0</v>
      </c>
      <c r="CS462" s="3">
        <v>0</v>
      </c>
      <c r="CT462" s="3">
        <v>0</v>
      </c>
      <c r="CU462" s="3">
        <v>0</v>
      </c>
      <c r="CV462" s="3">
        <v>0</v>
      </c>
      <c r="CW462" s="3">
        <v>0</v>
      </c>
      <c r="CX462" s="3">
        <v>0</v>
      </c>
      <c r="CY462" s="3">
        <v>0</v>
      </c>
      <c r="CZ462" s="3">
        <v>0</v>
      </c>
      <c r="DA462" s="3">
        <v>0</v>
      </c>
      <c r="DB462" s="3">
        <v>0</v>
      </c>
      <c r="DC462" s="3">
        <v>0</v>
      </c>
      <c r="DD462" s="3">
        <v>0</v>
      </c>
      <c r="DE462" s="3">
        <v>0</v>
      </c>
      <c r="DF462" s="3">
        <v>0</v>
      </c>
      <c r="DG462" s="3">
        <v>0</v>
      </c>
      <c r="DH462" s="3">
        <v>0</v>
      </c>
      <c r="DI462" s="3">
        <v>0</v>
      </c>
      <c r="DJ462" s="3">
        <v>0</v>
      </c>
      <c r="DK462" s="3">
        <v>0</v>
      </c>
      <c r="DL462" s="3">
        <v>0</v>
      </c>
      <c r="DM462" s="3">
        <v>0</v>
      </c>
      <c r="DN462" s="3">
        <v>0</v>
      </c>
      <c r="DO462" s="3">
        <v>0</v>
      </c>
      <c r="DP462" s="3">
        <v>0</v>
      </c>
      <c r="DQ462" s="3">
        <v>0</v>
      </c>
      <c r="DR462" s="3">
        <v>0</v>
      </c>
      <c r="DS462" s="3">
        <v>0</v>
      </c>
      <c r="DT462" s="3">
        <v>0</v>
      </c>
      <c r="DU462" s="3">
        <v>0</v>
      </c>
      <c r="DV462" s="3">
        <v>0</v>
      </c>
      <c r="DW462" s="3">
        <v>0</v>
      </c>
      <c r="DX462" s="3">
        <v>0</v>
      </c>
      <c r="DY462" s="3">
        <v>0</v>
      </c>
      <c r="DZ462" s="3">
        <v>0</v>
      </c>
      <c r="EA462" s="3">
        <v>2000</v>
      </c>
    </row>
    <row r="463" spans="1:131" x14ac:dyDescent="0.45">
      <c r="A463" s="5" t="s">
        <v>261</v>
      </c>
      <c r="B463" s="3">
        <v>600</v>
      </c>
      <c r="C463" s="3">
        <v>800</v>
      </c>
      <c r="D463" s="3">
        <v>1100</v>
      </c>
      <c r="E463" s="3">
        <v>900</v>
      </c>
      <c r="F463" s="3">
        <v>900</v>
      </c>
      <c r="G463" s="3">
        <v>700</v>
      </c>
      <c r="H463" s="3">
        <v>1200</v>
      </c>
      <c r="I463" s="3">
        <v>1000</v>
      </c>
      <c r="J463" s="3">
        <v>1100</v>
      </c>
      <c r="K463" s="3">
        <v>700</v>
      </c>
      <c r="L463" s="3">
        <v>800</v>
      </c>
      <c r="M463" s="3">
        <v>1100</v>
      </c>
      <c r="N463" s="3">
        <v>1200</v>
      </c>
      <c r="O463" s="3">
        <v>1000</v>
      </c>
      <c r="P463" s="3">
        <v>1100</v>
      </c>
      <c r="Q463" s="3">
        <v>800</v>
      </c>
      <c r="R463" s="3">
        <v>800</v>
      </c>
      <c r="S463" s="3">
        <v>500</v>
      </c>
      <c r="T463" s="3">
        <v>0</v>
      </c>
      <c r="U463" s="3">
        <v>0</v>
      </c>
      <c r="V463" s="3">
        <v>600</v>
      </c>
      <c r="W463" s="3">
        <v>800</v>
      </c>
      <c r="X463" s="3">
        <v>500</v>
      </c>
      <c r="Y463" s="3">
        <v>1200</v>
      </c>
      <c r="Z463" s="3">
        <v>1400</v>
      </c>
      <c r="AA463" s="3">
        <v>1000</v>
      </c>
      <c r="AB463" s="3">
        <v>900</v>
      </c>
      <c r="AC463" s="3">
        <v>1400</v>
      </c>
      <c r="AD463" s="3">
        <v>1500</v>
      </c>
      <c r="AE463" s="3">
        <v>1200</v>
      </c>
      <c r="AF463" s="3">
        <v>800</v>
      </c>
      <c r="AG463" s="3">
        <v>1300</v>
      </c>
      <c r="AH463" s="3">
        <v>1100</v>
      </c>
      <c r="AI463" s="3">
        <v>900</v>
      </c>
      <c r="AJ463" s="3">
        <v>900</v>
      </c>
      <c r="AK463" s="3">
        <v>1200</v>
      </c>
      <c r="AL463" s="3">
        <v>1100</v>
      </c>
      <c r="AM463" s="3">
        <v>800</v>
      </c>
      <c r="AN463" s="3">
        <v>1300</v>
      </c>
      <c r="AO463" s="3">
        <v>700</v>
      </c>
      <c r="AP463" s="3">
        <v>600</v>
      </c>
      <c r="AQ463" s="3">
        <v>500</v>
      </c>
      <c r="AR463" s="3">
        <v>700</v>
      </c>
      <c r="AS463" s="3">
        <v>900</v>
      </c>
      <c r="AT463" s="3">
        <v>600</v>
      </c>
      <c r="AU463" s="3">
        <v>800</v>
      </c>
      <c r="AV463" s="3">
        <v>1100</v>
      </c>
      <c r="AW463" s="3">
        <v>1300</v>
      </c>
      <c r="AX463" s="3">
        <v>700</v>
      </c>
      <c r="AY463" s="3">
        <v>500</v>
      </c>
      <c r="AZ463" s="3">
        <v>900</v>
      </c>
      <c r="BA463" s="3">
        <v>500</v>
      </c>
      <c r="BB463" s="3">
        <v>600</v>
      </c>
      <c r="BC463" s="3">
        <v>700</v>
      </c>
      <c r="BD463" s="3">
        <v>800</v>
      </c>
      <c r="BE463" s="3">
        <v>1000</v>
      </c>
      <c r="BF463" s="3">
        <v>900</v>
      </c>
      <c r="BG463" s="3">
        <v>700</v>
      </c>
      <c r="BH463" s="3">
        <v>900</v>
      </c>
      <c r="BI463" s="3">
        <v>600</v>
      </c>
      <c r="BJ463" s="3">
        <v>1100</v>
      </c>
      <c r="BK463" s="3">
        <v>1500</v>
      </c>
      <c r="BL463" s="3">
        <v>1900</v>
      </c>
      <c r="BM463" s="3">
        <v>2700</v>
      </c>
      <c r="BN463" s="3">
        <v>2200</v>
      </c>
      <c r="BO463" s="3">
        <v>2300</v>
      </c>
      <c r="BP463" s="3">
        <v>1700</v>
      </c>
      <c r="BQ463" s="3">
        <v>800</v>
      </c>
      <c r="BR463" s="3">
        <v>1100</v>
      </c>
      <c r="BS463" s="3">
        <v>0</v>
      </c>
      <c r="BT463" s="3">
        <v>800</v>
      </c>
      <c r="BU463" s="3">
        <v>1300</v>
      </c>
      <c r="BV463" s="3">
        <v>1300</v>
      </c>
      <c r="BW463" s="3">
        <v>1400</v>
      </c>
      <c r="BX463" s="3">
        <v>1500</v>
      </c>
      <c r="BY463" s="3">
        <v>1300</v>
      </c>
      <c r="BZ463" s="3">
        <v>1300</v>
      </c>
      <c r="CA463" s="3">
        <v>600</v>
      </c>
      <c r="CB463" s="3">
        <v>800</v>
      </c>
      <c r="CC463" s="3">
        <v>1300</v>
      </c>
      <c r="CD463" s="3">
        <v>1000</v>
      </c>
      <c r="CE463" s="3">
        <v>1100</v>
      </c>
      <c r="CF463" s="3">
        <v>1200</v>
      </c>
      <c r="CG463" s="3">
        <v>1700</v>
      </c>
      <c r="CH463" s="3">
        <v>1500</v>
      </c>
      <c r="CI463" s="3">
        <v>1000</v>
      </c>
      <c r="CJ463" s="3">
        <v>1200</v>
      </c>
      <c r="CK463" s="3">
        <v>1000</v>
      </c>
      <c r="CL463" s="3">
        <v>800</v>
      </c>
      <c r="CM463" s="3">
        <v>800</v>
      </c>
      <c r="CN463" s="3">
        <v>600</v>
      </c>
      <c r="CO463" s="3">
        <v>600</v>
      </c>
      <c r="CP463" s="3">
        <v>700</v>
      </c>
      <c r="CQ463" s="3">
        <v>700</v>
      </c>
      <c r="CR463" s="3">
        <v>900</v>
      </c>
      <c r="CS463" s="3">
        <v>700</v>
      </c>
      <c r="CT463" s="3">
        <v>800</v>
      </c>
      <c r="CU463" s="3">
        <v>900</v>
      </c>
      <c r="CV463" s="3">
        <v>1100</v>
      </c>
      <c r="CW463" s="3">
        <v>2200</v>
      </c>
      <c r="CX463" s="3">
        <v>1500</v>
      </c>
      <c r="CY463" s="3">
        <v>2000</v>
      </c>
      <c r="CZ463" s="3">
        <v>2100</v>
      </c>
      <c r="DA463" s="3">
        <v>1000</v>
      </c>
      <c r="DB463" s="3">
        <v>1300</v>
      </c>
      <c r="DC463" s="3">
        <v>0</v>
      </c>
      <c r="DD463" s="3">
        <v>1300</v>
      </c>
      <c r="DE463" s="3">
        <v>1700</v>
      </c>
      <c r="DF463" s="3">
        <v>900</v>
      </c>
      <c r="DG463" s="3">
        <v>700</v>
      </c>
      <c r="DH463" s="3">
        <v>1400</v>
      </c>
      <c r="DI463" s="3">
        <v>1200</v>
      </c>
      <c r="DJ463" s="3">
        <v>800</v>
      </c>
      <c r="DK463" s="3">
        <v>700</v>
      </c>
      <c r="DL463" s="3">
        <v>800</v>
      </c>
      <c r="DM463" s="3">
        <v>1200</v>
      </c>
      <c r="DN463" s="3">
        <v>900</v>
      </c>
      <c r="DO463" s="3">
        <v>900</v>
      </c>
      <c r="DP463" s="3">
        <v>1300</v>
      </c>
      <c r="DQ463" s="3">
        <v>1300</v>
      </c>
      <c r="DR463" s="3">
        <v>1500</v>
      </c>
      <c r="DS463" s="3">
        <v>900</v>
      </c>
      <c r="DT463" s="3">
        <v>1600</v>
      </c>
      <c r="DU463" s="3">
        <v>1200</v>
      </c>
      <c r="DV463" s="3">
        <v>0</v>
      </c>
      <c r="DW463" s="3">
        <v>500</v>
      </c>
      <c r="DX463" s="3">
        <v>0</v>
      </c>
      <c r="DY463" s="3">
        <v>1300</v>
      </c>
      <c r="DZ463" s="3">
        <v>1700</v>
      </c>
      <c r="EA463" s="3">
        <v>131300</v>
      </c>
    </row>
    <row r="464" spans="1:131" x14ac:dyDescent="0.45">
      <c r="A464" s="5" t="s">
        <v>262</v>
      </c>
      <c r="B464" s="3">
        <v>31100</v>
      </c>
      <c r="C464" s="3">
        <v>29100</v>
      </c>
      <c r="D464" s="3">
        <v>28200</v>
      </c>
      <c r="E464" s="3">
        <v>28400</v>
      </c>
      <c r="F464" s="3">
        <v>29600</v>
      </c>
      <c r="G464" s="3">
        <v>29200</v>
      </c>
      <c r="H464" s="3">
        <v>28300</v>
      </c>
      <c r="I464" s="3">
        <v>28500</v>
      </c>
      <c r="J464" s="3">
        <v>29900</v>
      </c>
      <c r="K464" s="3">
        <v>32000</v>
      </c>
      <c r="L464" s="3">
        <v>32700</v>
      </c>
      <c r="M464" s="3">
        <v>31600</v>
      </c>
      <c r="N464" s="3">
        <v>31800</v>
      </c>
      <c r="O464" s="3">
        <v>32700</v>
      </c>
      <c r="P464" s="3">
        <v>32400.001953125</v>
      </c>
      <c r="Q464" s="3">
        <v>33400</v>
      </c>
      <c r="R464" s="3">
        <v>32900</v>
      </c>
      <c r="S464" s="3">
        <v>32000</v>
      </c>
      <c r="T464" s="3">
        <v>31100</v>
      </c>
      <c r="U464" s="3">
        <v>31900</v>
      </c>
      <c r="V464" s="3">
        <v>31100</v>
      </c>
      <c r="W464" s="3">
        <v>31800</v>
      </c>
      <c r="X464" s="3">
        <v>33900</v>
      </c>
      <c r="Y464" s="3">
        <v>33000</v>
      </c>
      <c r="Z464" s="3">
        <v>30900</v>
      </c>
      <c r="AA464" s="3">
        <v>30800</v>
      </c>
      <c r="AB464" s="3">
        <v>30300</v>
      </c>
      <c r="AC464" s="3">
        <v>29200</v>
      </c>
      <c r="AD464" s="3">
        <v>28800</v>
      </c>
      <c r="AE464" s="3">
        <v>27200</v>
      </c>
      <c r="AF464" s="3">
        <v>25900</v>
      </c>
      <c r="AG464" s="3">
        <v>25600</v>
      </c>
      <c r="AH464" s="3">
        <v>27400</v>
      </c>
      <c r="AI464" s="3">
        <v>27400</v>
      </c>
      <c r="AJ464" s="3">
        <v>28900</v>
      </c>
      <c r="AK464" s="3">
        <v>30200</v>
      </c>
      <c r="AL464" s="3">
        <v>30100</v>
      </c>
      <c r="AM464" s="3">
        <v>30200</v>
      </c>
      <c r="AN464" s="3">
        <v>30200</v>
      </c>
      <c r="AO464" s="3">
        <v>29500</v>
      </c>
      <c r="AP464" s="3">
        <v>30600</v>
      </c>
      <c r="AQ464" s="3">
        <v>30600</v>
      </c>
      <c r="AR464" s="3">
        <v>31100</v>
      </c>
      <c r="AS464" s="3">
        <v>30700</v>
      </c>
      <c r="AT464" s="3">
        <v>28900</v>
      </c>
      <c r="AU464" s="3">
        <v>29900</v>
      </c>
      <c r="AV464" s="3">
        <v>27800</v>
      </c>
      <c r="AW464" s="3">
        <v>27700</v>
      </c>
      <c r="AX464" s="3">
        <v>28800</v>
      </c>
      <c r="AY464" s="3">
        <v>29100</v>
      </c>
      <c r="AZ464" s="3">
        <v>27900</v>
      </c>
      <c r="BA464" s="3">
        <v>29200</v>
      </c>
      <c r="BB464" s="3">
        <v>29800</v>
      </c>
      <c r="BC464" s="3">
        <v>31600</v>
      </c>
      <c r="BD464" s="3">
        <v>29800</v>
      </c>
      <c r="BE464" s="3">
        <v>31500</v>
      </c>
      <c r="BF464" s="3">
        <v>29000</v>
      </c>
      <c r="BG464" s="3">
        <v>27900</v>
      </c>
      <c r="BH464" s="3">
        <v>28900</v>
      </c>
      <c r="BI464" s="3">
        <v>31300</v>
      </c>
      <c r="BJ464" s="3">
        <v>30400</v>
      </c>
      <c r="BK464" s="3">
        <v>29200</v>
      </c>
      <c r="BL464" s="3">
        <v>31900</v>
      </c>
      <c r="BM464" s="3">
        <v>29800</v>
      </c>
      <c r="BN464" s="3">
        <v>30200</v>
      </c>
      <c r="BO464" s="3">
        <v>30100</v>
      </c>
      <c r="BP464" s="3">
        <v>30600</v>
      </c>
      <c r="BQ464" s="3">
        <v>30700</v>
      </c>
      <c r="BR464" s="3">
        <v>28900</v>
      </c>
      <c r="BS464" s="3">
        <v>27800</v>
      </c>
      <c r="BT464" s="3">
        <v>29200</v>
      </c>
      <c r="BU464" s="3">
        <v>28700</v>
      </c>
      <c r="BV464" s="3">
        <v>28000</v>
      </c>
      <c r="BW464" s="3">
        <v>29600</v>
      </c>
      <c r="BX464" s="3">
        <v>30200</v>
      </c>
      <c r="BY464" s="3">
        <v>30300</v>
      </c>
      <c r="BZ464" s="3">
        <v>31000</v>
      </c>
      <c r="CA464" s="3">
        <v>30300</v>
      </c>
      <c r="CB464" s="3">
        <v>30600</v>
      </c>
      <c r="CC464" s="3">
        <v>29200</v>
      </c>
      <c r="CD464" s="3">
        <v>28800</v>
      </c>
      <c r="CE464" s="3">
        <v>29200</v>
      </c>
      <c r="CF464" s="3">
        <v>29200</v>
      </c>
      <c r="CG464" s="3">
        <v>28200</v>
      </c>
      <c r="CH464" s="3">
        <v>27700</v>
      </c>
      <c r="CI464" s="3">
        <v>28500</v>
      </c>
      <c r="CJ464" s="3">
        <v>29300</v>
      </c>
      <c r="CK464" s="3">
        <v>29100</v>
      </c>
      <c r="CL464" s="3">
        <v>30800</v>
      </c>
      <c r="CM464" s="3">
        <v>31600</v>
      </c>
      <c r="CN464" s="3">
        <v>31900</v>
      </c>
      <c r="CO464" s="3">
        <v>30900</v>
      </c>
      <c r="CP464" s="3">
        <v>31100</v>
      </c>
      <c r="CQ464" s="3">
        <v>31800</v>
      </c>
      <c r="CR464" s="3">
        <v>32500</v>
      </c>
      <c r="CS464" s="3">
        <v>31900</v>
      </c>
      <c r="CT464" s="3">
        <v>32099.998046875</v>
      </c>
      <c r="CU464" s="3">
        <v>32099.998046875</v>
      </c>
      <c r="CV464" s="3">
        <v>32599.998046875</v>
      </c>
      <c r="CW464" s="3">
        <v>32400.001953125</v>
      </c>
      <c r="CX464" s="3">
        <v>32300</v>
      </c>
      <c r="CY464" s="3">
        <v>33400</v>
      </c>
      <c r="CZ464" s="3">
        <v>34400</v>
      </c>
      <c r="DA464" s="3">
        <v>33400</v>
      </c>
      <c r="DB464" s="3">
        <v>31800</v>
      </c>
      <c r="DC464" s="3">
        <v>32200</v>
      </c>
      <c r="DD464" s="3">
        <v>33000</v>
      </c>
      <c r="DE464" s="3">
        <v>34000</v>
      </c>
      <c r="DF464" s="3">
        <v>32300</v>
      </c>
      <c r="DG464" s="3">
        <v>32500</v>
      </c>
      <c r="DH464" s="3">
        <v>33700</v>
      </c>
      <c r="DI464" s="3">
        <v>34700</v>
      </c>
      <c r="DJ464" s="3">
        <v>34600</v>
      </c>
      <c r="DK464" s="3">
        <v>35100</v>
      </c>
      <c r="DL464" s="3">
        <v>32599.998046875</v>
      </c>
      <c r="DM464" s="3">
        <v>32000</v>
      </c>
      <c r="DN464" s="3">
        <v>31400</v>
      </c>
      <c r="DO464" s="3">
        <v>34500</v>
      </c>
      <c r="DP464" s="3">
        <v>35300</v>
      </c>
      <c r="DQ464" s="3">
        <v>36300</v>
      </c>
      <c r="DR464" s="3">
        <v>36800</v>
      </c>
      <c r="DS464" s="3">
        <v>34500</v>
      </c>
      <c r="DT464" s="3">
        <v>29600</v>
      </c>
      <c r="DU464" s="3">
        <v>20500</v>
      </c>
      <c r="DV464" s="3">
        <v>23800</v>
      </c>
      <c r="DW464" s="3">
        <v>29200</v>
      </c>
      <c r="DX464" s="3">
        <v>31000</v>
      </c>
      <c r="DY464" s="3">
        <v>30500</v>
      </c>
      <c r="DZ464" s="3">
        <v>30400</v>
      </c>
      <c r="EA464" s="3">
        <v>3945499.99609375</v>
      </c>
    </row>
    <row r="465" spans="1:131" x14ac:dyDescent="0.45">
      <c r="A465" s="5" t="s">
        <v>263</v>
      </c>
      <c r="B465" s="3">
        <v>0</v>
      </c>
      <c r="C465" s="3">
        <v>0</v>
      </c>
      <c r="D465" s="3">
        <v>0</v>
      </c>
      <c r="E465" s="3">
        <v>0</v>
      </c>
      <c r="F465" s="3">
        <v>500</v>
      </c>
      <c r="G465" s="3">
        <v>0</v>
      </c>
      <c r="H465" s="3">
        <v>0</v>
      </c>
      <c r="I465" s="3">
        <v>600</v>
      </c>
      <c r="J465" s="3">
        <v>800</v>
      </c>
      <c r="K465" s="3">
        <v>1000</v>
      </c>
      <c r="L465" s="3">
        <v>600</v>
      </c>
      <c r="M465" s="3">
        <v>600</v>
      </c>
      <c r="N465" s="3">
        <v>0</v>
      </c>
      <c r="O465" s="3">
        <v>0</v>
      </c>
      <c r="P465" s="3">
        <v>0</v>
      </c>
      <c r="Q465" s="3">
        <v>0</v>
      </c>
      <c r="R465" s="3">
        <v>500</v>
      </c>
      <c r="S465" s="3">
        <v>0</v>
      </c>
      <c r="T465" s="3">
        <v>0</v>
      </c>
      <c r="U465" s="3">
        <v>500</v>
      </c>
      <c r="V465" s="3">
        <v>0</v>
      </c>
      <c r="W465" s="3">
        <v>0</v>
      </c>
      <c r="X465" s="3">
        <v>0</v>
      </c>
      <c r="Y465" s="3">
        <v>700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1200</v>
      </c>
      <c r="AL465" s="3">
        <v>900</v>
      </c>
      <c r="AM465" s="3">
        <v>600</v>
      </c>
      <c r="AN465" s="3">
        <v>800</v>
      </c>
      <c r="AO465" s="3">
        <v>800</v>
      </c>
      <c r="AP465" s="3">
        <v>800</v>
      </c>
      <c r="AQ465" s="3">
        <v>700</v>
      </c>
      <c r="AR465" s="3">
        <v>0</v>
      </c>
      <c r="AS465" s="3">
        <v>500</v>
      </c>
      <c r="AT465" s="3">
        <v>0</v>
      </c>
      <c r="AU465" s="3">
        <v>0</v>
      </c>
      <c r="AV465" s="3">
        <v>0</v>
      </c>
      <c r="AW465" s="3">
        <v>0</v>
      </c>
      <c r="AX465" s="3">
        <v>600</v>
      </c>
      <c r="AY465" s="3">
        <v>600</v>
      </c>
      <c r="AZ465" s="3">
        <v>500</v>
      </c>
      <c r="BA465" s="3">
        <v>500</v>
      </c>
      <c r="BB465" s="3">
        <v>900</v>
      </c>
      <c r="BC465" s="3">
        <v>900</v>
      </c>
      <c r="BD465" s="3">
        <v>500</v>
      </c>
      <c r="BE465" s="3">
        <v>600</v>
      </c>
      <c r="BF465" s="3">
        <v>800</v>
      </c>
      <c r="BG465" s="3">
        <v>500</v>
      </c>
      <c r="BH465" s="3">
        <v>500</v>
      </c>
      <c r="BI465" s="3">
        <v>0</v>
      </c>
      <c r="BJ465" s="3">
        <v>600</v>
      </c>
      <c r="BK465" s="3">
        <v>0</v>
      </c>
      <c r="BL465" s="3">
        <v>0</v>
      </c>
      <c r="BM465" s="3">
        <v>500</v>
      </c>
      <c r="BN465" s="3">
        <v>700</v>
      </c>
      <c r="BO465" s="3">
        <v>1000</v>
      </c>
      <c r="BP465" s="3">
        <v>900</v>
      </c>
      <c r="BQ465" s="3">
        <v>700</v>
      </c>
      <c r="BR465" s="3">
        <v>1000</v>
      </c>
      <c r="BS465" s="3">
        <v>800</v>
      </c>
      <c r="BT465" s="3">
        <v>500</v>
      </c>
      <c r="BU465" s="3">
        <v>600</v>
      </c>
      <c r="BV465" s="3">
        <v>0</v>
      </c>
      <c r="BW465" s="3">
        <v>600</v>
      </c>
      <c r="BX465" s="3">
        <v>600</v>
      </c>
      <c r="BY465" s="3">
        <v>0</v>
      </c>
      <c r="BZ465" s="3">
        <v>600</v>
      </c>
      <c r="CA465" s="3">
        <v>1000</v>
      </c>
      <c r="CB465" s="3">
        <v>1200</v>
      </c>
      <c r="CC465" s="3">
        <v>700</v>
      </c>
      <c r="CD465" s="3">
        <v>900</v>
      </c>
      <c r="CE465" s="3">
        <v>1100</v>
      </c>
      <c r="CF465" s="3">
        <v>1000</v>
      </c>
      <c r="CG465" s="3">
        <v>700</v>
      </c>
      <c r="CH465" s="3">
        <v>500</v>
      </c>
      <c r="CI465" s="3">
        <v>800</v>
      </c>
      <c r="CJ465" s="3">
        <v>600</v>
      </c>
      <c r="CK465" s="3">
        <v>900</v>
      </c>
      <c r="CL465" s="3">
        <v>800</v>
      </c>
      <c r="CM465" s="3">
        <v>800</v>
      </c>
      <c r="CN465" s="3">
        <v>700</v>
      </c>
      <c r="CO465" s="3">
        <v>600</v>
      </c>
      <c r="CP465" s="3">
        <v>0</v>
      </c>
      <c r="CQ465" s="3">
        <v>0</v>
      </c>
      <c r="CR465" s="3">
        <v>0</v>
      </c>
      <c r="CS465" s="3">
        <v>0</v>
      </c>
      <c r="CT465" s="3">
        <v>0</v>
      </c>
      <c r="CU465" s="3">
        <v>500</v>
      </c>
      <c r="CV465" s="3">
        <v>800</v>
      </c>
      <c r="CW465" s="3">
        <v>1000</v>
      </c>
      <c r="CX465" s="3">
        <v>900</v>
      </c>
      <c r="CY465" s="3">
        <v>800</v>
      </c>
      <c r="CZ465" s="3">
        <v>600</v>
      </c>
      <c r="DA465" s="3">
        <v>500</v>
      </c>
      <c r="DB465" s="3">
        <v>0</v>
      </c>
      <c r="DC465" s="3">
        <v>0</v>
      </c>
      <c r="DD465" s="3">
        <v>0</v>
      </c>
      <c r="DE465" s="3">
        <v>700</v>
      </c>
      <c r="DF465" s="3">
        <v>500</v>
      </c>
      <c r="DG465" s="3">
        <v>700</v>
      </c>
      <c r="DH465" s="3">
        <v>600</v>
      </c>
      <c r="DI465" s="3">
        <v>700</v>
      </c>
      <c r="DJ465" s="3">
        <v>600</v>
      </c>
      <c r="DK465" s="3">
        <v>0</v>
      </c>
      <c r="DL465" s="3">
        <v>0</v>
      </c>
      <c r="DM465" s="3">
        <v>0</v>
      </c>
      <c r="DN465" s="3">
        <v>0</v>
      </c>
      <c r="DO465" s="3">
        <v>500</v>
      </c>
      <c r="DP465" s="3">
        <v>600</v>
      </c>
      <c r="DQ465" s="3">
        <v>700</v>
      </c>
      <c r="DR465" s="3">
        <v>0</v>
      </c>
      <c r="DS465" s="3">
        <v>700</v>
      </c>
      <c r="DT465" s="3">
        <v>0</v>
      </c>
      <c r="DU465" s="3">
        <v>0</v>
      </c>
      <c r="DV465" s="3">
        <v>600</v>
      </c>
      <c r="DW465" s="3">
        <v>700</v>
      </c>
      <c r="DX465" s="3">
        <v>0</v>
      </c>
      <c r="DY465" s="3">
        <v>500</v>
      </c>
      <c r="DZ465" s="3">
        <v>700</v>
      </c>
      <c r="EA465" s="3">
        <v>54300</v>
      </c>
    </row>
    <row r="466" spans="1:131" x14ac:dyDescent="0.45">
      <c r="A466" s="5" t="s">
        <v>264</v>
      </c>
      <c r="B466" s="3">
        <v>1700</v>
      </c>
      <c r="C466" s="3">
        <v>1400</v>
      </c>
      <c r="D466" s="3">
        <v>1500</v>
      </c>
      <c r="E466" s="3">
        <v>1100</v>
      </c>
      <c r="F466" s="3">
        <v>1800</v>
      </c>
      <c r="G466" s="3">
        <v>2000</v>
      </c>
      <c r="H466" s="3">
        <v>1800</v>
      </c>
      <c r="I466" s="3">
        <v>1300</v>
      </c>
      <c r="J466" s="3">
        <v>1500</v>
      </c>
      <c r="K466" s="3">
        <v>1500</v>
      </c>
      <c r="L466" s="3">
        <v>1600</v>
      </c>
      <c r="M466" s="3">
        <v>1600</v>
      </c>
      <c r="N466" s="3">
        <v>1100</v>
      </c>
      <c r="O466" s="3">
        <v>1300</v>
      </c>
      <c r="P466" s="3">
        <v>800</v>
      </c>
      <c r="Q466" s="3">
        <v>1100</v>
      </c>
      <c r="R466" s="3">
        <v>1000</v>
      </c>
      <c r="S466" s="3">
        <v>1400</v>
      </c>
      <c r="T466" s="3">
        <v>2100</v>
      </c>
      <c r="U466" s="3">
        <v>1600</v>
      </c>
      <c r="V466" s="3">
        <v>2400</v>
      </c>
      <c r="W466" s="3">
        <v>2000</v>
      </c>
      <c r="X466" s="3">
        <v>1600</v>
      </c>
      <c r="Y466" s="3">
        <v>1300</v>
      </c>
      <c r="Z466" s="3">
        <v>1500</v>
      </c>
      <c r="AA466" s="3">
        <v>1300</v>
      </c>
      <c r="AB466" s="3">
        <v>1700</v>
      </c>
      <c r="AC466" s="3">
        <v>1500</v>
      </c>
      <c r="AD466" s="3">
        <v>1500</v>
      </c>
      <c r="AE466" s="3">
        <v>1900</v>
      </c>
      <c r="AF466" s="3">
        <v>2100</v>
      </c>
      <c r="AG466" s="3">
        <v>2600</v>
      </c>
      <c r="AH466" s="3">
        <v>2400</v>
      </c>
      <c r="AI466" s="3">
        <v>2400</v>
      </c>
      <c r="AJ466" s="3">
        <v>2200</v>
      </c>
      <c r="AK466" s="3">
        <v>2500</v>
      </c>
      <c r="AL466" s="3">
        <v>2400</v>
      </c>
      <c r="AM466" s="3">
        <v>2000</v>
      </c>
      <c r="AN466" s="3">
        <v>2000</v>
      </c>
      <c r="AO466" s="3">
        <v>1500</v>
      </c>
      <c r="AP466" s="3">
        <v>1700</v>
      </c>
      <c r="AQ466" s="3">
        <v>1600</v>
      </c>
      <c r="AR466" s="3">
        <v>1900</v>
      </c>
      <c r="AS466" s="3">
        <v>1900</v>
      </c>
      <c r="AT466" s="3">
        <v>1700</v>
      </c>
      <c r="AU466" s="3">
        <v>1500</v>
      </c>
      <c r="AV466" s="3">
        <v>1200</v>
      </c>
      <c r="AW466" s="3">
        <v>1400</v>
      </c>
      <c r="AX466" s="3">
        <v>1800</v>
      </c>
      <c r="AY466" s="3">
        <v>2200</v>
      </c>
      <c r="AZ466" s="3">
        <v>2300</v>
      </c>
      <c r="BA466" s="3">
        <v>1900</v>
      </c>
      <c r="BB466" s="3">
        <v>2300</v>
      </c>
      <c r="BC466" s="3">
        <v>2300</v>
      </c>
      <c r="BD466" s="3">
        <v>1500</v>
      </c>
      <c r="BE466" s="3">
        <v>1900</v>
      </c>
      <c r="BF466" s="3">
        <v>1000</v>
      </c>
      <c r="BG466" s="3">
        <v>1800</v>
      </c>
      <c r="BH466" s="3">
        <v>1900</v>
      </c>
      <c r="BI466" s="3">
        <v>2100</v>
      </c>
      <c r="BJ466" s="3">
        <v>2100</v>
      </c>
      <c r="BK466" s="3">
        <v>1800</v>
      </c>
      <c r="BL466" s="3">
        <v>2100</v>
      </c>
      <c r="BM466" s="3">
        <v>2200</v>
      </c>
      <c r="BN466" s="3">
        <v>2700</v>
      </c>
      <c r="BO466" s="3">
        <v>1800</v>
      </c>
      <c r="BP466" s="3">
        <v>1600</v>
      </c>
      <c r="BQ466" s="3">
        <v>1600</v>
      </c>
      <c r="BR466" s="3">
        <v>1500</v>
      </c>
      <c r="BS466" s="3">
        <v>1100</v>
      </c>
      <c r="BT466" s="3">
        <v>1200</v>
      </c>
      <c r="BU466" s="3">
        <v>1600</v>
      </c>
      <c r="BV466" s="3">
        <v>1400</v>
      </c>
      <c r="BW466" s="3">
        <v>1000</v>
      </c>
      <c r="BX466" s="3">
        <v>1100</v>
      </c>
      <c r="BY466" s="3">
        <v>1300</v>
      </c>
      <c r="BZ466" s="3">
        <v>1600</v>
      </c>
      <c r="CA466" s="3">
        <v>1200</v>
      </c>
      <c r="CB466" s="3">
        <v>2000</v>
      </c>
      <c r="CC466" s="3">
        <v>1400</v>
      </c>
      <c r="CD466" s="3">
        <v>1600</v>
      </c>
      <c r="CE466" s="3">
        <v>1800</v>
      </c>
      <c r="CF466" s="3">
        <v>2300</v>
      </c>
      <c r="CG466" s="3">
        <v>2600</v>
      </c>
      <c r="CH466" s="3">
        <v>2100</v>
      </c>
      <c r="CI466" s="3">
        <v>2300</v>
      </c>
      <c r="CJ466" s="3">
        <v>1900</v>
      </c>
      <c r="CK466" s="3">
        <v>1300</v>
      </c>
      <c r="CL466" s="3">
        <v>1400</v>
      </c>
      <c r="CM466" s="3">
        <v>1700</v>
      </c>
      <c r="CN466" s="3">
        <v>1400</v>
      </c>
      <c r="CO466" s="3">
        <v>1900</v>
      </c>
      <c r="CP466" s="3">
        <v>2600</v>
      </c>
      <c r="CQ466" s="3">
        <v>2200</v>
      </c>
      <c r="CR466" s="3">
        <v>1700</v>
      </c>
      <c r="CS466" s="3">
        <v>1800</v>
      </c>
      <c r="CT466" s="3">
        <v>1500</v>
      </c>
      <c r="CU466" s="3">
        <v>1500</v>
      </c>
      <c r="CV466" s="3">
        <v>1700</v>
      </c>
      <c r="CW466" s="3">
        <v>1800</v>
      </c>
      <c r="CX466" s="3">
        <v>1400</v>
      </c>
      <c r="CY466" s="3">
        <v>1100</v>
      </c>
      <c r="CZ466" s="3">
        <v>1200</v>
      </c>
      <c r="DA466" s="3">
        <v>900</v>
      </c>
      <c r="DB466" s="3">
        <v>1100</v>
      </c>
      <c r="DC466" s="3">
        <v>2300</v>
      </c>
      <c r="DD466" s="3">
        <v>2600</v>
      </c>
      <c r="DE466" s="3">
        <v>2400</v>
      </c>
      <c r="DF466" s="3">
        <v>2600</v>
      </c>
      <c r="DG466" s="3">
        <v>2900</v>
      </c>
      <c r="DH466" s="3">
        <v>2700</v>
      </c>
      <c r="DI466" s="3">
        <v>2400</v>
      </c>
      <c r="DJ466" s="3">
        <v>2300</v>
      </c>
      <c r="DK466" s="3">
        <v>2600</v>
      </c>
      <c r="DL466" s="3">
        <v>2400</v>
      </c>
      <c r="DM466" s="3">
        <v>2600</v>
      </c>
      <c r="DN466" s="3">
        <v>1700</v>
      </c>
      <c r="DO466" s="3">
        <v>1400</v>
      </c>
      <c r="DP466" s="3">
        <v>2200</v>
      </c>
      <c r="DQ466" s="3">
        <v>2500</v>
      </c>
      <c r="DR466" s="3">
        <v>1000</v>
      </c>
      <c r="DS466" s="3">
        <v>1700</v>
      </c>
      <c r="DT466" s="3">
        <v>1700</v>
      </c>
      <c r="DU466" s="3">
        <v>800</v>
      </c>
      <c r="DV466" s="3">
        <v>1800</v>
      </c>
      <c r="DW466" s="3">
        <v>800</v>
      </c>
      <c r="DX466" s="3">
        <v>1300</v>
      </c>
      <c r="DY466" s="3">
        <v>1400</v>
      </c>
      <c r="DZ466" s="3">
        <v>2700</v>
      </c>
      <c r="EA466" s="3">
        <v>227800</v>
      </c>
    </row>
    <row r="467" spans="1:131" x14ac:dyDescent="0.45">
      <c r="A467" s="5" t="s">
        <v>265</v>
      </c>
      <c r="B467" s="3">
        <v>2000</v>
      </c>
      <c r="C467" s="3">
        <v>2300</v>
      </c>
      <c r="D467" s="3">
        <v>2200</v>
      </c>
      <c r="E467" s="3">
        <v>2100</v>
      </c>
      <c r="F467" s="3">
        <v>2400</v>
      </c>
      <c r="G467" s="3">
        <v>2300</v>
      </c>
      <c r="H467" s="3">
        <v>3000</v>
      </c>
      <c r="I467" s="3">
        <v>2900</v>
      </c>
      <c r="J467" s="3">
        <v>3000</v>
      </c>
      <c r="K467" s="3">
        <v>2500</v>
      </c>
      <c r="L467" s="3">
        <v>2300</v>
      </c>
      <c r="M467" s="3">
        <v>2400</v>
      </c>
      <c r="N467" s="3">
        <v>2000</v>
      </c>
      <c r="O467" s="3">
        <v>1800</v>
      </c>
      <c r="P467" s="3">
        <v>1700</v>
      </c>
      <c r="Q467" s="3">
        <v>2000</v>
      </c>
      <c r="R467" s="3">
        <v>1700</v>
      </c>
      <c r="S467" s="3">
        <v>1700</v>
      </c>
      <c r="T467" s="3">
        <v>1700</v>
      </c>
      <c r="U467" s="3">
        <v>1600</v>
      </c>
      <c r="V467" s="3">
        <v>1500</v>
      </c>
      <c r="W467" s="3">
        <v>1700</v>
      </c>
      <c r="X467" s="3">
        <v>2100</v>
      </c>
      <c r="Y467" s="3">
        <v>1600</v>
      </c>
      <c r="Z467" s="3">
        <v>1200</v>
      </c>
      <c r="AA467" s="3">
        <v>1600</v>
      </c>
      <c r="AB467" s="3">
        <v>2500</v>
      </c>
      <c r="AC467" s="3">
        <v>1900</v>
      </c>
      <c r="AD467" s="3">
        <v>2000</v>
      </c>
      <c r="AE467" s="3">
        <v>2200</v>
      </c>
      <c r="AF467" s="3">
        <v>2500</v>
      </c>
      <c r="AG467" s="3">
        <v>2400</v>
      </c>
      <c r="AH467" s="3">
        <v>2300</v>
      </c>
      <c r="AI467" s="3">
        <v>2000</v>
      </c>
      <c r="AJ467" s="3">
        <v>2400</v>
      </c>
      <c r="AK467" s="3">
        <v>2800</v>
      </c>
      <c r="AL467" s="3">
        <v>2700</v>
      </c>
      <c r="AM467" s="3">
        <v>2600</v>
      </c>
      <c r="AN467" s="3">
        <v>2400</v>
      </c>
      <c r="AO467" s="3">
        <v>2500</v>
      </c>
      <c r="AP467" s="3">
        <v>2700</v>
      </c>
      <c r="AQ467" s="3">
        <v>1700</v>
      </c>
      <c r="AR467" s="3">
        <v>1900</v>
      </c>
      <c r="AS467" s="3">
        <v>1500</v>
      </c>
      <c r="AT467" s="3">
        <v>2000</v>
      </c>
      <c r="AU467" s="3">
        <v>1600</v>
      </c>
      <c r="AV467" s="3">
        <v>1500</v>
      </c>
      <c r="AW467" s="3">
        <v>2000</v>
      </c>
      <c r="AX467" s="3">
        <v>2200</v>
      </c>
      <c r="AY467" s="3">
        <v>2200</v>
      </c>
      <c r="AZ467" s="3">
        <v>1500</v>
      </c>
      <c r="BA467" s="3">
        <v>1600</v>
      </c>
      <c r="BB467" s="3">
        <v>1700</v>
      </c>
      <c r="BC467" s="3">
        <v>1800</v>
      </c>
      <c r="BD467" s="3">
        <v>2200</v>
      </c>
      <c r="BE467" s="3">
        <v>2600</v>
      </c>
      <c r="BF467" s="3">
        <v>2200</v>
      </c>
      <c r="BG467" s="3">
        <v>2100</v>
      </c>
      <c r="BH467" s="3">
        <v>2800</v>
      </c>
      <c r="BI467" s="3">
        <v>2900</v>
      </c>
      <c r="BJ467" s="3">
        <v>3200</v>
      </c>
      <c r="BK467" s="3">
        <v>2300</v>
      </c>
      <c r="BL467" s="3">
        <v>1700</v>
      </c>
      <c r="BM467" s="3">
        <v>2100</v>
      </c>
      <c r="BN467" s="3">
        <v>2000</v>
      </c>
      <c r="BO467" s="3">
        <v>2500</v>
      </c>
      <c r="BP467" s="3">
        <v>2500</v>
      </c>
      <c r="BQ467" s="3">
        <v>2300</v>
      </c>
      <c r="BR467" s="3">
        <v>2000</v>
      </c>
      <c r="BS467" s="3">
        <v>1900</v>
      </c>
      <c r="BT467" s="3">
        <v>2400</v>
      </c>
      <c r="BU467" s="3">
        <v>1200</v>
      </c>
      <c r="BV467" s="3">
        <v>1500</v>
      </c>
      <c r="BW467" s="3">
        <v>1600</v>
      </c>
      <c r="BX467" s="3">
        <v>1200</v>
      </c>
      <c r="BY467" s="3">
        <v>1300</v>
      </c>
      <c r="BZ467" s="3">
        <v>1600</v>
      </c>
      <c r="CA467" s="3">
        <v>1300</v>
      </c>
      <c r="CB467" s="3">
        <v>1700</v>
      </c>
      <c r="CC467" s="3">
        <v>1700</v>
      </c>
      <c r="CD467" s="3">
        <v>1100</v>
      </c>
      <c r="CE467" s="3">
        <v>1800</v>
      </c>
      <c r="CF467" s="3">
        <v>2000</v>
      </c>
      <c r="CG467" s="3">
        <v>2600</v>
      </c>
      <c r="CH467" s="3">
        <v>2700</v>
      </c>
      <c r="CI467" s="3">
        <v>2900</v>
      </c>
      <c r="CJ467" s="3">
        <v>2900</v>
      </c>
      <c r="CK467" s="3">
        <v>2400</v>
      </c>
      <c r="CL467" s="3">
        <v>2100</v>
      </c>
      <c r="CM467" s="3">
        <v>2100</v>
      </c>
      <c r="CN467" s="3">
        <v>2200</v>
      </c>
      <c r="CO467" s="3">
        <v>2600</v>
      </c>
      <c r="CP467" s="3">
        <v>2000</v>
      </c>
      <c r="CQ467" s="3">
        <v>2000</v>
      </c>
      <c r="CR467" s="3">
        <v>1500</v>
      </c>
      <c r="CS467" s="3">
        <v>1400</v>
      </c>
      <c r="CT467" s="3">
        <v>1400</v>
      </c>
      <c r="CU467" s="3">
        <v>1500</v>
      </c>
      <c r="CV467" s="3">
        <v>2100</v>
      </c>
      <c r="CW467" s="3">
        <v>2200</v>
      </c>
      <c r="CX467" s="3">
        <v>1800</v>
      </c>
      <c r="CY467" s="3">
        <v>1700</v>
      </c>
      <c r="CZ467" s="3">
        <v>1700</v>
      </c>
      <c r="DA467" s="3">
        <v>1900</v>
      </c>
      <c r="DB467" s="3">
        <v>1800</v>
      </c>
      <c r="DC467" s="3">
        <v>1000</v>
      </c>
      <c r="DD467" s="3">
        <v>1800</v>
      </c>
      <c r="DE467" s="3">
        <v>2500</v>
      </c>
      <c r="DF467" s="3">
        <v>2000</v>
      </c>
      <c r="DG467" s="3">
        <v>1900</v>
      </c>
      <c r="DH467" s="3">
        <v>1200</v>
      </c>
      <c r="DI467" s="3">
        <v>1800</v>
      </c>
      <c r="DJ467" s="3">
        <v>900</v>
      </c>
      <c r="DK467" s="3">
        <v>1500</v>
      </c>
      <c r="DL467" s="3">
        <v>1400</v>
      </c>
      <c r="DM467" s="3">
        <v>1300</v>
      </c>
      <c r="DN467" s="3">
        <v>1100</v>
      </c>
      <c r="DO467" s="3">
        <v>1000</v>
      </c>
      <c r="DP467" s="3">
        <v>1200</v>
      </c>
      <c r="DQ467" s="3">
        <v>1000</v>
      </c>
      <c r="DR467" s="3">
        <v>1400</v>
      </c>
      <c r="DS467" s="3">
        <v>1400</v>
      </c>
      <c r="DT467" s="3">
        <v>700</v>
      </c>
      <c r="DU467" s="3">
        <v>0</v>
      </c>
      <c r="DV467" s="3">
        <v>700</v>
      </c>
      <c r="DW467" s="3">
        <v>1400</v>
      </c>
      <c r="DX467" s="3">
        <v>1800</v>
      </c>
      <c r="DY467" s="3">
        <v>2700</v>
      </c>
      <c r="DZ467" s="3">
        <v>2200</v>
      </c>
      <c r="EA467" s="3">
        <v>249500</v>
      </c>
    </row>
    <row r="468" spans="1:131" x14ac:dyDescent="0.45">
      <c r="A468" s="5" t="s">
        <v>266</v>
      </c>
      <c r="B468" s="3">
        <v>4200</v>
      </c>
      <c r="C468" s="3">
        <v>3700</v>
      </c>
      <c r="D468" s="3">
        <v>3800</v>
      </c>
      <c r="E468" s="3">
        <v>4500</v>
      </c>
      <c r="F468" s="3">
        <v>4300</v>
      </c>
      <c r="G468" s="3">
        <v>5100</v>
      </c>
      <c r="H468" s="3">
        <v>5200</v>
      </c>
      <c r="I468" s="3">
        <v>5100</v>
      </c>
      <c r="J468" s="3">
        <v>5800</v>
      </c>
      <c r="K468" s="3">
        <v>4900</v>
      </c>
      <c r="L468" s="3">
        <v>3900</v>
      </c>
      <c r="M468" s="3">
        <v>3900</v>
      </c>
      <c r="N468" s="3">
        <v>3000</v>
      </c>
      <c r="O468" s="3">
        <v>2600</v>
      </c>
      <c r="P468" s="3">
        <v>3000</v>
      </c>
      <c r="Q468" s="3">
        <v>3300</v>
      </c>
      <c r="R468" s="3">
        <v>3700</v>
      </c>
      <c r="S468" s="3">
        <v>3000</v>
      </c>
      <c r="T468" s="3">
        <v>4400</v>
      </c>
      <c r="U468" s="3">
        <v>4600</v>
      </c>
      <c r="V468" s="3">
        <v>3400</v>
      </c>
      <c r="W468" s="3">
        <v>3700</v>
      </c>
      <c r="X468" s="3">
        <v>4200</v>
      </c>
      <c r="Y468" s="3">
        <v>3700</v>
      </c>
      <c r="Z468" s="3">
        <v>2900</v>
      </c>
      <c r="AA468" s="3">
        <v>4100</v>
      </c>
      <c r="AB468" s="3">
        <v>4600</v>
      </c>
      <c r="AC468" s="3">
        <v>4700</v>
      </c>
      <c r="AD468" s="3">
        <v>4600</v>
      </c>
      <c r="AE468" s="3">
        <v>4200</v>
      </c>
      <c r="AF468" s="3">
        <v>6300</v>
      </c>
      <c r="AG468" s="3">
        <v>5900</v>
      </c>
      <c r="AH468" s="3">
        <v>5400</v>
      </c>
      <c r="AI468" s="3">
        <v>5200</v>
      </c>
      <c r="AJ468" s="3">
        <v>5500</v>
      </c>
      <c r="AK468" s="3">
        <v>5100</v>
      </c>
      <c r="AL468" s="3">
        <v>3500</v>
      </c>
      <c r="AM468" s="3">
        <v>2700</v>
      </c>
      <c r="AN468" s="3">
        <v>3300</v>
      </c>
      <c r="AO468" s="3">
        <v>3100</v>
      </c>
      <c r="AP468" s="3">
        <v>3000</v>
      </c>
      <c r="AQ468" s="3">
        <v>3900</v>
      </c>
      <c r="AR468" s="3">
        <v>5300</v>
      </c>
      <c r="AS468" s="3">
        <v>4700</v>
      </c>
      <c r="AT468" s="3">
        <v>6100</v>
      </c>
      <c r="AU468" s="3">
        <v>5300</v>
      </c>
      <c r="AV468" s="3">
        <v>4600</v>
      </c>
      <c r="AW468" s="3">
        <v>4800</v>
      </c>
      <c r="AX468" s="3">
        <v>3900</v>
      </c>
      <c r="AY468" s="3">
        <v>4500</v>
      </c>
      <c r="AZ468" s="3">
        <v>3900</v>
      </c>
      <c r="BA468" s="3">
        <v>3600</v>
      </c>
      <c r="BB468" s="3">
        <v>4400</v>
      </c>
      <c r="BC468" s="3">
        <v>3800</v>
      </c>
      <c r="BD468" s="3">
        <v>2900</v>
      </c>
      <c r="BE468" s="3">
        <v>2600</v>
      </c>
      <c r="BF468" s="3">
        <v>2200</v>
      </c>
      <c r="BG468" s="3">
        <v>2600</v>
      </c>
      <c r="BH468" s="3">
        <v>2200</v>
      </c>
      <c r="BI468" s="3">
        <v>3400</v>
      </c>
      <c r="BJ468" s="3">
        <v>4000</v>
      </c>
      <c r="BK468" s="3">
        <v>4400</v>
      </c>
      <c r="BL468" s="3">
        <v>4600</v>
      </c>
      <c r="BM468" s="3">
        <v>5100</v>
      </c>
      <c r="BN468" s="3">
        <v>4000</v>
      </c>
      <c r="BO468" s="3">
        <v>3900</v>
      </c>
      <c r="BP468" s="3">
        <v>4400</v>
      </c>
      <c r="BQ468" s="3">
        <v>4000</v>
      </c>
      <c r="BR468" s="3">
        <v>3200</v>
      </c>
      <c r="BS468" s="3">
        <v>3800</v>
      </c>
      <c r="BT468" s="3">
        <v>2700</v>
      </c>
      <c r="BU468" s="3">
        <v>3300</v>
      </c>
      <c r="BV468" s="3">
        <v>3000</v>
      </c>
      <c r="BW468" s="3">
        <v>2900</v>
      </c>
      <c r="BX468" s="3">
        <v>2900</v>
      </c>
      <c r="BY468" s="3">
        <v>2800</v>
      </c>
      <c r="BZ468" s="3">
        <v>2400</v>
      </c>
      <c r="CA468" s="3">
        <v>3300</v>
      </c>
      <c r="CB468" s="3">
        <v>3800</v>
      </c>
      <c r="CC468" s="3">
        <v>3600</v>
      </c>
      <c r="CD468" s="3">
        <v>3800</v>
      </c>
      <c r="CE468" s="3">
        <v>3100</v>
      </c>
      <c r="CF468" s="3">
        <v>3900</v>
      </c>
      <c r="CG468" s="3">
        <v>3300</v>
      </c>
      <c r="CH468" s="3">
        <v>3200</v>
      </c>
      <c r="CI468" s="3">
        <v>3200</v>
      </c>
      <c r="CJ468" s="3">
        <v>3200</v>
      </c>
      <c r="CK468" s="3">
        <v>3800</v>
      </c>
      <c r="CL468" s="3">
        <v>3500</v>
      </c>
      <c r="CM468" s="3">
        <v>3100</v>
      </c>
      <c r="CN468" s="3">
        <v>4100</v>
      </c>
      <c r="CO468" s="3">
        <v>3800</v>
      </c>
      <c r="CP468" s="3">
        <v>2800</v>
      </c>
      <c r="CQ468" s="3">
        <v>2600</v>
      </c>
      <c r="CR468" s="3">
        <v>3600</v>
      </c>
      <c r="CS468" s="3">
        <v>4700</v>
      </c>
      <c r="CT468" s="3">
        <v>3900</v>
      </c>
      <c r="CU468" s="3">
        <v>3300</v>
      </c>
      <c r="CV468" s="3">
        <v>4600</v>
      </c>
      <c r="CW468" s="3">
        <v>5100</v>
      </c>
      <c r="CX468" s="3">
        <v>4100</v>
      </c>
      <c r="CY468" s="3">
        <v>3000</v>
      </c>
      <c r="CZ468" s="3">
        <v>3800</v>
      </c>
      <c r="DA468" s="3">
        <v>4800</v>
      </c>
      <c r="DB468" s="3">
        <v>4300</v>
      </c>
      <c r="DC468" s="3">
        <v>4100</v>
      </c>
      <c r="DD468" s="3">
        <v>3700</v>
      </c>
      <c r="DE468" s="3">
        <v>3800</v>
      </c>
      <c r="DF468" s="3">
        <v>4300</v>
      </c>
      <c r="DG468" s="3">
        <v>2800</v>
      </c>
      <c r="DH468" s="3">
        <v>2400</v>
      </c>
      <c r="DI468" s="3">
        <v>2100</v>
      </c>
      <c r="DJ468" s="3">
        <v>1500</v>
      </c>
      <c r="DK468" s="3">
        <v>1500</v>
      </c>
      <c r="DL468" s="3">
        <v>2600</v>
      </c>
      <c r="DM468" s="3">
        <v>3100</v>
      </c>
      <c r="DN468" s="3">
        <v>3500</v>
      </c>
      <c r="DO468" s="3">
        <v>3200</v>
      </c>
      <c r="DP468" s="3">
        <v>3900</v>
      </c>
      <c r="DQ468" s="3">
        <v>3900</v>
      </c>
      <c r="DR468" s="3">
        <v>3900</v>
      </c>
      <c r="DS468" s="3">
        <v>5000</v>
      </c>
      <c r="DT468" s="3">
        <v>4800</v>
      </c>
      <c r="DU468" s="3">
        <v>3300</v>
      </c>
      <c r="DV468" s="3">
        <v>2700</v>
      </c>
      <c r="DW468" s="3">
        <v>2000</v>
      </c>
      <c r="DX468" s="3">
        <v>2900</v>
      </c>
      <c r="DY468" s="3">
        <v>2800</v>
      </c>
      <c r="DZ468" s="3">
        <v>2000</v>
      </c>
      <c r="EA468" s="3">
        <v>486300</v>
      </c>
    </row>
    <row r="469" spans="1:131" x14ac:dyDescent="0.45">
      <c r="A469" s="5" t="s">
        <v>267</v>
      </c>
      <c r="B469" s="3">
        <v>8800</v>
      </c>
      <c r="C469" s="3">
        <v>10100</v>
      </c>
      <c r="D469" s="3">
        <v>9900</v>
      </c>
      <c r="E469" s="3">
        <v>10900</v>
      </c>
      <c r="F469" s="3">
        <v>11300</v>
      </c>
      <c r="G469" s="3">
        <v>11600</v>
      </c>
      <c r="H469" s="3">
        <v>10300</v>
      </c>
      <c r="I469" s="3">
        <v>10000</v>
      </c>
      <c r="J469" s="3">
        <v>10400</v>
      </c>
      <c r="K469" s="3">
        <v>8700</v>
      </c>
      <c r="L469" s="3">
        <v>9500</v>
      </c>
      <c r="M469" s="3">
        <v>9100</v>
      </c>
      <c r="N469" s="3">
        <v>8200</v>
      </c>
      <c r="O469" s="3">
        <v>9000</v>
      </c>
      <c r="P469" s="3">
        <v>8000</v>
      </c>
      <c r="Q469" s="3">
        <v>8000</v>
      </c>
      <c r="R469" s="3">
        <v>7600</v>
      </c>
      <c r="S469" s="3">
        <v>7600</v>
      </c>
      <c r="T469" s="3">
        <v>8900</v>
      </c>
      <c r="U469" s="3">
        <v>8900</v>
      </c>
      <c r="V469" s="3">
        <v>9200</v>
      </c>
      <c r="W469" s="3">
        <v>8900</v>
      </c>
      <c r="X469" s="3">
        <v>10200</v>
      </c>
      <c r="Y469" s="3">
        <v>9700</v>
      </c>
      <c r="Z469" s="3">
        <v>8900</v>
      </c>
      <c r="AA469" s="3">
        <v>9400</v>
      </c>
      <c r="AB469" s="3">
        <v>10200</v>
      </c>
      <c r="AC469" s="3">
        <v>11500</v>
      </c>
      <c r="AD469" s="3">
        <v>10600</v>
      </c>
      <c r="AE469" s="3">
        <v>10600</v>
      </c>
      <c r="AF469" s="3">
        <v>11300</v>
      </c>
      <c r="AG469" s="3">
        <v>11800</v>
      </c>
      <c r="AH469" s="3">
        <v>10400</v>
      </c>
      <c r="AI469" s="3">
        <v>11200</v>
      </c>
      <c r="AJ469" s="3">
        <v>10200</v>
      </c>
      <c r="AK469" s="3">
        <v>11300</v>
      </c>
      <c r="AL469" s="3">
        <v>11600</v>
      </c>
      <c r="AM469" s="3">
        <v>11200</v>
      </c>
      <c r="AN469" s="3">
        <v>11700</v>
      </c>
      <c r="AO469" s="3">
        <v>11100</v>
      </c>
      <c r="AP469" s="3">
        <v>11900</v>
      </c>
      <c r="AQ469" s="3">
        <v>12000</v>
      </c>
      <c r="AR469" s="3">
        <v>12300</v>
      </c>
      <c r="AS469" s="3">
        <v>13500</v>
      </c>
      <c r="AT469" s="3">
        <v>13300</v>
      </c>
      <c r="AU469" s="3">
        <v>13600</v>
      </c>
      <c r="AV469" s="3">
        <v>13700</v>
      </c>
      <c r="AW469" s="3">
        <v>12200</v>
      </c>
      <c r="AX469" s="3">
        <v>11400</v>
      </c>
      <c r="AY469" s="3">
        <v>11400</v>
      </c>
      <c r="AZ469" s="3">
        <v>12000</v>
      </c>
      <c r="BA469" s="3">
        <v>12100</v>
      </c>
      <c r="BB469" s="3">
        <v>11700</v>
      </c>
      <c r="BC469" s="3">
        <v>11800</v>
      </c>
      <c r="BD469" s="3">
        <v>12700</v>
      </c>
      <c r="BE469" s="3">
        <v>12000</v>
      </c>
      <c r="BF469" s="3">
        <v>12200</v>
      </c>
      <c r="BG469" s="3">
        <v>12300</v>
      </c>
      <c r="BH469" s="3">
        <v>12900</v>
      </c>
      <c r="BI469" s="3">
        <v>12000</v>
      </c>
      <c r="BJ469" s="3">
        <v>13100</v>
      </c>
      <c r="BK469" s="3">
        <v>12500</v>
      </c>
      <c r="BL469" s="3">
        <v>13100</v>
      </c>
      <c r="BM469" s="3">
        <v>14200</v>
      </c>
      <c r="BN469" s="3">
        <v>14500</v>
      </c>
      <c r="BO469" s="3">
        <v>15600</v>
      </c>
      <c r="BP469" s="3">
        <v>13300</v>
      </c>
      <c r="BQ469" s="3">
        <v>12600</v>
      </c>
      <c r="BR469" s="3">
        <v>13600</v>
      </c>
      <c r="BS469" s="3">
        <v>13000</v>
      </c>
      <c r="BT469" s="3">
        <v>13600</v>
      </c>
      <c r="BU469" s="3">
        <v>12700</v>
      </c>
      <c r="BV469" s="3">
        <v>12700</v>
      </c>
      <c r="BW469" s="3">
        <v>10500</v>
      </c>
      <c r="BX469" s="3">
        <v>11400</v>
      </c>
      <c r="BY469" s="3">
        <v>10200</v>
      </c>
      <c r="BZ469" s="3">
        <v>10400</v>
      </c>
      <c r="CA469" s="3">
        <v>9900</v>
      </c>
      <c r="CB469" s="3">
        <v>10100</v>
      </c>
      <c r="CC469" s="3">
        <v>10600</v>
      </c>
      <c r="CD469" s="3">
        <v>10300</v>
      </c>
      <c r="CE469" s="3">
        <v>11800</v>
      </c>
      <c r="CF469" s="3">
        <v>11300</v>
      </c>
      <c r="CG469" s="3">
        <v>12000</v>
      </c>
      <c r="CH469" s="3">
        <v>12500</v>
      </c>
      <c r="CI469" s="3">
        <v>12600</v>
      </c>
      <c r="CJ469" s="3">
        <v>11300</v>
      </c>
      <c r="CK469" s="3">
        <v>11300</v>
      </c>
      <c r="CL469" s="3">
        <v>12800</v>
      </c>
      <c r="CM469" s="3">
        <v>10500</v>
      </c>
      <c r="CN469" s="3">
        <v>11900</v>
      </c>
      <c r="CO469" s="3">
        <v>10900</v>
      </c>
      <c r="CP469" s="3">
        <v>12500</v>
      </c>
      <c r="CQ469" s="3">
        <v>13200</v>
      </c>
      <c r="CR469" s="3">
        <v>12000</v>
      </c>
      <c r="CS469" s="3">
        <v>13500</v>
      </c>
      <c r="CT469" s="3">
        <v>13100</v>
      </c>
      <c r="CU469" s="3">
        <v>12400</v>
      </c>
      <c r="CV469" s="3">
        <v>13600</v>
      </c>
      <c r="CW469" s="3">
        <v>12900</v>
      </c>
      <c r="CX469" s="3">
        <v>12200</v>
      </c>
      <c r="CY469" s="3">
        <v>12500</v>
      </c>
      <c r="CZ469" s="3">
        <v>12700</v>
      </c>
      <c r="DA469" s="3">
        <v>11200</v>
      </c>
      <c r="DB469" s="3">
        <v>12000</v>
      </c>
      <c r="DC469" s="3">
        <v>12500</v>
      </c>
      <c r="DD469" s="3">
        <v>14700</v>
      </c>
      <c r="DE469" s="3">
        <v>14800</v>
      </c>
      <c r="DF469" s="3">
        <v>13200</v>
      </c>
      <c r="DG469" s="3">
        <v>14300</v>
      </c>
      <c r="DH469" s="3">
        <v>14300</v>
      </c>
      <c r="DI469" s="3">
        <v>14000</v>
      </c>
      <c r="DJ469" s="3">
        <v>12200</v>
      </c>
      <c r="DK469" s="3">
        <v>14000</v>
      </c>
      <c r="DL469" s="3">
        <v>14400</v>
      </c>
      <c r="DM469" s="3">
        <v>13600</v>
      </c>
      <c r="DN469" s="3">
        <v>14800</v>
      </c>
      <c r="DO469" s="3">
        <v>13500</v>
      </c>
      <c r="DP469" s="3">
        <v>13600</v>
      </c>
      <c r="DQ469" s="3">
        <v>12000</v>
      </c>
      <c r="DR469" s="3">
        <v>12300</v>
      </c>
      <c r="DS469" s="3">
        <v>12200</v>
      </c>
      <c r="DT469" s="3">
        <v>13200</v>
      </c>
      <c r="DU469" s="3">
        <v>11100</v>
      </c>
      <c r="DV469" s="3">
        <v>10900</v>
      </c>
      <c r="DW469" s="3">
        <v>12500</v>
      </c>
      <c r="DX469" s="3">
        <v>14400</v>
      </c>
      <c r="DY469" s="3">
        <v>13700</v>
      </c>
      <c r="DZ469" s="3">
        <v>13600</v>
      </c>
      <c r="EA469" s="3">
        <v>1515200</v>
      </c>
    </row>
    <row r="470" spans="1:131" x14ac:dyDescent="0.45">
      <c r="A470" s="5" t="s">
        <v>268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0</v>
      </c>
      <c r="BM470" s="3">
        <v>0</v>
      </c>
      <c r="BN470" s="3">
        <v>0</v>
      </c>
      <c r="BO470" s="3">
        <v>0</v>
      </c>
      <c r="BP470" s="3">
        <v>0</v>
      </c>
      <c r="BQ470" s="3">
        <v>0</v>
      </c>
      <c r="BR470" s="3">
        <v>0</v>
      </c>
      <c r="BS470" s="3">
        <v>0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3">
        <v>0</v>
      </c>
      <c r="CC470" s="3">
        <v>0</v>
      </c>
      <c r="CD470" s="3">
        <v>0</v>
      </c>
      <c r="CE470" s="3">
        <v>0</v>
      </c>
      <c r="CF470" s="3">
        <v>0</v>
      </c>
      <c r="CG470" s="3">
        <v>0</v>
      </c>
      <c r="CH470" s="3">
        <v>0</v>
      </c>
      <c r="CI470" s="3">
        <v>0</v>
      </c>
      <c r="CJ470" s="3">
        <v>0</v>
      </c>
      <c r="CK470" s="3">
        <v>0</v>
      </c>
      <c r="CL470" s="3">
        <v>0</v>
      </c>
      <c r="CM470" s="3">
        <v>0</v>
      </c>
      <c r="CN470" s="3">
        <v>0</v>
      </c>
      <c r="CO470" s="3">
        <v>0</v>
      </c>
      <c r="CP470" s="3">
        <v>0</v>
      </c>
      <c r="CQ470" s="3">
        <v>0</v>
      </c>
      <c r="CR470" s="3">
        <v>0</v>
      </c>
      <c r="CS470" s="3">
        <v>0</v>
      </c>
      <c r="CT470" s="3">
        <v>0</v>
      </c>
      <c r="CU470" s="3">
        <v>0</v>
      </c>
      <c r="CV470" s="3">
        <v>0</v>
      </c>
      <c r="CW470" s="3">
        <v>0</v>
      </c>
      <c r="CX470" s="3">
        <v>0</v>
      </c>
      <c r="CY470" s="3">
        <v>0</v>
      </c>
      <c r="CZ470" s="3">
        <v>0</v>
      </c>
      <c r="DA470" s="3">
        <v>0</v>
      </c>
      <c r="DB470" s="3">
        <v>0</v>
      </c>
      <c r="DC470" s="3">
        <v>0</v>
      </c>
      <c r="DD470" s="3">
        <v>0</v>
      </c>
      <c r="DE470" s="3">
        <v>0</v>
      </c>
      <c r="DF470" s="3">
        <v>0</v>
      </c>
      <c r="DG470" s="3">
        <v>0</v>
      </c>
      <c r="DH470" s="3">
        <v>0</v>
      </c>
      <c r="DI470" s="3">
        <v>0</v>
      </c>
      <c r="DJ470" s="3">
        <v>0</v>
      </c>
      <c r="DK470" s="3">
        <v>0</v>
      </c>
      <c r="DL470" s="3">
        <v>0</v>
      </c>
      <c r="DM470" s="3">
        <v>0</v>
      </c>
      <c r="DN470" s="3">
        <v>0</v>
      </c>
      <c r="DO470" s="3">
        <v>0</v>
      </c>
      <c r="DP470" s="3">
        <v>0</v>
      </c>
      <c r="DQ470" s="3">
        <v>0</v>
      </c>
      <c r="DR470" s="3">
        <v>0</v>
      </c>
      <c r="DS470" s="3">
        <v>0</v>
      </c>
      <c r="DT470" s="3">
        <v>0</v>
      </c>
      <c r="DU470" s="3">
        <v>0</v>
      </c>
      <c r="DV470" s="3">
        <v>0</v>
      </c>
      <c r="DW470" s="3">
        <v>0</v>
      </c>
      <c r="DX470" s="3">
        <v>0</v>
      </c>
      <c r="DY470" s="3">
        <v>0</v>
      </c>
      <c r="DZ470" s="3">
        <v>0</v>
      </c>
      <c r="EA470" s="3">
        <v>0</v>
      </c>
    </row>
    <row r="471" spans="1:131" x14ac:dyDescent="0.45">
      <c r="A471" s="5" t="s">
        <v>269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0</v>
      </c>
      <c r="BN471" s="3">
        <v>0</v>
      </c>
      <c r="BO471" s="3">
        <v>0</v>
      </c>
      <c r="BP471" s="3">
        <v>0</v>
      </c>
      <c r="BQ471" s="3">
        <v>0</v>
      </c>
      <c r="BR471" s="3">
        <v>0</v>
      </c>
      <c r="BS471" s="3">
        <v>0</v>
      </c>
      <c r="BT471" s="3">
        <v>0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3">
        <v>0</v>
      </c>
      <c r="CC471" s="3">
        <v>0</v>
      </c>
      <c r="CD471" s="3">
        <v>0</v>
      </c>
      <c r="CE471" s="3">
        <v>0</v>
      </c>
      <c r="CF471" s="3">
        <v>0</v>
      </c>
      <c r="CG471" s="3">
        <v>0</v>
      </c>
      <c r="CH471" s="3">
        <v>0</v>
      </c>
      <c r="CI471" s="3">
        <v>0</v>
      </c>
      <c r="CJ471" s="3">
        <v>0</v>
      </c>
      <c r="CK471" s="3">
        <v>0</v>
      </c>
      <c r="CL471" s="3">
        <v>0</v>
      </c>
      <c r="CM471" s="3">
        <v>0</v>
      </c>
      <c r="CN471" s="3">
        <v>0</v>
      </c>
      <c r="CO471" s="3">
        <v>0</v>
      </c>
      <c r="CP471" s="3">
        <v>0</v>
      </c>
      <c r="CQ471" s="3">
        <v>0</v>
      </c>
      <c r="CR471" s="3">
        <v>0</v>
      </c>
      <c r="CS471" s="3">
        <v>0</v>
      </c>
      <c r="CT471" s="3">
        <v>0</v>
      </c>
      <c r="CU471" s="3">
        <v>0</v>
      </c>
      <c r="CV471" s="3">
        <v>0</v>
      </c>
      <c r="CW471" s="3">
        <v>500</v>
      </c>
      <c r="CX471" s="3">
        <v>0</v>
      </c>
      <c r="CY471" s="3">
        <v>0</v>
      </c>
      <c r="CZ471" s="3">
        <v>0</v>
      </c>
      <c r="DA471" s="3">
        <v>0</v>
      </c>
      <c r="DB471" s="3">
        <v>0</v>
      </c>
      <c r="DC471" s="3">
        <v>0</v>
      </c>
      <c r="DD471" s="3">
        <v>0</v>
      </c>
      <c r="DE471" s="3">
        <v>0</v>
      </c>
      <c r="DF471" s="3">
        <v>0</v>
      </c>
      <c r="DG471" s="3">
        <v>0</v>
      </c>
      <c r="DH471" s="3">
        <v>0</v>
      </c>
      <c r="DI471" s="3">
        <v>0</v>
      </c>
      <c r="DJ471" s="3">
        <v>0</v>
      </c>
      <c r="DK471" s="3">
        <v>0</v>
      </c>
      <c r="DL471" s="3">
        <v>0</v>
      </c>
      <c r="DM471" s="3">
        <v>0</v>
      </c>
      <c r="DN471" s="3">
        <v>0</v>
      </c>
      <c r="DO471" s="3">
        <v>0</v>
      </c>
      <c r="DP471" s="3">
        <v>0</v>
      </c>
      <c r="DQ471" s="3">
        <v>0</v>
      </c>
      <c r="DR471" s="3">
        <v>0</v>
      </c>
      <c r="DS471" s="3">
        <v>0</v>
      </c>
      <c r="DT471" s="3">
        <v>0</v>
      </c>
      <c r="DU471" s="3">
        <v>0</v>
      </c>
      <c r="DV471" s="3">
        <v>0</v>
      </c>
      <c r="DW471" s="3">
        <v>0</v>
      </c>
      <c r="DX471" s="3">
        <v>0</v>
      </c>
      <c r="DY471" s="3">
        <v>0</v>
      </c>
      <c r="DZ471" s="3">
        <v>0</v>
      </c>
      <c r="EA471" s="3">
        <v>500</v>
      </c>
    </row>
    <row r="472" spans="1:131" x14ac:dyDescent="0.45">
      <c r="A472" s="5" t="s">
        <v>270</v>
      </c>
      <c r="B472" s="3">
        <v>0</v>
      </c>
      <c r="C472" s="3">
        <v>600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500</v>
      </c>
      <c r="J472" s="3">
        <v>1000</v>
      </c>
      <c r="K472" s="3">
        <v>900</v>
      </c>
      <c r="L472" s="3">
        <v>1800</v>
      </c>
      <c r="M472" s="3">
        <v>1500</v>
      </c>
      <c r="N472" s="3">
        <v>1400</v>
      </c>
      <c r="O472" s="3">
        <v>1700</v>
      </c>
      <c r="P472" s="3">
        <v>1100</v>
      </c>
      <c r="Q472" s="3">
        <v>600</v>
      </c>
      <c r="R472" s="3">
        <v>500</v>
      </c>
      <c r="S472" s="3">
        <v>0</v>
      </c>
      <c r="T472" s="3">
        <v>500</v>
      </c>
      <c r="U472" s="3">
        <v>0</v>
      </c>
      <c r="V472" s="3">
        <v>500</v>
      </c>
      <c r="W472" s="3">
        <v>600</v>
      </c>
      <c r="X472" s="3">
        <v>900</v>
      </c>
      <c r="Y472" s="3">
        <v>900</v>
      </c>
      <c r="Z472" s="3">
        <v>500</v>
      </c>
      <c r="AA472" s="3">
        <v>800</v>
      </c>
      <c r="AB472" s="3">
        <v>700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500</v>
      </c>
      <c r="AL472" s="3">
        <v>0</v>
      </c>
      <c r="AM472" s="3">
        <v>600</v>
      </c>
      <c r="AN472" s="3">
        <v>700</v>
      </c>
      <c r="AO472" s="3">
        <v>700</v>
      </c>
      <c r="AP472" s="3">
        <v>700</v>
      </c>
      <c r="AQ472" s="3">
        <v>600</v>
      </c>
      <c r="AR472" s="3">
        <v>800</v>
      </c>
      <c r="AS472" s="3">
        <v>0</v>
      </c>
      <c r="AT472" s="3">
        <v>0</v>
      </c>
      <c r="AU472" s="3">
        <v>900</v>
      </c>
      <c r="AV472" s="3">
        <v>500</v>
      </c>
      <c r="AW472" s="3">
        <v>800</v>
      </c>
      <c r="AX472" s="3">
        <v>700</v>
      </c>
      <c r="AY472" s="3">
        <v>0</v>
      </c>
      <c r="AZ472" s="3">
        <v>900</v>
      </c>
      <c r="BA472" s="3">
        <v>900</v>
      </c>
      <c r="BB472" s="3">
        <v>800</v>
      </c>
      <c r="BC472" s="3">
        <v>600</v>
      </c>
      <c r="BD472" s="3">
        <v>500</v>
      </c>
      <c r="BE472" s="3">
        <v>500</v>
      </c>
      <c r="BF472" s="3">
        <v>0</v>
      </c>
      <c r="BG472" s="3">
        <v>0</v>
      </c>
      <c r="BH472" s="3">
        <v>0</v>
      </c>
      <c r="BI472" s="3">
        <v>0</v>
      </c>
      <c r="BJ472" s="3">
        <v>0</v>
      </c>
      <c r="BK472" s="3">
        <v>800</v>
      </c>
      <c r="BL472" s="3">
        <v>700</v>
      </c>
      <c r="BM472" s="3">
        <v>600</v>
      </c>
      <c r="BN472" s="3">
        <v>0</v>
      </c>
      <c r="BO472" s="3">
        <v>800</v>
      </c>
      <c r="BP472" s="3">
        <v>0</v>
      </c>
      <c r="BQ472" s="3">
        <v>0</v>
      </c>
      <c r="BR472" s="3">
        <v>0</v>
      </c>
      <c r="BS472" s="3">
        <v>500</v>
      </c>
      <c r="BT472" s="3">
        <v>700</v>
      </c>
      <c r="BU472" s="3">
        <v>500</v>
      </c>
      <c r="BV472" s="3">
        <v>1100</v>
      </c>
      <c r="BW472" s="3">
        <v>800</v>
      </c>
      <c r="BX472" s="3">
        <v>500</v>
      </c>
      <c r="BY472" s="3">
        <v>500</v>
      </c>
      <c r="BZ472" s="3">
        <v>500</v>
      </c>
      <c r="CA472" s="3">
        <v>0</v>
      </c>
      <c r="CB472" s="3">
        <v>0</v>
      </c>
      <c r="CC472" s="3">
        <v>0</v>
      </c>
      <c r="CD472" s="3">
        <v>0</v>
      </c>
      <c r="CE472" s="3">
        <v>0</v>
      </c>
      <c r="CF472" s="3">
        <v>0</v>
      </c>
      <c r="CG472" s="3">
        <v>0</v>
      </c>
      <c r="CH472" s="3">
        <v>0</v>
      </c>
      <c r="CI472" s="3">
        <v>0</v>
      </c>
      <c r="CJ472" s="3">
        <v>0</v>
      </c>
      <c r="CK472" s="3">
        <v>0</v>
      </c>
      <c r="CL472" s="3">
        <v>0</v>
      </c>
      <c r="CM472" s="3">
        <v>0</v>
      </c>
      <c r="CN472" s="3">
        <v>500</v>
      </c>
      <c r="CO472" s="3">
        <v>500</v>
      </c>
      <c r="CP472" s="3">
        <v>0</v>
      </c>
      <c r="CQ472" s="3">
        <v>0</v>
      </c>
      <c r="CR472" s="3">
        <v>0</v>
      </c>
      <c r="CS472" s="3">
        <v>0</v>
      </c>
      <c r="CT472" s="3">
        <v>0</v>
      </c>
      <c r="CU472" s="3">
        <v>700</v>
      </c>
      <c r="CV472" s="3">
        <v>700</v>
      </c>
      <c r="CW472" s="3">
        <v>700</v>
      </c>
      <c r="CX472" s="3">
        <v>900</v>
      </c>
      <c r="CY472" s="3">
        <v>0</v>
      </c>
      <c r="CZ472" s="3">
        <v>0</v>
      </c>
      <c r="DA472" s="3">
        <v>0</v>
      </c>
      <c r="DB472" s="3">
        <v>500</v>
      </c>
      <c r="DC472" s="3">
        <v>0</v>
      </c>
      <c r="DD472" s="3">
        <v>0</v>
      </c>
      <c r="DE472" s="3">
        <v>600</v>
      </c>
      <c r="DF472" s="3">
        <v>0</v>
      </c>
      <c r="DG472" s="3">
        <v>0</v>
      </c>
      <c r="DH472" s="3">
        <v>0</v>
      </c>
      <c r="DI472" s="3">
        <v>800</v>
      </c>
      <c r="DJ472" s="3">
        <v>700</v>
      </c>
      <c r="DK472" s="3">
        <v>900</v>
      </c>
      <c r="DL472" s="3">
        <v>700</v>
      </c>
      <c r="DM472" s="3">
        <v>900</v>
      </c>
      <c r="DN472" s="3">
        <v>800</v>
      </c>
      <c r="DO472" s="3">
        <v>0</v>
      </c>
      <c r="DP472" s="3">
        <v>0</v>
      </c>
      <c r="DQ472" s="3">
        <v>0</v>
      </c>
      <c r="DR472" s="3">
        <v>0</v>
      </c>
      <c r="DS472" s="3">
        <v>0</v>
      </c>
      <c r="DT472" s="3">
        <v>0</v>
      </c>
      <c r="DU472" s="3">
        <v>500</v>
      </c>
      <c r="DV472" s="3">
        <v>700</v>
      </c>
      <c r="DW472" s="3">
        <v>600</v>
      </c>
      <c r="DX472" s="3">
        <v>700</v>
      </c>
      <c r="DY472" s="3">
        <v>600</v>
      </c>
      <c r="DZ472" s="3">
        <v>1200</v>
      </c>
      <c r="EA472" s="3">
        <v>50900</v>
      </c>
    </row>
    <row r="473" spans="1:131" x14ac:dyDescent="0.45">
      <c r="A473" s="5" t="s">
        <v>271</v>
      </c>
      <c r="B473" s="3">
        <v>0</v>
      </c>
      <c r="C473" s="3">
        <v>700</v>
      </c>
      <c r="D473" s="3">
        <v>600</v>
      </c>
      <c r="E473" s="3">
        <v>1000</v>
      </c>
      <c r="F473" s="3">
        <v>1100</v>
      </c>
      <c r="G473" s="3">
        <v>900</v>
      </c>
      <c r="H473" s="3">
        <v>1400</v>
      </c>
      <c r="I473" s="3">
        <v>900</v>
      </c>
      <c r="J473" s="3">
        <v>1000</v>
      </c>
      <c r="K473" s="3">
        <v>1000</v>
      </c>
      <c r="L473" s="3">
        <v>600</v>
      </c>
      <c r="M473" s="3">
        <v>600</v>
      </c>
      <c r="N473" s="3">
        <v>800</v>
      </c>
      <c r="O473" s="3">
        <v>700</v>
      </c>
      <c r="P473" s="3">
        <v>700</v>
      </c>
      <c r="Q473" s="3">
        <v>500</v>
      </c>
      <c r="R473" s="3">
        <v>500</v>
      </c>
      <c r="S473" s="3">
        <v>900</v>
      </c>
      <c r="T473" s="3">
        <v>500</v>
      </c>
      <c r="U473" s="3">
        <v>900</v>
      </c>
      <c r="V473" s="3">
        <v>800</v>
      </c>
      <c r="W473" s="3">
        <v>900</v>
      </c>
      <c r="X473" s="3">
        <v>600</v>
      </c>
      <c r="Y473" s="3">
        <v>0</v>
      </c>
      <c r="Z473" s="3">
        <v>900</v>
      </c>
      <c r="AA473" s="3">
        <v>0</v>
      </c>
      <c r="AB473" s="3">
        <v>0</v>
      </c>
      <c r="AC473" s="3">
        <v>500</v>
      </c>
      <c r="AD473" s="3">
        <v>600</v>
      </c>
      <c r="AE473" s="3">
        <v>0</v>
      </c>
      <c r="AF473" s="3">
        <v>0</v>
      </c>
      <c r="AG473" s="3">
        <v>900</v>
      </c>
      <c r="AH473" s="3">
        <v>900</v>
      </c>
      <c r="AI473" s="3">
        <v>700</v>
      </c>
      <c r="AJ473" s="3">
        <v>500</v>
      </c>
      <c r="AK473" s="3">
        <v>0</v>
      </c>
      <c r="AL473" s="3">
        <v>600</v>
      </c>
      <c r="AM473" s="3">
        <v>700</v>
      </c>
      <c r="AN473" s="3">
        <v>500</v>
      </c>
      <c r="AO473" s="3">
        <v>0</v>
      </c>
      <c r="AP473" s="3">
        <v>1000</v>
      </c>
      <c r="AQ473" s="3">
        <v>1200</v>
      </c>
      <c r="AR473" s="3">
        <v>1100</v>
      </c>
      <c r="AS473" s="3">
        <v>1100</v>
      </c>
      <c r="AT473" s="3">
        <v>1400</v>
      </c>
      <c r="AU473" s="3">
        <v>800</v>
      </c>
      <c r="AV473" s="3">
        <v>1000</v>
      </c>
      <c r="AW473" s="3">
        <v>1400</v>
      </c>
      <c r="AX473" s="3">
        <v>1000</v>
      </c>
      <c r="AY473" s="3">
        <v>1000</v>
      </c>
      <c r="AZ473" s="3">
        <v>800</v>
      </c>
      <c r="BA473" s="3">
        <v>600</v>
      </c>
      <c r="BB473" s="3">
        <v>700</v>
      </c>
      <c r="BC473" s="3">
        <v>800</v>
      </c>
      <c r="BD473" s="3">
        <v>0</v>
      </c>
      <c r="BE473" s="3">
        <v>500</v>
      </c>
      <c r="BF473" s="3">
        <v>600</v>
      </c>
      <c r="BG473" s="3">
        <v>700</v>
      </c>
      <c r="BH473" s="3">
        <v>500</v>
      </c>
      <c r="BI473" s="3">
        <v>1300</v>
      </c>
      <c r="BJ473" s="3">
        <v>1200</v>
      </c>
      <c r="BK473" s="3">
        <v>800</v>
      </c>
      <c r="BL473" s="3">
        <v>1000</v>
      </c>
      <c r="BM473" s="3">
        <v>1100</v>
      </c>
      <c r="BN473" s="3">
        <v>1300</v>
      </c>
      <c r="BO473" s="3">
        <v>700</v>
      </c>
      <c r="BP473" s="3">
        <v>1100</v>
      </c>
      <c r="BQ473" s="3">
        <v>800</v>
      </c>
      <c r="BR473" s="3">
        <v>700</v>
      </c>
      <c r="BS473" s="3">
        <v>900</v>
      </c>
      <c r="BT473" s="3">
        <v>1000</v>
      </c>
      <c r="BU473" s="3">
        <v>1100</v>
      </c>
      <c r="BV473" s="3">
        <v>1100</v>
      </c>
      <c r="BW473" s="3">
        <v>800</v>
      </c>
      <c r="BX473" s="3">
        <v>1800</v>
      </c>
      <c r="BY473" s="3">
        <v>800</v>
      </c>
      <c r="BZ473" s="3">
        <v>600</v>
      </c>
      <c r="CA473" s="3">
        <v>600</v>
      </c>
      <c r="CB473" s="3">
        <v>0</v>
      </c>
      <c r="CC473" s="3">
        <v>700</v>
      </c>
      <c r="CD473" s="3">
        <v>600</v>
      </c>
      <c r="CE473" s="3">
        <v>0</v>
      </c>
      <c r="CF473" s="3">
        <v>700</v>
      </c>
      <c r="CG473" s="3">
        <v>1100</v>
      </c>
      <c r="CH473" s="3">
        <v>1400</v>
      </c>
      <c r="CI473" s="3">
        <v>1500</v>
      </c>
      <c r="CJ473" s="3">
        <v>1500</v>
      </c>
      <c r="CK473" s="3">
        <v>2000</v>
      </c>
      <c r="CL473" s="3">
        <v>1900</v>
      </c>
      <c r="CM473" s="3">
        <v>2000</v>
      </c>
      <c r="CN473" s="3">
        <v>1300</v>
      </c>
      <c r="CO473" s="3">
        <v>1200</v>
      </c>
      <c r="CP473" s="3">
        <v>1300</v>
      </c>
      <c r="CQ473" s="3">
        <v>700</v>
      </c>
      <c r="CR473" s="3">
        <v>800</v>
      </c>
      <c r="CS473" s="3">
        <v>700</v>
      </c>
      <c r="CT473" s="3">
        <v>600</v>
      </c>
      <c r="CU473" s="3">
        <v>600</v>
      </c>
      <c r="CV473" s="3">
        <v>1100</v>
      </c>
      <c r="CW473" s="3">
        <v>1000</v>
      </c>
      <c r="CX473" s="3">
        <v>800</v>
      </c>
      <c r="CY473" s="3">
        <v>1100</v>
      </c>
      <c r="CZ473" s="3">
        <v>1100</v>
      </c>
      <c r="DA473" s="3">
        <v>1800</v>
      </c>
      <c r="DB473" s="3">
        <v>1500</v>
      </c>
      <c r="DC473" s="3">
        <v>600</v>
      </c>
      <c r="DD473" s="3">
        <v>1200</v>
      </c>
      <c r="DE473" s="3">
        <v>900</v>
      </c>
      <c r="DF473" s="3">
        <v>600</v>
      </c>
      <c r="DG473" s="3">
        <v>600</v>
      </c>
      <c r="DH473" s="3">
        <v>500</v>
      </c>
      <c r="DI473" s="3">
        <v>700</v>
      </c>
      <c r="DJ473" s="3">
        <v>0</v>
      </c>
      <c r="DK473" s="3">
        <v>0</v>
      </c>
      <c r="DL473" s="3">
        <v>0</v>
      </c>
      <c r="DM473" s="3">
        <v>500</v>
      </c>
      <c r="DN473" s="3">
        <v>700</v>
      </c>
      <c r="DO473" s="3">
        <v>700</v>
      </c>
      <c r="DP473" s="3">
        <v>800</v>
      </c>
      <c r="DQ473" s="3">
        <v>800</v>
      </c>
      <c r="DR473" s="3">
        <v>800</v>
      </c>
      <c r="DS473" s="3">
        <v>700</v>
      </c>
      <c r="DT473" s="3">
        <v>0</v>
      </c>
      <c r="DU473" s="3">
        <v>0</v>
      </c>
      <c r="DV473" s="3">
        <v>0</v>
      </c>
      <c r="DW473" s="3">
        <v>0</v>
      </c>
      <c r="DX473" s="3">
        <v>0</v>
      </c>
      <c r="DY473" s="3">
        <v>700</v>
      </c>
      <c r="DZ473" s="3">
        <v>900</v>
      </c>
      <c r="EA473" s="3">
        <v>100000</v>
      </c>
    </row>
    <row r="474" spans="1:131" x14ac:dyDescent="0.45">
      <c r="A474" s="5" t="s">
        <v>272</v>
      </c>
      <c r="B474" s="3">
        <v>600</v>
      </c>
      <c r="C474" s="3">
        <v>900</v>
      </c>
      <c r="D474" s="3">
        <v>600</v>
      </c>
      <c r="E474" s="3">
        <v>800</v>
      </c>
      <c r="F474" s="3">
        <v>1500</v>
      </c>
      <c r="G474" s="3">
        <v>1200</v>
      </c>
      <c r="H474" s="3">
        <v>1300</v>
      </c>
      <c r="I474" s="3">
        <v>900</v>
      </c>
      <c r="J474" s="3">
        <v>900</v>
      </c>
      <c r="K474" s="3">
        <v>800</v>
      </c>
      <c r="L474" s="3">
        <v>0</v>
      </c>
      <c r="M474" s="3">
        <v>600</v>
      </c>
      <c r="N474" s="3">
        <v>0</v>
      </c>
      <c r="O474" s="3">
        <v>600</v>
      </c>
      <c r="P474" s="3">
        <v>0</v>
      </c>
      <c r="Q474" s="3">
        <v>700</v>
      </c>
      <c r="R474" s="3">
        <v>800</v>
      </c>
      <c r="S474" s="3">
        <v>900</v>
      </c>
      <c r="T474" s="3">
        <v>600</v>
      </c>
      <c r="U474" s="3">
        <v>0</v>
      </c>
      <c r="V474" s="3">
        <v>0</v>
      </c>
      <c r="W474" s="3">
        <v>700</v>
      </c>
      <c r="X474" s="3">
        <v>900</v>
      </c>
      <c r="Y474" s="3">
        <v>800</v>
      </c>
      <c r="Z474" s="3">
        <v>1100</v>
      </c>
      <c r="AA474" s="3">
        <v>1100</v>
      </c>
      <c r="AB474" s="3">
        <v>1000</v>
      </c>
      <c r="AC474" s="3">
        <v>600</v>
      </c>
      <c r="AD474" s="3">
        <v>1300</v>
      </c>
      <c r="AE474" s="3">
        <v>1300</v>
      </c>
      <c r="AF474" s="3">
        <v>0</v>
      </c>
      <c r="AG474" s="3">
        <v>0</v>
      </c>
      <c r="AH474" s="3">
        <v>0</v>
      </c>
      <c r="AI474" s="3">
        <v>0</v>
      </c>
      <c r="AJ474" s="3">
        <v>600</v>
      </c>
      <c r="AK474" s="3">
        <v>600</v>
      </c>
      <c r="AL474" s="3">
        <v>0</v>
      </c>
      <c r="AM474" s="3">
        <v>0</v>
      </c>
      <c r="AN474" s="3">
        <v>0</v>
      </c>
      <c r="AO474" s="3">
        <v>0</v>
      </c>
      <c r="AP474" s="3">
        <v>700</v>
      </c>
      <c r="AQ474" s="3">
        <v>1000</v>
      </c>
      <c r="AR474" s="3">
        <v>600</v>
      </c>
      <c r="AS474" s="3">
        <v>1000</v>
      </c>
      <c r="AT474" s="3">
        <v>900</v>
      </c>
      <c r="AU474" s="3">
        <v>1000</v>
      </c>
      <c r="AV474" s="3">
        <v>700</v>
      </c>
      <c r="AW474" s="3">
        <v>800</v>
      </c>
      <c r="AX474" s="3">
        <v>500</v>
      </c>
      <c r="AY474" s="3">
        <v>0</v>
      </c>
      <c r="AZ474" s="3">
        <v>500</v>
      </c>
      <c r="BA474" s="3">
        <v>0</v>
      </c>
      <c r="BB474" s="3">
        <v>700</v>
      </c>
      <c r="BC474" s="3">
        <v>900</v>
      </c>
      <c r="BD474" s="3">
        <v>800</v>
      </c>
      <c r="BE474" s="3">
        <v>600</v>
      </c>
      <c r="BF474" s="3">
        <v>700</v>
      </c>
      <c r="BG474" s="3">
        <v>800</v>
      </c>
      <c r="BH474" s="3">
        <v>1500</v>
      </c>
      <c r="BI474" s="3">
        <v>600</v>
      </c>
      <c r="BJ474" s="3">
        <v>500</v>
      </c>
      <c r="BK474" s="3">
        <v>600</v>
      </c>
      <c r="BL474" s="3">
        <v>800</v>
      </c>
      <c r="BM474" s="3">
        <v>700</v>
      </c>
      <c r="BN474" s="3">
        <v>800</v>
      </c>
      <c r="BO474" s="3">
        <v>700</v>
      </c>
      <c r="BP474" s="3">
        <v>700</v>
      </c>
      <c r="BQ474" s="3">
        <v>0</v>
      </c>
      <c r="BR474" s="3">
        <v>0</v>
      </c>
      <c r="BS474" s="3">
        <v>0</v>
      </c>
      <c r="BT474" s="3">
        <v>500</v>
      </c>
      <c r="BU474" s="3">
        <v>0</v>
      </c>
      <c r="BV474" s="3">
        <v>0</v>
      </c>
      <c r="BW474" s="3">
        <v>0</v>
      </c>
      <c r="BX474" s="3">
        <v>800</v>
      </c>
      <c r="BY474" s="3">
        <v>1100</v>
      </c>
      <c r="BZ474" s="3">
        <v>800</v>
      </c>
      <c r="CA474" s="3">
        <v>1200</v>
      </c>
      <c r="CB474" s="3">
        <v>1000</v>
      </c>
      <c r="CC474" s="3">
        <v>1500</v>
      </c>
      <c r="CD474" s="3">
        <v>1100</v>
      </c>
      <c r="CE474" s="3">
        <v>1100</v>
      </c>
      <c r="CF474" s="3">
        <v>1200</v>
      </c>
      <c r="CG474" s="3">
        <v>800</v>
      </c>
      <c r="CH474" s="3">
        <v>1100</v>
      </c>
      <c r="CI474" s="3">
        <v>600</v>
      </c>
      <c r="CJ474" s="3">
        <v>800</v>
      </c>
      <c r="CK474" s="3">
        <v>600</v>
      </c>
      <c r="CL474" s="3">
        <v>900</v>
      </c>
      <c r="CM474" s="3">
        <v>1100</v>
      </c>
      <c r="CN474" s="3">
        <v>500</v>
      </c>
      <c r="CO474" s="3">
        <v>800</v>
      </c>
      <c r="CP474" s="3">
        <v>900</v>
      </c>
      <c r="CQ474" s="3">
        <v>0</v>
      </c>
      <c r="CR474" s="3">
        <v>0</v>
      </c>
      <c r="CS474" s="3">
        <v>0</v>
      </c>
      <c r="CT474" s="3">
        <v>0</v>
      </c>
      <c r="CU474" s="3">
        <v>0</v>
      </c>
      <c r="CV474" s="3">
        <v>800</v>
      </c>
      <c r="CW474" s="3">
        <v>1100</v>
      </c>
      <c r="CX474" s="3">
        <v>1400</v>
      </c>
      <c r="CY474" s="3">
        <v>1000</v>
      </c>
      <c r="CZ474" s="3">
        <v>900</v>
      </c>
      <c r="DA474" s="3">
        <v>700</v>
      </c>
      <c r="DB474" s="3">
        <v>0</v>
      </c>
      <c r="DC474" s="3">
        <v>0</v>
      </c>
      <c r="DD474" s="3">
        <v>0</v>
      </c>
      <c r="DE474" s="3">
        <v>0</v>
      </c>
      <c r="DF474" s="3">
        <v>0</v>
      </c>
      <c r="DG474" s="3">
        <v>0</v>
      </c>
      <c r="DH474" s="3">
        <v>0</v>
      </c>
      <c r="DI474" s="3">
        <v>0</v>
      </c>
      <c r="DJ474" s="3">
        <v>700</v>
      </c>
      <c r="DK474" s="3">
        <v>900</v>
      </c>
      <c r="DL474" s="3">
        <v>0</v>
      </c>
      <c r="DM474" s="3">
        <v>600</v>
      </c>
      <c r="DN474" s="3">
        <v>700</v>
      </c>
      <c r="DO474" s="3">
        <v>700</v>
      </c>
      <c r="DP474" s="3">
        <v>600</v>
      </c>
      <c r="DQ474" s="3">
        <v>0</v>
      </c>
      <c r="DR474" s="3">
        <v>0</v>
      </c>
      <c r="DS474" s="3">
        <v>0</v>
      </c>
      <c r="DT474" s="3">
        <v>0</v>
      </c>
      <c r="DU474" s="3">
        <v>800</v>
      </c>
      <c r="DV474" s="3">
        <v>800</v>
      </c>
      <c r="DW474" s="3">
        <v>0</v>
      </c>
      <c r="DX474" s="3">
        <v>500</v>
      </c>
      <c r="DY474" s="3">
        <v>700</v>
      </c>
      <c r="DZ474" s="3">
        <v>900</v>
      </c>
      <c r="EA474" s="3">
        <v>75000</v>
      </c>
    </row>
    <row r="475" spans="1:131" x14ac:dyDescent="0.45">
      <c r="A475" s="5" t="s">
        <v>273</v>
      </c>
      <c r="B475" s="3">
        <v>14600</v>
      </c>
      <c r="C475" s="3">
        <v>13600</v>
      </c>
      <c r="D475" s="3">
        <v>12900</v>
      </c>
      <c r="E475" s="3">
        <v>14900</v>
      </c>
      <c r="F475" s="3">
        <v>14100</v>
      </c>
      <c r="G475" s="3">
        <v>13100</v>
      </c>
      <c r="H475" s="3">
        <v>14300</v>
      </c>
      <c r="I475" s="3">
        <v>15200</v>
      </c>
      <c r="J475" s="3">
        <v>13900</v>
      </c>
      <c r="K475" s="3">
        <v>13800</v>
      </c>
      <c r="L475" s="3">
        <v>14700</v>
      </c>
      <c r="M475" s="3">
        <v>14900</v>
      </c>
      <c r="N475" s="3">
        <v>14200</v>
      </c>
      <c r="O475" s="3">
        <v>16299.9990234375</v>
      </c>
      <c r="P475" s="3">
        <v>15300</v>
      </c>
      <c r="Q475" s="3">
        <v>15200</v>
      </c>
      <c r="R475" s="3">
        <v>15400</v>
      </c>
      <c r="S475" s="3">
        <v>15600</v>
      </c>
      <c r="T475" s="3">
        <v>16800</v>
      </c>
      <c r="U475" s="3">
        <v>15600</v>
      </c>
      <c r="V475" s="3">
        <v>15500</v>
      </c>
      <c r="W475" s="3">
        <v>14100</v>
      </c>
      <c r="X475" s="3">
        <v>15200</v>
      </c>
      <c r="Y475" s="3">
        <v>15200</v>
      </c>
      <c r="Z475" s="3">
        <v>16000</v>
      </c>
      <c r="AA475" s="3">
        <v>15400</v>
      </c>
      <c r="AB475" s="3">
        <v>14100</v>
      </c>
      <c r="AC475" s="3">
        <v>14800</v>
      </c>
      <c r="AD475" s="3">
        <v>13800</v>
      </c>
      <c r="AE475" s="3">
        <v>13400</v>
      </c>
      <c r="AF475" s="3">
        <v>11300</v>
      </c>
      <c r="AG475" s="3">
        <v>11200</v>
      </c>
      <c r="AH475" s="3">
        <v>12100</v>
      </c>
      <c r="AI475" s="3">
        <v>12600</v>
      </c>
      <c r="AJ475" s="3">
        <v>14600</v>
      </c>
      <c r="AK475" s="3">
        <v>16299.9990234375</v>
      </c>
      <c r="AL475" s="3">
        <v>19400</v>
      </c>
      <c r="AM475" s="3">
        <v>18100</v>
      </c>
      <c r="AN475" s="3">
        <v>17500</v>
      </c>
      <c r="AO475" s="3">
        <v>16200.0009765625</v>
      </c>
      <c r="AP475" s="3">
        <v>16100</v>
      </c>
      <c r="AQ475" s="3">
        <v>13800</v>
      </c>
      <c r="AR475" s="3">
        <v>15100</v>
      </c>
      <c r="AS475" s="3">
        <v>15000</v>
      </c>
      <c r="AT475" s="3">
        <v>15300</v>
      </c>
      <c r="AU475" s="3">
        <v>16900</v>
      </c>
      <c r="AV475" s="3">
        <v>16100</v>
      </c>
      <c r="AW475" s="3">
        <v>15700</v>
      </c>
      <c r="AX475" s="3">
        <v>16400</v>
      </c>
      <c r="AY475" s="3">
        <v>14000</v>
      </c>
      <c r="AZ475" s="3">
        <v>13900</v>
      </c>
      <c r="BA475" s="3">
        <v>14100</v>
      </c>
      <c r="BB475" s="3">
        <v>16100</v>
      </c>
      <c r="BC475" s="3">
        <v>16400</v>
      </c>
      <c r="BD475" s="3">
        <v>16400</v>
      </c>
      <c r="BE475" s="3">
        <v>17300</v>
      </c>
      <c r="BF475" s="3">
        <v>17900</v>
      </c>
      <c r="BG475" s="3">
        <v>18500</v>
      </c>
      <c r="BH475" s="3">
        <v>15100</v>
      </c>
      <c r="BI475" s="3">
        <v>16700</v>
      </c>
      <c r="BJ475" s="3">
        <v>17700</v>
      </c>
      <c r="BK475" s="3">
        <v>14900</v>
      </c>
      <c r="BL475" s="3">
        <v>15800</v>
      </c>
      <c r="BM475" s="3">
        <v>13700</v>
      </c>
      <c r="BN475" s="3">
        <v>14400</v>
      </c>
      <c r="BO475" s="3">
        <v>13400</v>
      </c>
      <c r="BP475" s="3">
        <v>15400</v>
      </c>
      <c r="BQ475" s="3">
        <v>15600</v>
      </c>
      <c r="BR475" s="3">
        <v>14100</v>
      </c>
      <c r="BS475" s="3">
        <v>13900</v>
      </c>
      <c r="BT475" s="3">
        <v>15600</v>
      </c>
      <c r="BU475" s="3">
        <v>15100</v>
      </c>
      <c r="BV475" s="3">
        <v>13400</v>
      </c>
      <c r="BW475" s="3">
        <v>15200</v>
      </c>
      <c r="BX475" s="3">
        <v>15100</v>
      </c>
      <c r="BY475" s="3">
        <v>13400</v>
      </c>
      <c r="BZ475" s="3">
        <v>13600</v>
      </c>
      <c r="CA475" s="3">
        <v>12400</v>
      </c>
      <c r="CB475" s="3">
        <v>13700</v>
      </c>
      <c r="CC475" s="3">
        <v>15300</v>
      </c>
      <c r="CD475" s="3">
        <v>14900</v>
      </c>
      <c r="CE475" s="3">
        <v>14600</v>
      </c>
      <c r="CF475" s="3">
        <v>15600</v>
      </c>
      <c r="CG475" s="3">
        <v>15200</v>
      </c>
      <c r="CH475" s="3">
        <v>16000</v>
      </c>
      <c r="CI475" s="3">
        <v>15500</v>
      </c>
      <c r="CJ475" s="3">
        <v>17600</v>
      </c>
      <c r="CK475" s="3">
        <v>17800</v>
      </c>
      <c r="CL475" s="3">
        <v>16400</v>
      </c>
      <c r="CM475" s="3">
        <v>15500</v>
      </c>
      <c r="CN475" s="3">
        <v>16500</v>
      </c>
      <c r="CO475" s="3">
        <v>15500</v>
      </c>
      <c r="CP475" s="3">
        <v>13900</v>
      </c>
      <c r="CQ475" s="3">
        <v>14000</v>
      </c>
      <c r="CR475" s="3">
        <v>15300</v>
      </c>
      <c r="CS475" s="3">
        <v>15000</v>
      </c>
      <c r="CT475" s="3">
        <v>14100</v>
      </c>
      <c r="CU475" s="3">
        <v>16100</v>
      </c>
      <c r="CV475" s="3">
        <v>16299.9990234375</v>
      </c>
      <c r="CW475" s="3">
        <v>15400</v>
      </c>
      <c r="CX475" s="3">
        <v>13200</v>
      </c>
      <c r="CY475" s="3">
        <v>12700</v>
      </c>
      <c r="CZ475" s="3">
        <v>14700</v>
      </c>
      <c r="DA475" s="3">
        <v>16000</v>
      </c>
      <c r="DB475" s="3">
        <v>14500</v>
      </c>
      <c r="DC475" s="3">
        <v>14000</v>
      </c>
      <c r="DD475" s="3">
        <v>15600</v>
      </c>
      <c r="DE475" s="3">
        <v>16400</v>
      </c>
      <c r="DF475" s="3">
        <v>15200</v>
      </c>
      <c r="DG475" s="3">
        <v>14700</v>
      </c>
      <c r="DH475" s="3">
        <v>15100</v>
      </c>
      <c r="DI475" s="3">
        <v>15200</v>
      </c>
      <c r="DJ475" s="3">
        <v>16600</v>
      </c>
      <c r="DK475" s="3">
        <v>15900</v>
      </c>
      <c r="DL475" s="3">
        <v>14400</v>
      </c>
      <c r="DM475" s="3">
        <v>14500</v>
      </c>
      <c r="DN475" s="3">
        <v>15000</v>
      </c>
      <c r="DO475" s="3">
        <v>15700</v>
      </c>
      <c r="DP475" s="3">
        <v>13600</v>
      </c>
      <c r="DQ475" s="3">
        <v>13900</v>
      </c>
      <c r="DR475" s="3">
        <v>16900</v>
      </c>
      <c r="DS475" s="3">
        <v>15500</v>
      </c>
      <c r="DT475" s="3">
        <v>13200</v>
      </c>
      <c r="DU475" s="3">
        <v>17200</v>
      </c>
      <c r="DV475" s="3">
        <v>20300</v>
      </c>
      <c r="DW475" s="3">
        <v>18400</v>
      </c>
      <c r="DX475" s="3">
        <v>16600</v>
      </c>
      <c r="DY475" s="3">
        <v>16700</v>
      </c>
      <c r="DZ475" s="3">
        <v>17200</v>
      </c>
      <c r="EA475" s="3">
        <v>1959799.998046875</v>
      </c>
    </row>
    <row r="476" spans="1:131" x14ac:dyDescent="0.45">
      <c r="A476" s="5" t="s">
        <v>274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0</v>
      </c>
      <c r="BM476" s="3">
        <v>0</v>
      </c>
      <c r="BN476" s="3">
        <v>0</v>
      </c>
      <c r="BO476" s="3">
        <v>0</v>
      </c>
      <c r="BP476" s="3">
        <v>0</v>
      </c>
      <c r="BQ476" s="3">
        <v>0</v>
      </c>
      <c r="BR476" s="3">
        <v>0</v>
      </c>
      <c r="BS476" s="3">
        <v>0</v>
      </c>
      <c r="BT476" s="3">
        <v>0</v>
      </c>
      <c r="BU476" s="3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0</v>
      </c>
      <c r="CA476" s="3">
        <v>0</v>
      </c>
      <c r="CB476" s="3">
        <v>0</v>
      </c>
      <c r="CC476" s="3">
        <v>0</v>
      </c>
      <c r="CD476" s="3">
        <v>0</v>
      </c>
      <c r="CE476" s="3">
        <v>0</v>
      </c>
      <c r="CF476" s="3">
        <v>0</v>
      </c>
      <c r="CG476" s="3">
        <v>0</v>
      </c>
      <c r="CH476" s="3">
        <v>0</v>
      </c>
      <c r="CI476" s="3">
        <v>0</v>
      </c>
      <c r="CJ476" s="3">
        <v>0</v>
      </c>
      <c r="CK476" s="3">
        <v>0</v>
      </c>
      <c r="CL476" s="3">
        <v>0</v>
      </c>
      <c r="CM476" s="3">
        <v>0</v>
      </c>
      <c r="CN476" s="3">
        <v>0</v>
      </c>
      <c r="CO476" s="3">
        <v>0</v>
      </c>
      <c r="CP476" s="3">
        <v>0</v>
      </c>
      <c r="CQ476" s="3">
        <v>0</v>
      </c>
      <c r="CR476" s="3">
        <v>0</v>
      </c>
      <c r="CS476" s="3">
        <v>0</v>
      </c>
      <c r="CT476" s="3">
        <v>0</v>
      </c>
      <c r="CU476" s="3">
        <v>0</v>
      </c>
      <c r="CV476" s="3">
        <v>0</v>
      </c>
      <c r="CW476" s="3">
        <v>0</v>
      </c>
      <c r="CX476" s="3">
        <v>0</v>
      </c>
      <c r="CY476" s="3">
        <v>0</v>
      </c>
      <c r="CZ476" s="3">
        <v>0</v>
      </c>
      <c r="DA476" s="3">
        <v>0</v>
      </c>
      <c r="DB476" s="3">
        <v>0</v>
      </c>
      <c r="DC476" s="3">
        <v>0</v>
      </c>
      <c r="DD476" s="3">
        <v>0</v>
      </c>
      <c r="DE476" s="3">
        <v>0</v>
      </c>
      <c r="DF476" s="3">
        <v>0</v>
      </c>
      <c r="DG476" s="3">
        <v>0</v>
      </c>
      <c r="DH476" s="3">
        <v>0</v>
      </c>
      <c r="DI476" s="3">
        <v>0</v>
      </c>
      <c r="DJ476" s="3">
        <v>0</v>
      </c>
      <c r="DK476" s="3">
        <v>0</v>
      </c>
      <c r="DL476" s="3">
        <v>0</v>
      </c>
      <c r="DM476" s="3">
        <v>0</v>
      </c>
      <c r="DN476" s="3">
        <v>0</v>
      </c>
      <c r="DO476" s="3">
        <v>0</v>
      </c>
      <c r="DP476" s="3">
        <v>0</v>
      </c>
      <c r="DQ476" s="3">
        <v>0</v>
      </c>
      <c r="DR476" s="3">
        <v>0</v>
      </c>
      <c r="DS476" s="3">
        <v>0</v>
      </c>
      <c r="DT476" s="3">
        <v>0</v>
      </c>
      <c r="DU476" s="3">
        <v>0</v>
      </c>
      <c r="DV476" s="3">
        <v>0</v>
      </c>
      <c r="DW476" s="3">
        <v>0</v>
      </c>
      <c r="DX476" s="3">
        <v>0</v>
      </c>
      <c r="DY476" s="3">
        <v>0</v>
      </c>
      <c r="DZ476" s="3">
        <v>0</v>
      </c>
      <c r="EA476" s="3">
        <v>0</v>
      </c>
    </row>
    <row r="477" spans="1:131" x14ac:dyDescent="0.45">
      <c r="A477" s="5" t="s">
        <v>275</v>
      </c>
      <c r="B477" s="3">
        <v>5100</v>
      </c>
      <c r="C477" s="3">
        <v>5000</v>
      </c>
      <c r="D477" s="3">
        <v>4500</v>
      </c>
      <c r="E477" s="3">
        <v>4300</v>
      </c>
      <c r="F477" s="3">
        <v>4500</v>
      </c>
      <c r="G477" s="3">
        <v>4700</v>
      </c>
      <c r="H477" s="3">
        <v>4700</v>
      </c>
      <c r="I477" s="3">
        <v>4300</v>
      </c>
      <c r="J477" s="3">
        <v>4500</v>
      </c>
      <c r="K477" s="3">
        <v>4600</v>
      </c>
      <c r="L477" s="3">
        <v>5400</v>
      </c>
      <c r="M477" s="3">
        <v>5600</v>
      </c>
      <c r="N477" s="3">
        <v>4400</v>
      </c>
      <c r="O477" s="3">
        <v>5700</v>
      </c>
      <c r="P477" s="3">
        <v>5300</v>
      </c>
      <c r="Q477" s="3">
        <v>4700</v>
      </c>
      <c r="R477" s="3">
        <v>3600</v>
      </c>
      <c r="S477" s="3">
        <v>5600</v>
      </c>
      <c r="T477" s="3">
        <v>6100</v>
      </c>
      <c r="U477" s="3">
        <v>4500</v>
      </c>
      <c r="V477" s="3">
        <v>5500</v>
      </c>
      <c r="W477" s="3">
        <v>5100</v>
      </c>
      <c r="X477" s="3">
        <v>5300</v>
      </c>
      <c r="Y477" s="3">
        <v>6400</v>
      </c>
      <c r="Z477" s="3">
        <v>6100</v>
      </c>
      <c r="AA477" s="3">
        <v>5400</v>
      </c>
      <c r="AB477" s="3">
        <v>5600</v>
      </c>
      <c r="AC477" s="3">
        <v>5300</v>
      </c>
      <c r="AD477" s="3">
        <v>6100</v>
      </c>
      <c r="AE477" s="3">
        <v>4700</v>
      </c>
      <c r="AF477" s="3">
        <v>5400</v>
      </c>
      <c r="AG477" s="3">
        <v>5900</v>
      </c>
      <c r="AH477" s="3">
        <v>5900</v>
      </c>
      <c r="AI477" s="3">
        <v>6800</v>
      </c>
      <c r="AJ477" s="3">
        <v>7000</v>
      </c>
      <c r="AK477" s="3">
        <v>6500</v>
      </c>
      <c r="AL477" s="3">
        <v>6200</v>
      </c>
      <c r="AM477" s="3">
        <v>6000</v>
      </c>
      <c r="AN477" s="3">
        <v>5600</v>
      </c>
      <c r="AO477" s="3">
        <v>5300</v>
      </c>
      <c r="AP477" s="3">
        <v>5300</v>
      </c>
      <c r="AQ477" s="3">
        <v>5200</v>
      </c>
      <c r="AR477" s="3">
        <v>4500</v>
      </c>
      <c r="AS477" s="3">
        <v>4800</v>
      </c>
      <c r="AT477" s="3">
        <v>4600</v>
      </c>
      <c r="AU477" s="3">
        <v>5300</v>
      </c>
      <c r="AV477" s="3">
        <v>5100</v>
      </c>
      <c r="AW477" s="3">
        <v>5600</v>
      </c>
      <c r="AX477" s="3">
        <v>4700</v>
      </c>
      <c r="AY477" s="3">
        <v>5800</v>
      </c>
      <c r="AZ477" s="3">
        <v>6200</v>
      </c>
      <c r="BA477" s="3">
        <v>5700</v>
      </c>
      <c r="BB477" s="3">
        <v>5900</v>
      </c>
      <c r="BC477" s="3">
        <v>5500</v>
      </c>
      <c r="BD477" s="3">
        <v>5800</v>
      </c>
      <c r="BE477" s="3">
        <v>5600</v>
      </c>
      <c r="BF477" s="3">
        <v>5200</v>
      </c>
      <c r="BG477" s="3">
        <v>5300</v>
      </c>
      <c r="BH477" s="3">
        <v>5900</v>
      </c>
      <c r="BI477" s="3">
        <v>5300</v>
      </c>
      <c r="BJ477" s="3">
        <v>4800</v>
      </c>
      <c r="BK477" s="3">
        <v>4100</v>
      </c>
      <c r="BL477" s="3">
        <v>4700</v>
      </c>
      <c r="BM477" s="3">
        <v>3900</v>
      </c>
      <c r="BN477" s="3">
        <v>4600</v>
      </c>
      <c r="BO477" s="3">
        <v>3000</v>
      </c>
      <c r="BP477" s="3">
        <v>3600</v>
      </c>
      <c r="BQ477" s="3">
        <v>3700</v>
      </c>
      <c r="BR477" s="3">
        <v>4200</v>
      </c>
      <c r="BS477" s="3">
        <v>5000</v>
      </c>
      <c r="BT477" s="3">
        <v>4700</v>
      </c>
      <c r="BU477" s="3">
        <v>4500</v>
      </c>
      <c r="BV477" s="3">
        <v>5000</v>
      </c>
      <c r="BW477" s="3">
        <v>5300</v>
      </c>
      <c r="BX477" s="3">
        <v>5400</v>
      </c>
      <c r="BY477" s="3">
        <v>6300</v>
      </c>
      <c r="BZ477" s="3">
        <v>5000</v>
      </c>
      <c r="CA477" s="3">
        <v>5100</v>
      </c>
      <c r="CB477" s="3">
        <v>4900</v>
      </c>
      <c r="CC477" s="3">
        <v>4100</v>
      </c>
      <c r="CD477" s="3">
        <v>4100</v>
      </c>
      <c r="CE477" s="3">
        <v>4600</v>
      </c>
      <c r="CF477" s="3">
        <v>4200</v>
      </c>
      <c r="CG477" s="3">
        <v>3700</v>
      </c>
      <c r="CH477" s="3">
        <v>4900</v>
      </c>
      <c r="CI477" s="3">
        <v>4400</v>
      </c>
      <c r="CJ477" s="3">
        <v>4500</v>
      </c>
      <c r="CK477" s="3">
        <v>5200</v>
      </c>
      <c r="CL477" s="3">
        <v>5600</v>
      </c>
      <c r="CM477" s="3">
        <v>5300</v>
      </c>
      <c r="CN477" s="3">
        <v>5600</v>
      </c>
      <c r="CO477" s="3">
        <v>5400</v>
      </c>
      <c r="CP477" s="3">
        <v>5400</v>
      </c>
      <c r="CQ477" s="3">
        <v>5500</v>
      </c>
      <c r="CR477" s="3">
        <v>4300</v>
      </c>
      <c r="CS477" s="3">
        <v>5400</v>
      </c>
      <c r="CT477" s="3">
        <v>5400</v>
      </c>
      <c r="CU477" s="3">
        <v>5500</v>
      </c>
      <c r="CV477" s="3">
        <v>5700</v>
      </c>
      <c r="CW477" s="3">
        <v>5800</v>
      </c>
      <c r="CX477" s="3">
        <v>4500</v>
      </c>
      <c r="CY477" s="3">
        <v>5300</v>
      </c>
      <c r="CZ477" s="3">
        <v>4600</v>
      </c>
      <c r="DA477" s="3">
        <v>4900</v>
      </c>
      <c r="DB477" s="3">
        <v>4000</v>
      </c>
      <c r="DC477" s="3">
        <v>4000</v>
      </c>
      <c r="DD477" s="3">
        <v>4700</v>
      </c>
      <c r="DE477" s="3">
        <v>5700</v>
      </c>
      <c r="DF477" s="3">
        <v>6100</v>
      </c>
      <c r="DG477" s="3">
        <v>5200</v>
      </c>
      <c r="DH477" s="3">
        <v>4900</v>
      </c>
      <c r="DI477" s="3">
        <v>5200</v>
      </c>
      <c r="DJ477" s="3">
        <v>4600</v>
      </c>
      <c r="DK477" s="3">
        <v>5800</v>
      </c>
      <c r="DL477" s="3">
        <v>6200</v>
      </c>
      <c r="DM477" s="3">
        <v>6300</v>
      </c>
      <c r="DN477" s="3">
        <v>7300</v>
      </c>
      <c r="DO477" s="3">
        <v>5800</v>
      </c>
      <c r="DP477" s="3">
        <v>6400</v>
      </c>
      <c r="DQ477" s="3">
        <v>5800</v>
      </c>
      <c r="DR477" s="3">
        <v>6200</v>
      </c>
      <c r="DS477" s="3">
        <v>7800</v>
      </c>
      <c r="DT477" s="3">
        <v>7300</v>
      </c>
      <c r="DU477" s="3">
        <v>6300</v>
      </c>
      <c r="DV477" s="3">
        <v>4500</v>
      </c>
      <c r="DW477" s="3">
        <v>5900</v>
      </c>
      <c r="DX477" s="3">
        <v>4500</v>
      </c>
      <c r="DY477" s="3">
        <v>4000</v>
      </c>
      <c r="DZ477" s="3">
        <v>3800</v>
      </c>
      <c r="EA477" s="3">
        <v>670500</v>
      </c>
    </row>
    <row r="478" spans="1:131" x14ac:dyDescent="0.45">
      <c r="A478" s="5" t="s">
        <v>276</v>
      </c>
      <c r="B478" s="3">
        <v>1600</v>
      </c>
      <c r="C478" s="3">
        <v>1600</v>
      </c>
      <c r="D478" s="3">
        <v>1800</v>
      </c>
      <c r="E478" s="3">
        <v>2900</v>
      </c>
      <c r="F478" s="3">
        <v>2600</v>
      </c>
      <c r="G478" s="3">
        <v>3100</v>
      </c>
      <c r="H478" s="3">
        <v>3700</v>
      </c>
      <c r="I478" s="3">
        <v>3700</v>
      </c>
      <c r="J478" s="3">
        <v>3000</v>
      </c>
      <c r="K478" s="3">
        <v>3400</v>
      </c>
      <c r="L478" s="3">
        <v>3100</v>
      </c>
      <c r="M478" s="3">
        <v>2400</v>
      </c>
      <c r="N478" s="3">
        <v>1900</v>
      </c>
      <c r="O478" s="3">
        <v>1600</v>
      </c>
      <c r="P478" s="3">
        <v>1600</v>
      </c>
      <c r="Q478" s="3">
        <v>1900</v>
      </c>
      <c r="R478" s="3">
        <v>3000</v>
      </c>
      <c r="S478" s="3">
        <v>4100</v>
      </c>
      <c r="T478" s="3">
        <v>4800</v>
      </c>
      <c r="U478" s="3">
        <v>5400</v>
      </c>
      <c r="V478" s="3">
        <v>5200</v>
      </c>
      <c r="W478" s="3">
        <v>3800</v>
      </c>
      <c r="X478" s="3">
        <v>3600</v>
      </c>
      <c r="Y478" s="3">
        <v>2400</v>
      </c>
      <c r="Z478" s="3">
        <v>1800</v>
      </c>
      <c r="AA478" s="3">
        <v>1900</v>
      </c>
      <c r="AB478" s="3">
        <v>1500</v>
      </c>
      <c r="AC478" s="3">
        <v>2200</v>
      </c>
      <c r="AD478" s="3">
        <v>3300</v>
      </c>
      <c r="AE478" s="3">
        <v>3900</v>
      </c>
      <c r="AF478" s="3">
        <v>4200</v>
      </c>
      <c r="AG478" s="3">
        <v>4300</v>
      </c>
      <c r="AH478" s="3">
        <v>4200</v>
      </c>
      <c r="AI478" s="3">
        <v>4700</v>
      </c>
      <c r="AJ478" s="3">
        <v>4000</v>
      </c>
      <c r="AK478" s="3">
        <v>3700</v>
      </c>
      <c r="AL478" s="3">
        <v>2500</v>
      </c>
      <c r="AM478" s="3">
        <v>2200</v>
      </c>
      <c r="AN478" s="3">
        <v>2500</v>
      </c>
      <c r="AO478" s="3">
        <v>1600</v>
      </c>
      <c r="AP478" s="3">
        <v>2200</v>
      </c>
      <c r="AQ478" s="3">
        <v>2100</v>
      </c>
      <c r="AR478" s="3">
        <v>2500</v>
      </c>
      <c r="AS478" s="3">
        <v>2600</v>
      </c>
      <c r="AT478" s="3">
        <v>2900</v>
      </c>
      <c r="AU478" s="3">
        <v>3400</v>
      </c>
      <c r="AV478" s="3">
        <v>2800</v>
      </c>
      <c r="AW478" s="3">
        <v>2500</v>
      </c>
      <c r="AX478" s="3">
        <v>2100</v>
      </c>
      <c r="AY478" s="3">
        <v>3000</v>
      </c>
      <c r="AZ478" s="3">
        <v>3300</v>
      </c>
      <c r="BA478" s="3">
        <v>2900</v>
      </c>
      <c r="BB478" s="3">
        <v>3700</v>
      </c>
      <c r="BC478" s="3">
        <v>3800</v>
      </c>
      <c r="BD478" s="3">
        <v>4200</v>
      </c>
      <c r="BE478" s="3">
        <v>5000</v>
      </c>
      <c r="BF478" s="3">
        <v>4600</v>
      </c>
      <c r="BG478" s="3">
        <v>4000</v>
      </c>
      <c r="BH478" s="3">
        <v>4800</v>
      </c>
      <c r="BI478" s="3">
        <v>3300</v>
      </c>
      <c r="BJ478" s="3">
        <v>3400</v>
      </c>
      <c r="BK478" s="3">
        <v>2800</v>
      </c>
      <c r="BL478" s="3">
        <v>2700</v>
      </c>
      <c r="BM478" s="3">
        <v>2700</v>
      </c>
      <c r="BN478" s="3">
        <v>3000</v>
      </c>
      <c r="BO478" s="3">
        <v>3700</v>
      </c>
      <c r="BP478" s="3">
        <v>3800</v>
      </c>
      <c r="BQ478" s="3">
        <v>4000</v>
      </c>
      <c r="BR478" s="3">
        <v>3800</v>
      </c>
      <c r="BS478" s="3">
        <v>3700</v>
      </c>
      <c r="BT478" s="3">
        <v>3700</v>
      </c>
      <c r="BU478" s="3">
        <v>2300</v>
      </c>
      <c r="BV478" s="3">
        <v>1700</v>
      </c>
      <c r="BW478" s="3">
        <v>1900</v>
      </c>
      <c r="BX478" s="3">
        <v>2700</v>
      </c>
      <c r="BY478" s="3">
        <v>2400</v>
      </c>
      <c r="BZ478" s="3">
        <v>3900</v>
      </c>
      <c r="CA478" s="3">
        <v>3900</v>
      </c>
      <c r="CB478" s="3">
        <v>3900</v>
      </c>
      <c r="CC478" s="3">
        <v>3700</v>
      </c>
      <c r="CD478" s="3">
        <v>3800</v>
      </c>
      <c r="CE478" s="3">
        <v>4900</v>
      </c>
      <c r="CF478" s="3">
        <v>4100</v>
      </c>
      <c r="CG478" s="3">
        <v>2400</v>
      </c>
      <c r="CH478" s="3">
        <v>2000</v>
      </c>
      <c r="CI478" s="3">
        <v>2600</v>
      </c>
      <c r="CJ478" s="3">
        <v>2300</v>
      </c>
      <c r="CK478" s="3">
        <v>2200</v>
      </c>
      <c r="CL478" s="3">
        <v>2400</v>
      </c>
      <c r="CM478" s="3">
        <v>3000</v>
      </c>
      <c r="CN478" s="3">
        <v>4400</v>
      </c>
      <c r="CO478" s="3">
        <v>3600</v>
      </c>
      <c r="CP478" s="3">
        <v>3800</v>
      </c>
      <c r="CQ478" s="3">
        <v>4100</v>
      </c>
      <c r="CR478" s="3">
        <v>2400</v>
      </c>
      <c r="CS478" s="3">
        <v>2600</v>
      </c>
      <c r="CT478" s="3">
        <v>1600</v>
      </c>
      <c r="CU478" s="3">
        <v>1600</v>
      </c>
      <c r="CV478" s="3">
        <v>1900</v>
      </c>
      <c r="CW478" s="3">
        <v>2300</v>
      </c>
      <c r="CX478" s="3">
        <v>4100</v>
      </c>
      <c r="CY478" s="3">
        <v>4300</v>
      </c>
      <c r="CZ478" s="3">
        <v>4000</v>
      </c>
      <c r="DA478" s="3">
        <v>4400</v>
      </c>
      <c r="DB478" s="3">
        <v>4100</v>
      </c>
      <c r="DC478" s="3">
        <v>4100</v>
      </c>
      <c r="DD478" s="3">
        <v>3800</v>
      </c>
      <c r="DE478" s="3">
        <v>2800</v>
      </c>
      <c r="DF478" s="3">
        <v>3100</v>
      </c>
      <c r="DG478" s="3">
        <v>2900</v>
      </c>
      <c r="DH478" s="3">
        <v>2400</v>
      </c>
      <c r="DI478" s="3">
        <v>3200</v>
      </c>
      <c r="DJ478" s="3">
        <v>4300</v>
      </c>
      <c r="DK478" s="3">
        <v>4800</v>
      </c>
      <c r="DL478" s="3">
        <v>3900</v>
      </c>
      <c r="DM478" s="3">
        <v>4300</v>
      </c>
      <c r="DN478" s="3">
        <v>4000</v>
      </c>
      <c r="DO478" s="3">
        <v>4000</v>
      </c>
      <c r="DP478" s="3">
        <v>3700</v>
      </c>
      <c r="DQ478" s="3">
        <v>2600</v>
      </c>
      <c r="DR478" s="3">
        <v>2700</v>
      </c>
      <c r="DS478" s="3">
        <v>2800</v>
      </c>
      <c r="DT478" s="3">
        <v>2200</v>
      </c>
      <c r="DU478" s="3">
        <v>1600</v>
      </c>
      <c r="DV478" s="3">
        <v>1900</v>
      </c>
      <c r="DW478" s="3">
        <v>4700</v>
      </c>
      <c r="DX478" s="3">
        <v>3900</v>
      </c>
      <c r="DY478" s="3">
        <v>3600</v>
      </c>
      <c r="DZ478" s="3">
        <v>3800</v>
      </c>
      <c r="EA478" s="3">
        <v>410100</v>
      </c>
    </row>
    <row r="479" spans="1:131" x14ac:dyDescent="0.45">
      <c r="A479" s="5" t="s">
        <v>277</v>
      </c>
      <c r="B479" s="3">
        <v>2900</v>
      </c>
      <c r="C479" s="3">
        <v>2000</v>
      </c>
      <c r="D479" s="3">
        <v>2800</v>
      </c>
      <c r="E479" s="3">
        <v>2300</v>
      </c>
      <c r="F479" s="3">
        <v>2700</v>
      </c>
      <c r="G479" s="3">
        <v>2300</v>
      </c>
      <c r="H479" s="3">
        <v>1700</v>
      </c>
      <c r="I479" s="3">
        <v>2000</v>
      </c>
      <c r="J479" s="3">
        <v>1600</v>
      </c>
      <c r="K479" s="3">
        <v>2000</v>
      </c>
      <c r="L479" s="3">
        <v>2100</v>
      </c>
      <c r="M479" s="3">
        <v>2500</v>
      </c>
      <c r="N479" s="3">
        <v>2600</v>
      </c>
      <c r="O479" s="3">
        <v>2400</v>
      </c>
      <c r="P479" s="3">
        <v>3000</v>
      </c>
      <c r="Q479" s="3">
        <v>2900</v>
      </c>
      <c r="R479" s="3">
        <v>2800</v>
      </c>
      <c r="S479" s="3">
        <v>2900</v>
      </c>
      <c r="T479" s="3">
        <v>3200</v>
      </c>
      <c r="U479" s="3">
        <v>3100</v>
      </c>
      <c r="V479" s="3">
        <v>2400</v>
      </c>
      <c r="W479" s="3">
        <v>2700</v>
      </c>
      <c r="X479" s="3">
        <v>2200</v>
      </c>
      <c r="Y479" s="3">
        <v>2300</v>
      </c>
      <c r="Z479" s="3">
        <v>2200</v>
      </c>
      <c r="AA479" s="3">
        <v>2300</v>
      </c>
      <c r="AB479" s="3">
        <v>2500</v>
      </c>
      <c r="AC479" s="3">
        <v>2900</v>
      </c>
      <c r="AD479" s="3">
        <v>2400</v>
      </c>
      <c r="AE479" s="3">
        <v>2300</v>
      </c>
      <c r="AF479" s="3">
        <v>2600</v>
      </c>
      <c r="AG479" s="3">
        <v>2400</v>
      </c>
      <c r="AH479" s="3">
        <v>2300</v>
      </c>
      <c r="AI479" s="3">
        <v>2000</v>
      </c>
      <c r="AJ479" s="3">
        <v>1800</v>
      </c>
      <c r="AK479" s="3">
        <v>1900</v>
      </c>
      <c r="AL479" s="3">
        <v>2300</v>
      </c>
      <c r="AM479" s="3">
        <v>2600</v>
      </c>
      <c r="AN479" s="3">
        <v>2600</v>
      </c>
      <c r="AO479" s="3">
        <v>2300</v>
      </c>
      <c r="AP479" s="3">
        <v>2000</v>
      </c>
      <c r="AQ479" s="3">
        <v>2000</v>
      </c>
      <c r="AR479" s="3">
        <v>2100</v>
      </c>
      <c r="AS479" s="3">
        <v>2000</v>
      </c>
      <c r="AT479" s="3">
        <v>1400</v>
      </c>
      <c r="AU479" s="3">
        <v>2100</v>
      </c>
      <c r="AV479" s="3">
        <v>1400</v>
      </c>
      <c r="AW479" s="3">
        <v>2300</v>
      </c>
      <c r="AX479" s="3">
        <v>1900</v>
      </c>
      <c r="AY479" s="3">
        <v>1900</v>
      </c>
      <c r="AZ479" s="3">
        <v>2700</v>
      </c>
      <c r="BA479" s="3">
        <v>3300</v>
      </c>
      <c r="BB479" s="3">
        <v>3300</v>
      </c>
      <c r="BC479" s="3">
        <v>3300</v>
      </c>
      <c r="BD479" s="3">
        <v>3600</v>
      </c>
      <c r="BE479" s="3">
        <v>3300</v>
      </c>
      <c r="BF479" s="3">
        <v>2600</v>
      </c>
      <c r="BG479" s="3">
        <v>2100</v>
      </c>
      <c r="BH479" s="3">
        <v>2400</v>
      </c>
      <c r="BI479" s="3">
        <v>1300</v>
      </c>
      <c r="BJ479" s="3">
        <v>1700</v>
      </c>
      <c r="BK479" s="3">
        <v>1400</v>
      </c>
      <c r="BL479" s="3">
        <v>1600</v>
      </c>
      <c r="BM479" s="3">
        <v>1600</v>
      </c>
      <c r="BN479" s="3">
        <v>2000</v>
      </c>
      <c r="BO479" s="3">
        <v>1800</v>
      </c>
      <c r="BP479" s="3">
        <v>2300</v>
      </c>
      <c r="BQ479" s="3">
        <v>1900</v>
      </c>
      <c r="BR479" s="3">
        <v>1600</v>
      </c>
      <c r="BS479" s="3">
        <v>1400</v>
      </c>
      <c r="BT479" s="3">
        <v>1700</v>
      </c>
      <c r="BU479" s="3">
        <v>1400</v>
      </c>
      <c r="BV479" s="3">
        <v>1400</v>
      </c>
      <c r="BW479" s="3">
        <v>1400</v>
      </c>
      <c r="BX479" s="3">
        <v>1200</v>
      </c>
      <c r="BY479" s="3">
        <v>1000</v>
      </c>
      <c r="BZ479" s="3">
        <v>1500</v>
      </c>
      <c r="CA479" s="3">
        <v>1800</v>
      </c>
      <c r="CB479" s="3">
        <v>1900</v>
      </c>
      <c r="CC479" s="3">
        <v>1800</v>
      </c>
      <c r="CD479" s="3">
        <v>1900</v>
      </c>
      <c r="CE479" s="3">
        <v>1900</v>
      </c>
      <c r="CF479" s="3">
        <v>1800</v>
      </c>
      <c r="CG479" s="3">
        <v>1200</v>
      </c>
      <c r="CH479" s="3">
        <v>900</v>
      </c>
      <c r="CI479" s="3">
        <v>1200</v>
      </c>
      <c r="CJ479" s="3">
        <v>600</v>
      </c>
      <c r="CK479" s="3">
        <v>700</v>
      </c>
      <c r="CL479" s="3">
        <v>1500</v>
      </c>
      <c r="CM479" s="3">
        <v>1700</v>
      </c>
      <c r="CN479" s="3">
        <v>2100</v>
      </c>
      <c r="CO479" s="3">
        <v>1700</v>
      </c>
      <c r="CP479" s="3">
        <v>1900</v>
      </c>
      <c r="CQ479" s="3">
        <v>1800</v>
      </c>
      <c r="CR479" s="3">
        <v>1700</v>
      </c>
      <c r="CS479" s="3">
        <v>2100</v>
      </c>
      <c r="CT479" s="3">
        <v>1800</v>
      </c>
      <c r="CU479" s="3">
        <v>1700</v>
      </c>
      <c r="CV479" s="3">
        <v>1800</v>
      </c>
      <c r="CW479" s="3">
        <v>2100</v>
      </c>
      <c r="CX479" s="3">
        <v>1900</v>
      </c>
      <c r="CY479" s="3">
        <v>1600</v>
      </c>
      <c r="CZ479" s="3">
        <v>1700</v>
      </c>
      <c r="DA479" s="3">
        <v>2100</v>
      </c>
      <c r="DB479" s="3">
        <v>2500</v>
      </c>
      <c r="DC479" s="3">
        <v>1900</v>
      </c>
      <c r="DD479" s="3">
        <v>1700</v>
      </c>
      <c r="DE479" s="3">
        <v>2800</v>
      </c>
      <c r="DF479" s="3">
        <v>2500</v>
      </c>
      <c r="DG479" s="3">
        <v>3100</v>
      </c>
      <c r="DH479" s="3">
        <v>3600</v>
      </c>
      <c r="DI479" s="3">
        <v>3900</v>
      </c>
      <c r="DJ479" s="3">
        <v>4900</v>
      </c>
      <c r="DK479" s="3">
        <v>4100</v>
      </c>
      <c r="DL479" s="3">
        <v>4500</v>
      </c>
      <c r="DM479" s="3">
        <v>5000</v>
      </c>
      <c r="DN479" s="3">
        <v>4300</v>
      </c>
      <c r="DO479" s="3">
        <v>4200</v>
      </c>
      <c r="DP479" s="3">
        <v>3200</v>
      </c>
      <c r="DQ479" s="3">
        <v>2800</v>
      </c>
      <c r="DR479" s="3">
        <v>2600</v>
      </c>
      <c r="DS479" s="3">
        <v>1700</v>
      </c>
      <c r="DT479" s="3">
        <v>1000</v>
      </c>
      <c r="DU479" s="3">
        <v>1200</v>
      </c>
      <c r="DV479" s="3">
        <v>1800</v>
      </c>
      <c r="DW479" s="3">
        <v>2000</v>
      </c>
      <c r="DX479" s="3">
        <v>3000</v>
      </c>
      <c r="DY479" s="3">
        <v>3100</v>
      </c>
      <c r="DZ479" s="3">
        <v>2600</v>
      </c>
      <c r="EA479" s="3">
        <v>289600</v>
      </c>
    </row>
    <row r="480" spans="1:131" x14ac:dyDescent="0.45">
      <c r="A480" s="5" t="s">
        <v>278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  <c r="BQ480" s="3">
        <v>0</v>
      </c>
      <c r="BR480" s="3">
        <v>0</v>
      </c>
      <c r="BS480" s="3">
        <v>0</v>
      </c>
      <c r="BT480" s="3">
        <v>0</v>
      </c>
      <c r="BU480" s="3">
        <v>0</v>
      </c>
      <c r="BV480" s="3">
        <v>0</v>
      </c>
      <c r="BW480" s="3">
        <v>0</v>
      </c>
      <c r="BX480" s="3">
        <v>0</v>
      </c>
      <c r="BY480" s="3">
        <v>0</v>
      </c>
      <c r="BZ480" s="3">
        <v>0</v>
      </c>
      <c r="CA480" s="3">
        <v>0</v>
      </c>
      <c r="CB480" s="3">
        <v>0</v>
      </c>
      <c r="CC480" s="3">
        <v>0</v>
      </c>
      <c r="CD480" s="3">
        <v>0</v>
      </c>
      <c r="CE480" s="3">
        <v>0</v>
      </c>
      <c r="CF480" s="3">
        <v>0</v>
      </c>
      <c r="CG480" s="3">
        <v>0</v>
      </c>
      <c r="CH480" s="3">
        <v>0</v>
      </c>
      <c r="CI480" s="3">
        <v>0</v>
      </c>
      <c r="CJ480" s="3">
        <v>0</v>
      </c>
      <c r="CK480" s="3">
        <v>0</v>
      </c>
      <c r="CL480" s="3">
        <v>0</v>
      </c>
      <c r="CM480" s="3">
        <v>0</v>
      </c>
      <c r="CN480" s="3">
        <v>0</v>
      </c>
      <c r="CO480" s="3">
        <v>0</v>
      </c>
      <c r="CP480" s="3">
        <v>0</v>
      </c>
      <c r="CQ480" s="3">
        <v>0</v>
      </c>
      <c r="CR480" s="3">
        <v>0</v>
      </c>
      <c r="CS480" s="3">
        <v>0</v>
      </c>
      <c r="CT480" s="3">
        <v>0</v>
      </c>
      <c r="CU480" s="3">
        <v>0</v>
      </c>
      <c r="CV480" s="3">
        <v>0</v>
      </c>
      <c r="CW480" s="3">
        <v>0</v>
      </c>
      <c r="CX480" s="3">
        <v>0</v>
      </c>
      <c r="CY480" s="3">
        <v>0</v>
      </c>
      <c r="CZ480" s="3">
        <v>0</v>
      </c>
      <c r="DA480" s="3">
        <v>0</v>
      </c>
      <c r="DB480" s="3">
        <v>0</v>
      </c>
      <c r="DC480" s="3">
        <v>0</v>
      </c>
      <c r="DD480" s="3">
        <v>0</v>
      </c>
      <c r="DE480" s="3">
        <v>0</v>
      </c>
      <c r="DF480" s="3">
        <v>0</v>
      </c>
      <c r="DG480" s="3">
        <v>0</v>
      </c>
      <c r="DH480" s="3">
        <v>0</v>
      </c>
      <c r="DI480" s="3">
        <v>0</v>
      </c>
      <c r="DJ480" s="3">
        <v>0</v>
      </c>
      <c r="DK480" s="3">
        <v>0</v>
      </c>
      <c r="DL480" s="3">
        <v>0</v>
      </c>
      <c r="DM480" s="3">
        <v>0</v>
      </c>
      <c r="DN480" s="3">
        <v>0</v>
      </c>
      <c r="DO480" s="3">
        <v>0</v>
      </c>
      <c r="DP480" s="3">
        <v>0</v>
      </c>
      <c r="DQ480" s="3">
        <v>0</v>
      </c>
      <c r="DR480" s="3">
        <v>0</v>
      </c>
      <c r="DS480" s="3">
        <v>0</v>
      </c>
      <c r="DT480" s="3">
        <v>0</v>
      </c>
      <c r="DU480" s="3">
        <v>0</v>
      </c>
      <c r="DV480" s="3">
        <v>0</v>
      </c>
      <c r="DW480" s="3">
        <v>0</v>
      </c>
      <c r="DX480" s="3">
        <v>0</v>
      </c>
      <c r="DY480" s="3">
        <v>0</v>
      </c>
      <c r="DZ480" s="3">
        <v>0</v>
      </c>
      <c r="EA480" s="3">
        <v>0</v>
      </c>
    </row>
    <row r="481" spans="1:131" x14ac:dyDescent="0.45">
      <c r="A481" s="5" t="s">
        <v>279</v>
      </c>
      <c r="B481" s="3">
        <v>0</v>
      </c>
      <c r="C481" s="3">
        <v>0</v>
      </c>
      <c r="D481" s="3">
        <v>0</v>
      </c>
      <c r="E481" s="3">
        <v>0</v>
      </c>
      <c r="F481" s="3">
        <v>800</v>
      </c>
      <c r="G481" s="3">
        <v>500</v>
      </c>
      <c r="H481" s="3">
        <v>500</v>
      </c>
      <c r="I481" s="3">
        <v>500</v>
      </c>
      <c r="J481" s="3">
        <v>700</v>
      </c>
      <c r="K481" s="3">
        <v>500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700</v>
      </c>
      <c r="AW481" s="3">
        <v>700</v>
      </c>
      <c r="AX481" s="3">
        <v>1000</v>
      </c>
      <c r="AY481" s="3">
        <v>1000</v>
      </c>
      <c r="AZ481" s="3">
        <v>700</v>
      </c>
      <c r="BA481" s="3">
        <v>600</v>
      </c>
      <c r="BB481" s="3">
        <v>0</v>
      </c>
      <c r="BC481" s="3">
        <v>500</v>
      </c>
      <c r="BD481" s="3">
        <v>500</v>
      </c>
      <c r="BE481" s="3">
        <v>0</v>
      </c>
      <c r="BF481" s="3">
        <v>500</v>
      </c>
      <c r="BG481" s="3">
        <v>0</v>
      </c>
      <c r="BH481" s="3">
        <v>0</v>
      </c>
      <c r="BI481" s="3">
        <v>0</v>
      </c>
      <c r="BJ481" s="3">
        <v>900</v>
      </c>
      <c r="BK481" s="3">
        <v>600</v>
      </c>
      <c r="BL481" s="3">
        <v>0</v>
      </c>
      <c r="BM481" s="3">
        <v>0</v>
      </c>
      <c r="BN481" s="3">
        <v>0</v>
      </c>
      <c r="BO481" s="3">
        <v>0</v>
      </c>
      <c r="BP481" s="3">
        <v>0</v>
      </c>
      <c r="BQ481" s="3">
        <v>0</v>
      </c>
      <c r="BR481" s="3">
        <v>0</v>
      </c>
      <c r="BS481" s="3">
        <v>0</v>
      </c>
      <c r="BT481" s="3">
        <v>0</v>
      </c>
      <c r="BU481" s="3">
        <v>500</v>
      </c>
      <c r="BV481" s="3">
        <v>0</v>
      </c>
      <c r="BW481" s="3">
        <v>800</v>
      </c>
      <c r="BX481" s="3">
        <v>500</v>
      </c>
      <c r="BY481" s="3">
        <v>800</v>
      </c>
      <c r="BZ481" s="3">
        <v>700</v>
      </c>
      <c r="CA481" s="3">
        <v>800</v>
      </c>
      <c r="CB481" s="3">
        <v>500</v>
      </c>
      <c r="CC481" s="3">
        <v>0</v>
      </c>
      <c r="CD481" s="3">
        <v>0</v>
      </c>
      <c r="CE481" s="3">
        <v>0</v>
      </c>
      <c r="CF481" s="3">
        <v>500</v>
      </c>
      <c r="CG481" s="3">
        <v>0</v>
      </c>
      <c r="CH481" s="3">
        <v>0</v>
      </c>
      <c r="CI481" s="3">
        <v>0</v>
      </c>
      <c r="CJ481" s="3">
        <v>0</v>
      </c>
      <c r="CK481" s="3">
        <v>0</v>
      </c>
      <c r="CL481" s="3">
        <v>0</v>
      </c>
      <c r="CM481" s="3">
        <v>0</v>
      </c>
      <c r="CN481" s="3">
        <v>0</v>
      </c>
      <c r="CO481" s="3">
        <v>0</v>
      </c>
      <c r="CP481" s="3">
        <v>0</v>
      </c>
      <c r="CQ481" s="3">
        <v>0</v>
      </c>
      <c r="CR481" s="3">
        <v>0</v>
      </c>
      <c r="CS481" s="3">
        <v>0</v>
      </c>
      <c r="CT481" s="3">
        <v>0</v>
      </c>
      <c r="CU481" s="3">
        <v>0</v>
      </c>
      <c r="CV481" s="3">
        <v>0</v>
      </c>
      <c r="CW481" s="3">
        <v>0</v>
      </c>
      <c r="CX481" s="3">
        <v>0</v>
      </c>
      <c r="CY481" s="3">
        <v>0</v>
      </c>
      <c r="CZ481" s="3">
        <v>0</v>
      </c>
      <c r="DA481" s="3">
        <v>0</v>
      </c>
      <c r="DB481" s="3">
        <v>0</v>
      </c>
      <c r="DC481" s="3">
        <v>0</v>
      </c>
      <c r="DD481" s="3">
        <v>0</v>
      </c>
      <c r="DE481" s="3">
        <v>0</v>
      </c>
      <c r="DF481" s="3">
        <v>0</v>
      </c>
      <c r="DG481" s="3">
        <v>0</v>
      </c>
      <c r="DH481" s="3">
        <v>0</v>
      </c>
      <c r="DI481" s="3">
        <v>0</v>
      </c>
      <c r="DJ481" s="3">
        <v>0</v>
      </c>
      <c r="DK481" s="3">
        <v>0</v>
      </c>
      <c r="DL481" s="3">
        <v>0</v>
      </c>
      <c r="DM481" s="3">
        <v>0</v>
      </c>
      <c r="DN481" s="3">
        <v>0</v>
      </c>
      <c r="DO481" s="3">
        <v>0</v>
      </c>
      <c r="DP481" s="3">
        <v>0</v>
      </c>
      <c r="DQ481" s="3">
        <v>0</v>
      </c>
      <c r="DR481" s="3">
        <v>0</v>
      </c>
      <c r="DS481" s="3">
        <v>0</v>
      </c>
      <c r="DT481" s="3">
        <v>0</v>
      </c>
      <c r="DU481" s="3">
        <v>0</v>
      </c>
      <c r="DV481" s="3">
        <v>500</v>
      </c>
      <c r="DW481" s="3">
        <v>600</v>
      </c>
      <c r="DX481" s="3">
        <v>0</v>
      </c>
      <c r="DY481" s="3">
        <v>0</v>
      </c>
      <c r="DZ481" s="3">
        <v>500</v>
      </c>
      <c r="EA481" s="3">
        <v>17900</v>
      </c>
    </row>
    <row r="482" spans="1:131" x14ac:dyDescent="0.45">
      <c r="A482" s="5" t="s">
        <v>280</v>
      </c>
      <c r="B482" s="3">
        <v>1800</v>
      </c>
      <c r="C482" s="3">
        <v>1000</v>
      </c>
      <c r="D482" s="3">
        <v>1100</v>
      </c>
      <c r="E482" s="3">
        <v>1400</v>
      </c>
      <c r="F482" s="3">
        <v>1500</v>
      </c>
      <c r="G482" s="3">
        <v>1700</v>
      </c>
      <c r="H482" s="3">
        <v>1200</v>
      </c>
      <c r="I482" s="3">
        <v>1300</v>
      </c>
      <c r="J482" s="3">
        <v>1600</v>
      </c>
      <c r="K482" s="3">
        <v>1500</v>
      </c>
      <c r="L482" s="3">
        <v>1200</v>
      </c>
      <c r="M482" s="3">
        <v>1200</v>
      </c>
      <c r="N482" s="3">
        <v>1100</v>
      </c>
      <c r="O482" s="3">
        <v>900</v>
      </c>
      <c r="P482" s="3">
        <v>1400</v>
      </c>
      <c r="Q482" s="3">
        <v>1200</v>
      </c>
      <c r="R482" s="3">
        <v>1400</v>
      </c>
      <c r="S482" s="3">
        <v>1200</v>
      </c>
      <c r="T482" s="3">
        <v>1200</v>
      </c>
      <c r="U482" s="3">
        <v>1000</v>
      </c>
      <c r="V482" s="3">
        <v>1700</v>
      </c>
      <c r="W482" s="3">
        <v>1000</v>
      </c>
      <c r="X482" s="3">
        <v>1600</v>
      </c>
      <c r="Y482" s="3">
        <v>1500</v>
      </c>
      <c r="Z482" s="3">
        <v>1800</v>
      </c>
      <c r="AA482" s="3">
        <v>2300</v>
      </c>
      <c r="AB482" s="3">
        <v>1600</v>
      </c>
      <c r="AC482" s="3">
        <v>1600</v>
      </c>
      <c r="AD482" s="3">
        <v>1100</v>
      </c>
      <c r="AE482" s="3">
        <v>1200</v>
      </c>
      <c r="AF482" s="3">
        <v>1300</v>
      </c>
      <c r="AG482" s="3">
        <v>1000</v>
      </c>
      <c r="AH482" s="3">
        <v>800</v>
      </c>
      <c r="AI482" s="3">
        <v>700</v>
      </c>
      <c r="AJ482" s="3">
        <v>700</v>
      </c>
      <c r="AK482" s="3">
        <v>600</v>
      </c>
      <c r="AL482" s="3">
        <v>800</v>
      </c>
      <c r="AM482" s="3">
        <v>1400</v>
      </c>
      <c r="AN482" s="3">
        <v>1400</v>
      </c>
      <c r="AO482" s="3">
        <v>1700</v>
      </c>
      <c r="AP482" s="3">
        <v>1300</v>
      </c>
      <c r="AQ482" s="3">
        <v>900</v>
      </c>
      <c r="AR482" s="3">
        <v>1100</v>
      </c>
      <c r="AS482" s="3">
        <v>1200</v>
      </c>
      <c r="AT482" s="3">
        <v>1000</v>
      </c>
      <c r="AU482" s="3">
        <v>1600</v>
      </c>
      <c r="AV482" s="3">
        <v>1800</v>
      </c>
      <c r="AW482" s="3">
        <v>1800</v>
      </c>
      <c r="AX482" s="3">
        <v>1100</v>
      </c>
      <c r="AY482" s="3">
        <v>0</v>
      </c>
      <c r="AZ482" s="3">
        <v>800</v>
      </c>
      <c r="BA482" s="3">
        <v>500</v>
      </c>
      <c r="BB482" s="3">
        <v>0</v>
      </c>
      <c r="BC482" s="3">
        <v>700</v>
      </c>
      <c r="BD482" s="3">
        <v>700</v>
      </c>
      <c r="BE482" s="3">
        <v>600</v>
      </c>
      <c r="BF482" s="3">
        <v>700</v>
      </c>
      <c r="BG482" s="3">
        <v>700</v>
      </c>
      <c r="BH482" s="3">
        <v>500</v>
      </c>
      <c r="BI482" s="3">
        <v>1000</v>
      </c>
      <c r="BJ482" s="3">
        <v>800</v>
      </c>
      <c r="BK482" s="3">
        <v>700</v>
      </c>
      <c r="BL482" s="3">
        <v>900</v>
      </c>
      <c r="BM482" s="3">
        <v>1300</v>
      </c>
      <c r="BN482" s="3">
        <v>1100</v>
      </c>
      <c r="BO482" s="3">
        <v>800</v>
      </c>
      <c r="BP482" s="3">
        <v>600</v>
      </c>
      <c r="BQ482" s="3">
        <v>800</v>
      </c>
      <c r="BR482" s="3">
        <v>500</v>
      </c>
      <c r="BS482" s="3">
        <v>800</v>
      </c>
      <c r="BT482" s="3">
        <v>500</v>
      </c>
      <c r="BU482" s="3">
        <v>500</v>
      </c>
      <c r="BV482" s="3">
        <v>600</v>
      </c>
      <c r="BW482" s="3">
        <v>800</v>
      </c>
      <c r="BX482" s="3">
        <v>900</v>
      </c>
      <c r="BY482" s="3">
        <v>700</v>
      </c>
      <c r="BZ482" s="3">
        <v>500</v>
      </c>
      <c r="CA482" s="3">
        <v>800</v>
      </c>
      <c r="CB482" s="3">
        <v>600</v>
      </c>
      <c r="CC482" s="3">
        <v>900</v>
      </c>
      <c r="CD482" s="3">
        <v>700</v>
      </c>
      <c r="CE482" s="3">
        <v>700</v>
      </c>
      <c r="CF482" s="3">
        <v>600</v>
      </c>
      <c r="CG482" s="3">
        <v>500</v>
      </c>
      <c r="CH482" s="3">
        <v>0</v>
      </c>
      <c r="CI482" s="3">
        <v>0</v>
      </c>
      <c r="CJ482" s="3">
        <v>0</v>
      </c>
      <c r="CK482" s="3">
        <v>0</v>
      </c>
      <c r="CL482" s="3">
        <v>0</v>
      </c>
      <c r="CM482" s="3">
        <v>0</v>
      </c>
      <c r="CN482" s="3">
        <v>0</v>
      </c>
      <c r="CO482" s="3">
        <v>0</v>
      </c>
      <c r="CP482" s="3">
        <v>800</v>
      </c>
      <c r="CQ482" s="3">
        <v>700</v>
      </c>
      <c r="CR482" s="3">
        <v>700</v>
      </c>
      <c r="CS482" s="3">
        <v>900</v>
      </c>
      <c r="CT482" s="3">
        <v>900</v>
      </c>
      <c r="CU482" s="3">
        <v>1000</v>
      </c>
      <c r="CV482" s="3">
        <v>0</v>
      </c>
      <c r="CW482" s="3">
        <v>500</v>
      </c>
      <c r="CX482" s="3">
        <v>600</v>
      </c>
      <c r="CY482" s="3">
        <v>500</v>
      </c>
      <c r="CZ482" s="3">
        <v>700</v>
      </c>
      <c r="DA482" s="3">
        <v>800</v>
      </c>
      <c r="DB482" s="3">
        <v>700</v>
      </c>
      <c r="DC482" s="3">
        <v>900</v>
      </c>
      <c r="DD482" s="3">
        <v>500</v>
      </c>
      <c r="DE482" s="3">
        <v>0</v>
      </c>
      <c r="DF482" s="3">
        <v>800</v>
      </c>
      <c r="DG482" s="3">
        <v>700</v>
      </c>
      <c r="DH482" s="3">
        <v>500</v>
      </c>
      <c r="DI482" s="3">
        <v>0</v>
      </c>
      <c r="DJ482" s="3">
        <v>0</v>
      </c>
      <c r="DK482" s="3">
        <v>500</v>
      </c>
      <c r="DL482" s="3">
        <v>500</v>
      </c>
      <c r="DM482" s="3">
        <v>0</v>
      </c>
      <c r="DN482" s="3">
        <v>0</v>
      </c>
      <c r="DO482" s="3">
        <v>800</v>
      </c>
      <c r="DP482" s="3">
        <v>700</v>
      </c>
      <c r="DQ482" s="3">
        <v>1000</v>
      </c>
      <c r="DR482" s="3">
        <v>500</v>
      </c>
      <c r="DS482" s="3">
        <v>1100</v>
      </c>
      <c r="DT482" s="3">
        <v>1000</v>
      </c>
      <c r="DU482" s="3">
        <v>500</v>
      </c>
      <c r="DV482" s="3">
        <v>600</v>
      </c>
      <c r="DW482" s="3">
        <v>500</v>
      </c>
      <c r="DX482" s="3">
        <v>0</v>
      </c>
      <c r="DY482" s="3">
        <v>0</v>
      </c>
      <c r="DZ482" s="3">
        <v>0</v>
      </c>
      <c r="EA482" s="3">
        <v>107200</v>
      </c>
    </row>
    <row r="483" spans="1:131" x14ac:dyDescent="0.45">
      <c r="A483" s="5" t="s">
        <v>281</v>
      </c>
      <c r="B483" s="3">
        <v>700</v>
      </c>
      <c r="C483" s="3">
        <v>500</v>
      </c>
      <c r="D483" s="3">
        <v>700</v>
      </c>
      <c r="E483" s="3">
        <v>1300</v>
      </c>
      <c r="F483" s="3">
        <v>2200</v>
      </c>
      <c r="G483" s="3">
        <v>1500</v>
      </c>
      <c r="H483" s="3">
        <v>1300</v>
      </c>
      <c r="I483" s="3">
        <v>1600</v>
      </c>
      <c r="J483" s="3">
        <v>1500</v>
      </c>
      <c r="K483" s="3">
        <v>900</v>
      </c>
      <c r="L483" s="3">
        <v>600</v>
      </c>
      <c r="M483" s="3">
        <v>500</v>
      </c>
      <c r="N483" s="3">
        <v>600</v>
      </c>
      <c r="O483" s="3">
        <v>700</v>
      </c>
      <c r="P483" s="3">
        <v>600</v>
      </c>
      <c r="Q483" s="3">
        <v>800</v>
      </c>
      <c r="R483" s="3">
        <v>900</v>
      </c>
      <c r="S483" s="3">
        <v>1100</v>
      </c>
      <c r="T483" s="3">
        <v>1400</v>
      </c>
      <c r="U483" s="3">
        <v>2000</v>
      </c>
      <c r="V483" s="3">
        <v>2300</v>
      </c>
      <c r="W483" s="3">
        <v>2400</v>
      </c>
      <c r="X483" s="3">
        <v>2400</v>
      </c>
      <c r="Y483" s="3">
        <v>1700</v>
      </c>
      <c r="Z483" s="3">
        <v>2300</v>
      </c>
      <c r="AA483" s="3">
        <v>2200</v>
      </c>
      <c r="AB483" s="3">
        <v>2200</v>
      </c>
      <c r="AC483" s="3">
        <v>1900</v>
      </c>
      <c r="AD483" s="3">
        <v>2300</v>
      </c>
      <c r="AE483" s="3">
        <v>2700</v>
      </c>
      <c r="AF483" s="3">
        <v>2800</v>
      </c>
      <c r="AG483" s="3">
        <v>2500</v>
      </c>
      <c r="AH483" s="3">
        <v>2500</v>
      </c>
      <c r="AI483" s="3">
        <v>3200</v>
      </c>
      <c r="AJ483" s="3">
        <v>3700</v>
      </c>
      <c r="AK483" s="3">
        <v>3800</v>
      </c>
      <c r="AL483" s="3">
        <v>3400</v>
      </c>
      <c r="AM483" s="3">
        <v>2900</v>
      </c>
      <c r="AN483" s="3">
        <v>3000</v>
      </c>
      <c r="AO483" s="3">
        <v>2500</v>
      </c>
      <c r="AP483" s="3">
        <v>2300</v>
      </c>
      <c r="AQ483" s="3">
        <v>2200</v>
      </c>
      <c r="AR483" s="3">
        <v>2200</v>
      </c>
      <c r="AS483" s="3">
        <v>2000</v>
      </c>
      <c r="AT483" s="3">
        <v>1900</v>
      </c>
      <c r="AU483" s="3">
        <v>1700</v>
      </c>
      <c r="AV483" s="3">
        <v>1900</v>
      </c>
      <c r="AW483" s="3">
        <v>2300</v>
      </c>
      <c r="AX483" s="3">
        <v>2000</v>
      </c>
      <c r="AY483" s="3">
        <v>1700</v>
      </c>
      <c r="AZ483" s="3">
        <v>1600</v>
      </c>
      <c r="BA483" s="3">
        <v>1700</v>
      </c>
      <c r="BB483" s="3">
        <v>1800</v>
      </c>
      <c r="BC483" s="3">
        <v>2300</v>
      </c>
      <c r="BD483" s="3">
        <v>2000</v>
      </c>
      <c r="BE483" s="3">
        <v>2400</v>
      </c>
      <c r="BF483" s="3">
        <v>2100</v>
      </c>
      <c r="BG483" s="3">
        <v>2100</v>
      </c>
      <c r="BH483" s="3">
        <v>2200</v>
      </c>
      <c r="BI483" s="3">
        <v>2400</v>
      </c>
      <c r="BJ483" s="3">
        <v>2600</v>
      </c>
      <c r="BK483" s="3">
        <v>2600</v>
      </c>
      <c r="BL483" s="3">
        <v>2800</v>
      </c>
      <c r="BM483" s="3">
        <v>3300</v>
      </c>
      <c r="BN483" s="3">
        <v>2500</v>
      </c>
      <c r="BO483" s="3">
        <v>1800</v>
      </c>
      <c r="BP483" s="3">
        <v>1700</v>
      </c>
      <c r="BQ483" s="3">
        <v>1800</v>
      </c>
      <c r="BR483" s="3">
        <v>1800</v>
      </c>
      <c r="BS483" s="3">
        <v>2000</v>
      </c>
      <c r="BT483" s="3">
        <v>2600</v>
      </c>
      <c r="BU483" s="3">
        <v>3100</v>
      </c>
      <c r="BV483" s="3">
        <v>2600</v>
      </c>
      <c r="BW483" s="3">
        <v>2100</v>
      </c>
      <c r="BX483" s="3">
        <v>1900</v>
      </c>
      <c r="BY483" s="3">
        <v>1900</v>
      </c>
      <c r="BZ483" s="3">
        <v>3200</v>
      </c>
      <c r="CA483" s="3">
        <v>3300</v>
      </c>
      <c r="CB483" s="3">
        <v>3200</v>
      </c>
      <c r="CC483" s="3">
        <v>3200</v>
      </c>
      <c r="CD483" s="3">
        <v>3600</v>
      </c>
      <c r="CE483" s="3">
        <v>4200</v>
      </c>
      <c r="CF483" s="3">
        <v>3500</v>
      </c>
      <c r="CG483" s="3">
        <v>2700</v>
      </c>
      <c r="CH483" s="3">
        <v>2800</v>
      </c>
      <c r="CI483" s="3">
        <v>2900</v>
      </c>
      <c r="CJ483" s="3">
        <v>2800</v>
      </c>
      <c r="CK483" s="3">
        <v>2200</v>
      </c>
      <c r="CL483" s="3">
        <v>2800</v>
      </c>
      <c r="CM483" s="3">
        <v>2900</v>
      </c>
      <c r="CN483" s="3">
        <v>2200</v>
      </c>
      <c r="CO483" s="3">
        <v>2400</v>
      </c>
      <c r="CP483" s="3">
        <v>2100</v>
      </c>
      <c r="CQ483" s="3">
        <v>2500</v>
      </c>
      <c r="CR483" s="3">
        <v>2500</v>
      </c>
      <c r="CS483" s="3">
        <v>2400</v>
      </c>
      <c r="CT483" s="3">
        <v>2900</v>
      </c>
      <c r="CU483" s="3">
        <v>2600</v>
      </c>
      <c r="CV483" s="3">
        <v>3900</v>
      </c>
      <c r="CW483" s="3">
        <v>2500</v>
      </c>
      <c r="CX483" s="3">
        <v>2300</v>
      </c>
      <c r="CY483" s="3">
        <v>2800</v>
      </c>
      <c r="CZ483" s="3">
        <v>2500</v>
      </c>
      <c r="DA483" s="3">
        <v>1900</v>
      </c>
      <c r="DB483" s="3">
        <v>1900</v>
      </c>
      <c r="DC483" s="3">
        <v>2500</v>
      </c>
      <c r="DD483" s="3">
        <v>2700</v>
      </c>
      <c r="DE483" s="3">
        <v>3000</v>
      </c>
      <c r="DF483" s="3">
        <v>3100</v>
      </c>
      <c r="DG483" s="3">
        <v>2900</v>
      </c>
      <c r="DH483" s="3">
        <v>4100</v>
      </c>
      <c r="DI483" s="3">
        <v>2500</v>
      </c>
      <c r="DJ483" s="3">
        <v>3100</v>
      </c>
      <c r="DK483" s="3">
        <v>3300</v>
      </c>
      <c r="DL483" s="3">
        <v>1900</v>
      </c>
      <c r="DM483" s="3">
        <v>3200</v>
      </c>
      <c r="DN483" s="3">
        <v>2700</v>
      </c>
      <c r="DO483" s="3">
        <v>4100</v>
      </c>
      <c r="DP483" s="3">
        <v>4600</v>
      </c>
      <c r="DQ483" s="3">
        <v>3900</v>
      </c>
      <c r="DR483" s="3">
        <v>3700</v>
      </c>
      <c r="DS483" s="3">
        <v>3200</v>
      </c>
      <c r="DT483" s="3">
        <v>3000</v>
      </c>
      <c r="DU483" s="3">
        <v>1800</v>
      </c>
      <c r="DV483" s="3">
        <v>1700</v>
      </c>
      <c r="DW483" s="3">
        <v>2300</v>
      </c>
      <c r="DX483" s="3">
        <v>1000</v>
      </c>
      <c r="DY483" s="3">
        <v>1600</v>
      </c>
      <c r="DZ483" s="3">
        <v>1300</v>
      </c>
      <c r="EA483" s="3">
        <v>299900</v>
      </c>
    </row>
    <row r="484" spans="1:131" x14ac:dyDescent="0.45">
      <c r="A484" s="5" t="s">
        <v>282</v>
      </c>
      <c r="B484" s="3">
        <v>1500</v>
      </c>
      <c r="C484" s="3">
        <v>1800</v>
      </c>
      <c r="D484" s="3">
        <v>1700</v>
      </c>
      <c r="E484" s="3">
        <v>3000</v>
      </c>
      <c r="F484" s="3">
        <v>2700</v>
      </c>
      <c r="G484" s="3">
        <v>2200</v>
      </c>
      <c r="H484" s="3">
        <v>2500</v>
      </c>
      <c r="I484" s="3">
        <v>2800</v>
      </c>
      <c r="J484" s="3">
        <v>2000</v>
      </c>
      <c r="K484" s="3">
        <v>1800</v>
      </c>
      <c r="L484" s="3">
        <v>1600</v>
      </c>
      <c r="M484" s="3">
        <v>1400</v>
      </c>
      <c r="N484" s="3">
        <v>1500</v>
      </c>
      <c r="O484" s="3">
        <v>2300</v>
      </c>
      <c r="P484" s="3">
        <v>2200</v>
      </c>
      <c r="Q484" s="3">
        <v>2100</v>
      </c>
      <c r="R484" s="3">
        <v>2100</v>
      </c>
      <c r="S484" s="3">
        <v>1700</v>
      </c>
      <c r="T484" s="3">
        <v>1800</v>
      </c>
      <c r="U484" s="3">
        <v>1100</v>
      </c>
      <c r="V484" s="3">
        <v>1000</v>
      </c>
      <c r="W484" s="3">
        <v>1800</v>
      </c>
      <c r="X484" s="3">
        <v>1300</v>
      </c>
      <c r="Y484" s="3">
        <v>1300</v>
      </c>
      <c r="Z484" s="3">
        <v>1600</v>
      </c>
      <c r="AA484" s="3">
        <v>2100</v>
      </c>
      <c r="AB484" s="3">
        <v>2200</v>
      </c>
      <c r="AC484" s="3">
        <v>2300</v>
      </c>
      <c r="AD484" s="3">
        <v>1900</v>
      </c>
      <c r="AE484" s="3">
        <v>2500</v>
      </c>
      <c r="AF484" s="3">
        <v>2100</v>
      </c>
      <c r="AG484" s="3">
        <v>1900</v>
      </c>
      <c r="AH484" s="3">
        <v>1700</v>
      </c>
      <c r="AI484" s="3">
        <v>1400</v>
      </c>
      <c r="AJ484" s="3">
        <v>1500</v>
      </c>
      <c r="AK484" s="3">
        <v>1600</v>
      </c>
      <c r="AL484" s="3">
        <v>1700</v>
      </c>
      <c r="AM484" s="3">
        <v>2100</v>
      </c>
      <c r="AN484" s="3">
        <v>1500</v>
      </c>
      <c r="AO484" s="3">
        <v>1500</v>
      </c>
      <c r="AP484" s="3">
        <v>1900</v>
      </c>
      <c r="AQ484" s="3">
        <v>2500</v>
      </c>
      <c r="AR484" s="3">
        <v>1800</v>
      </c>
      <c r="AS484" s="3">
        <v>2000</v>
      </c>
      <c r="AT484" s="3">
        <v>2400</v>
      </c>
      <c r="AU484" s="3">
        <v>1500</v>
      </c>
      <c r="AV484" s="3">
        <v>1300</v>
      </c>
      <c r="AW484" s="3">
        <v>2000</v>
      </c>
      <c r="AX484" s="3">
        <v>2100</v>
      </c>
      <c r="AY484" s="3">
        <v>2600</v>
      </c>
      <c r="AZ484" s="3">
        <v>2100</v>
      </c>
      <c r="BA484" s="3">
        <v>1800</v>
      </c>
      <c r="BB484" s="3">
        <v>1700</v>
      </c>
      <c r="BC484" s="3">
        <v>1700</v>
      </c>
      <c r="BD484" s="3">
        <v>1000</v>
      </c>
      <c r="BE484" s="3">
        <v>1600</v>
      </c>
      <c r="BF484" s="3">
        <v>1800</v>
      </c>
      <c r="BG484" s="3">
        <v>1400</v>
      </c>
      <c r="BH484" s="3">
        <v>2100</v>
      </c>
      <c r="BI484" s="3">
        <v>1900</v>
      </c>
      <c r="BJ484" s="3">
        <v>2100</v>
      </c>
      <c r="BK484" s="3">
        <v>2400</v>
      </c>
      <c r="BL484" s="3">
        <v>2100</v>
      </c>
      <c r="BM484" s="3">
        <v>1200</v>
      </c>
      <c r="BN484" s="3">
        <v>1400</v>
      </c>
      <c r="BO484" s="3">
        <v>1600</v>
      </c>
      <c r="BP484" s="3">
        <v>1600</v>
      </c>
      <c r="BQ484" s="3">
        <v>1600</v>
      </c>
      <c r="BR484" s="3">
        <v>1800</v>
      </c>
      <c r="BS484" s="3">
        <v>2400</v>
      </c>
      <c r="BT484" s="3">
        <v>1800</v>
      </c>
      <c r="BU484" s="3">
        <v>2300</v>
      </c>
      <c r="BV484" s="3">
        <v>3300</v>
      </c>
      <c r="BW484" s="3">
        <v>4100</v>
      </c>
      <c r="BX484" s="3">
        <v>4400</v>
      </c>
      <c r="BY484" s="3">
        <v>4800</v>
      </c>
      <c r="BZ484" s="3">
        <v>4200</v>
      </c>
      <c r="CA484" s="3">
        <v>4500</v>
      </c>
      <c r="CB484" s="3">
        <v>4700</v>
      </c>
      <c r="CC484" s="3">
        <v>4500</v>
      </c>
      <c r="CD484" s="3">
        <v>5000</v>
      </c>
      <c r="CE484" s="3">
        <v>4500</v>
      </c>
      <c r="CF484" s="3">
        <v>4900</v>
      </c>
      <c r="CG484" s="3">
        <v>3700</v>
      </c>
      <c r="CH484" s="3">
        <v>3800</v>
      </c>
      <c r="CI484" s="3">
        <v>3500</v>
      </c>
      <c r="CJ484" s="3">
        <v>3900</v>
      </c>
      <c r="CK484" s="3">
        <v>4200</v>
      </c>
      <c r="CL484" s="3">
        <v>4200</v>
      </c>
      <c r="CM484" s="3">
        <v>5800</v>
      </c>
      <c r="CN484" s="3">
        <v>5300</v>
      </c>
      <c r="CO484" s="3">
        <v>5900</v>
      </c>
      <c r="CP484" s="3">
        <v>6100</v>
      </c>
      <c r="CQ484" s="3">
        <v>5900</v>
      </c>
      <c r="CR484" s="3">
        <v>5400</v>
      </c>
      <c r="CS484" s="3">
        <v>5600</v>
      </c>
      <c r="CT484" s="3">
        <v>6500</v>
      </c>
      <c r="CU484" s="3">
        <v>6100</v>
      </c>
      <c r="CV484" s="3">
        <v>4900</v>
      </c>
      <c r="CW484" s="3">
        <v>4700</v>
      </c>
      <c r="CX484" s="3">
        <v>4200</v>
      </c>
      <c r="CY484" s="3">
        <v>3800</v>
      </c>
      <c r="CZ484" s="3">
        <v>3700</v>
      </c>
      <c r="DA484" s="3">
        <v>3200</v>
      </c>
      <c r="DB484" s="3">
        <v>3400</v>
      </c>
      <c r="DC484" s="3">
        <v>3100</v>
      </c>
      <c r="DD484" s="3">
        <v>3300</v>
      </c>
      <c r="DE484" s="3">
        <v>3100</v>
      </c>
      <c r="DF484" s="3">
        <v>4000</v>
      </c>
      <c r="DG484" s="3">
        <v>4700</v>
      </c>
      <c r="DH484" s="3">
        <v>3500</v>
      </c>
      <c r="DI484" s="3">
        <v>3800</v>
      </c>
      <c r="DJ484" s="3">
        <v>3900</v>
      </c>
      <c r="DK484" s="3">
        <v>3300</v>
      </c>
      <c r="DL484" s="3">
        <v>3800</v>
      </c>
      <c r="DM484" s="3">
        <v>4100</v>
      </c>
      <c r="DN484" s="3">
        <v>3600</v>
      </c>
      <c r="DO484" s="3">
        <v>3500</v>
      </c>
      <c r="DP484" s="3">
        <v>3100</v>
      </c>
      <c r="DQ484" s="3">
        <v>3600</v>
      </c>
      <c r="DR484" s="3">
        <v>4500</v>
      </c>
      <c r="DS484" s="3">
        <v>4500</v>
      </c>
      <c r="DT484" s="3">
        <v>5100</v>
      </c>
      <c r="DU484" s="3">
        <v>3900</v>
      </c>
      <c r="DV484" s="3">
        <v>5600</v>
      </c>
      <c r="DW484" s="3">
        <v>4800</v>
      </c>
      <c r="DX484" s="3">
        <v>5300</v>
      </c>
      <c r="DY484" s="3">
        <v>4600</v>
      </c>
      <c r="DZ484" s="3">
        <v>3800</v>
      </c>
      <c r="EA484" s="3">
        <v>383500</v>
      </c>
    </row>
    <row r="485" spans="1:131" x14ac:dyDescent="0.45">
      <c r="A485" s="5" t="s">
        <v>283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  <c r="AZ485" s="3">
        <v>500</v>
      </c>
      <c r="BA485" s="3">
        <v>0</v>
      </c>
      <c r="BB485" s="3">
        <v>0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0</v>
      </c>
      <c r="BP485" s="3">
        <v>0</v>
      </c>
      <c r="BQ485" s="3">
        <v>0</v>
      </c>
      <c r="BR485" s="3">
        <v>0</v>
      </c>
      <c r="BS485" s="3">
        <v>0</v>
      </c>
      <c r="BT485" s="3">
        <v>0</v>
      </c>
      <c r="BU485" s="3">
        <v>0</v>
      </c>
      <c r="BV485" s="3">
        <v>0</v>
      </c>
      <c r="BW485" s="3">
        <v>0</v>
      </c>
      <c r="BX485" s="3">
        <v>0</v>
      </c>
      <c r="BY485" s="3">
        <v>0</v>
      </c>
      <c r="BZ485" s="3">
        <v>0</v>
      </c>
      <c r="CA485" s="3">
        <v>0</v>
      </c>
      <c r="CB485" s="3">
        <v>0</v>
      </c>
      <c r="CC485" s="3">
        <v>0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0</v>
      </c>
      <c r="CJ485" s="3">
        <v>0</v>
      </c>
      <c r="CK485" s="3">
        <v>0</v>
      </c>
      <c r="CL485" s="3">
        <v>0</v>
      </c>
      <c r="CM485" s="3">
        <v>0</v>
      </c>
      <c r="CN485" s="3">
        <v>0</v>
      </c>
      <c r="CO485" s="3">
        <v>0</v>
      </c>
      <c r="CP485" s="3">
        <v>0</v>
      </c>
      <c r="CQ485" s="3">
        <v>0</v>
      </c>
      <c r="CR485" s="3">
        <v>0</v>
      </c>
      <c r="CS485" s="3">
        <v>0</v>
      </c>
      <c r="CT485" s="3">
        <v>0</v>
      </c>
      <c r="CU485" s="3">
        <v>0</v>
      </c>
      <c r="CV485" s="3">
        <v>0</v>
      </c>
      <c r="CW485" s="3">
        <v>0</v>
      </c>
      <c r="CX485" s="3">
        <v>0</v>
      </c>
      <c r="CY485" s="3">
        <v>0</v>
      </c>
      <c r="CZ485" s="3">
        <v>0</v>
      </c>
      <c r="DA485" s="3">
        <v>0</v>
      </c>
      <c r="DB485" s="3">
        <v>0</v>
      </c>
      <c r="DC485" s="3">
        <v>0</v>
      </c>
      <c r="DD485" s="3">
        <v>0</v>
      </c>
      <c r="DE485" s="3">
        <v>0</v>
      </c>
      <c r="DF485" s="3">
        <v>0</v>
      </c>
      <c r="DG485" s="3">
        <v>0</v>
      </c>
      <c r="DH485" s="3">
        <v>0</v>
      </c>
      <c r="DI485" s="3">
        <v>0</v>
      </c>
      <c r="DJ485" s="3">
        <v>0</v>
      </c>
      <c r="DK485" s="3">
        <v>0</v>
      </c>
      <c r="DL485" s="3">
        <v>0</v>
      </c>
      <c r="DM485" s="3">
        <v>0</v>
      </c>
      <c r="DN485" s="3">
        <v>0</v>
      </c>
      <c r="DO485" s="3">
        <v>0</v>
      </c>
      <c r="DP485" s="3">
        <v>0</v>
      </c>
      <c r="DQ485" s="3">
        <v>0</v>
      </c>
      <c r="DR485" s="3">
        <v>0</v>
      </c>
      <c r="DS485" s="3">
        <v>0</v>
      </c>
      <c r="DT485" s="3">
        <v>0</v>
      </c>
      <c r="DU485" s="3">
        <v>0</v>
      </c>
      <c r="DV485" s="3">
        <v>0</v>
      </c>
      <c r="DW485" s="3">
        <v>0</v>
      </c>
      <c r="DX485" s="3">
        <v>0</v>
      </c>
      <c r="DY485" s="3">
        <v>0</v>
      </c>
      <c r="DZ485" s="3">
        <v>0</v>
      </c>
      <c r="EA485" s="3">
        <v>500</v>
      </c>
    </row>
    <row r="486" spans="1:131" x14ac:dyDescent="0.45">
      <c r="A486" s="5" t="s">
        <v>284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0</v>
      </c>
      <c r="BJ486" s="3">
        <v>0</v>
      </c>
      <c r="BK486" s="3">
        <v>0</v>
      </c>
      <c r="BL486" s="3">
        <v>0</v>
      </c>
      <c r="BM486" s="3">
        <v>0</v>
      </c>
      <c r="BN486" s="3">
        <v>0</v>
      </c>
      <c r="BO486" s="3">
        <v>0</v>
      </c>
      <c r="BP486" s="3">
        <v>0</v>
      </c>
      <c r="BQ486" s="3">
        <v>0</v>
      </c>
      <c r="BR486" s="3">
        <v>0</v>
      </c>
      <c r="BS486" s="3">
        <v>0</v>
      </c>
      <c r="BT486" s="3">
        <v>0</v>
      </c>
      <c r="BU486" s="3">
        <v>0</v>
      </c>
      <c r="BV486" s="3">
        <v>0</v>
      </c>
      <c r="BW486" s="3">
        <v>0</v>
      </c>
      <c r="BX486" s="3">
        <v>0</v>
      </c>
      <c r="BY486" s="3">
        <v>0</v>
      </c>
      <c r="BZ486" s="3">
        <v>0</v>
      </c>
      <c r="CA486" s="3">
        <v>0</v>
      </c>
      <c r="CB486" s="3">
        <v>0</v>
      </c>
      <c r="CC486" s="3">
        <v>0</v>
      </c>
      <c r="CD486" s="3">
        <v>0</v>
      </c>
      <c r="CE486" s="3">
        <v>0</v>
      </c>
      <c r="CF486" s="3">
        <v>0</v>
      </c>
      <c r="CG486" s="3">
        <v>0</v>
      </c>
      <c r="CH486" s="3">
        <v>0</v>
      </c>
      <c r="CI486" s="3">
        <v>0</v>
      </c>
      <c r="CJ486" s="3">
        <v>0</v>
      </c>
      <c r="CK486" s="3">
        <v>0</v>
      </c>
      <c r="CL486" s="3">
        <v>0</v>
      </c>
      <c r="CM486" s="3">
        <v>0</v>
      </c>
      <c r="CN486" s="3">
        <v>0</v>
      </c>
      <c r="CO486" s="3">
        <v>0</v>
      </c>
      <c r="CP486" s="3">
        <v>0</v>
      </c>
      <c r="CQ486" s="3">
        <v>0</v>
      </c>
      <c r="CR486" s="3">
        <v>0</v>
      </c>
      <c r="CS486" s="3">
        <v>0</v>
      </c>
      <c r="CT486" s="3">
        <v>0</v>
      </c>
      <c r="CU486" s="3">
        <v>0</v>
      </c>
      <c r="CV486" s="3">
        <v>0</v>
      </c>
      <c r="CW486" s="3">
        <v>0</v>
      </c>
      <c r="CX486" s="3">
        <v>0</v>
      </c>
      <c r="CY486" s="3">
        <v>0</v>
      </c>
      <c r="CZ486" s="3">
        <v>0</v>
      </c>
      <c r="DA486" s="3">
        <v>0</v>
      </c>
      <c r="DB486" s="3">
        <v>0</v>
      </c>
      <c r="DC486" s="3">
        <v>0</v>
      </c>
      <c r="DD486" s="3">
        <v>0</v>
      </c>
      <c r="DE486" s="3">
        <v>0</v>
      </c>
      <c r="DF486" s="3">
        <v>0</v>
      </c>
      <c r="DG486" s="3">
        <v>0</v>
      </c>
      <c r="DH486" s="3">
        <v>0</v>
      </c>
      <c r="DI486" s="3">
        <v>0</v>
      </c>
      <c r="DJ486" s="3">
        <v>0</v>
      </c>
      <c r="DK486" s="3">
        <v>0</v>
      </c>
      <c r="DL486" s="3">
        <v>0</v>
      </c>
      <c r="DM486" s="3">
        <v>0</v>
      </c>
      <c r="DN486" s="3">
        <v>0</v>
      </c>
      <c r="DO486" s="3">
        <v>0</v>
      </c>
      <c r="DP486" s="3">
        <v>0</v>
      </c>
      <c r="DQ486" s="3">
        <v>0</v>
      </c>
      <c r="DR486" s="3">
        <v>0</v>
      </c>
      <c r="DS486" s="3">
        <v>0</v>
      </c>
      <c r="DT486" s="3">
        <v>0</v>
      </c>
      <c r="DU486" s="3">
        <v>0</v>
      </c>
      <c r="DV486" s="3">
        <v>0</v>
      </c>
      <c r="DW486" s="3">
        <v>0</v>
      </c>
      <c r="DX486" s="3">
        <v>0</v>
      </c>
      <c r="DY486" s="3">
        <v>0</v>
      </c>
      <c r="DZ486" s="3">
        <v>0</v>
      </c>
      <c r="EA486" s="3">
        <v>0</v>
      </c>
    </row>
    <row r="487" spans="1:131" x14ac:dyDescent="0.45">
      <c r="A487" s="5" t="s">
        <v>285</v>
      </c>
      <c r="B487" s="3">
        <v>10500</v>
      </c>
      <c r="C487" s="3">
        <v>10700</v>
      </c>
      <c r="D487" s="3">
        <v>11800</v>
      </c>
      <c r="E487" s="3">
        <v>12400</v>
      </c>
      <c r="F487" s="3">
        <v>12000</v>
      </c>
      <c r="G487" s="3">
        <v>12900</v>
      </c>
      <c r="H487" s="3">
        <v>12800</v>
      </c>
      <c r="I487" s="3">
        <v>11600</v>
      </c>
      <c r="J487" s="3">
        <v>10800</v>
      </c>
      <c r="K487" s="3">
        <v>12200</v>
      </c>
      <c r="L487" s="3">
        <v>11400</v>
      </c>
      <c r="M487" s="3">
        <v>10600</v>
      </c>
      <c r="N487" s="3">
        <v>8900</v>
      </c>
      <c r="O487" s="3">
        <v>10600</v>
      </c>
      <c r="P487" s="3">
        <v>10500</v>
      </c>
      <c r="Q487" s="3">
        <v>10500</v>
      </c>
      <c r="R487" s="3">
        <v>10800</v>
      </c>
      <c r="S487" s="3">
        <v>11500</v>
      </c>
      <c r="T487" s="3">
        <v>13400</v>
      </c>
      <c r="U487" s="3">
        <v>11600</v>
      </c>
      <c r="V487" s="3">
        <v>12500</v>
      </c>
      <c r="W487" s="3">
        <v>11700</v>
      </c>
      <c r="X487" s="3">
        <v>10100</v>
      </c>
      <c r="Y487" s="3">
        <v>10700</v>
      </c>
      <c r="Z487" s="3">
        <v>9200</v>
      </c>
      <c r="AA487" s="3">
        <v>9000</v>
      </c>
      <c r="AB487" s="3">
        <v>9400</v>
      </c>
      <c r="AC487" s="3">
        <v>10500</v>
      </c>
      <c r="AD487" s="3">
        <v>11100</v>
      </c>
      <c r="AE487" s="3">
        <v>11000</v>
      </c>
      <c r="AF487" s="3">
        <v>11500</v>
      </c>
      <c r="AG487" s="3">
        <v>11600</v>
      </c>
      <c r="AH487" s="3">
        <v>9500</v>
      </c>
      <c r="AI487" s="3">
        <v>9700</v>
      </c>
      <c r="AJ487" s="3">
        <v>9500</v>
      </c>
      <c r="AK487" s="3">
        <v>10800</v>
      </c>
      <c r="AL487" s="3">
        <v>11100</v>
      </c>
      <c r="AM487" s="3">
        <v>11100</v>
      </c>
      <c r="AN487" s="3">
        <v>11000</v>
      </c>
      <c r="AO487" s="3">
        <v>8600</v>
      </c>
      <c r="AP487" s="3">
        <v>9700</v>
      </c>
      <c r="AQ487" s="3">
        <v>10900</v>
      </c>
      <c r="AR487" s="3">
        <v>10600</v>
      </c>
      <c r="AS487" s="3">
        <v>10300</v>
      </c>
      <c r="AT487" s="3">
        <v>9700</v>
      </c>
      <c r="AU487" s="3">
        <v>10000</v>
      </c>
      <c r="AV487" s="3">
        <v>11500</v>
      </c>
      <c r="AW487" s="3">
        <v>9400</v>
      </c>
      <c r="AX487" s="3">
        <v>9900</v>
      </c>
      <c r="AY487" s="3">
        <v>10900</v>
      </c>
      <c r="AZ487" s="3">
        <v>11500</v>
      </c>
      <c r="BA487" s="3">
        <v>11500</v>
      </c>
      <c r="BB487" s="3">
        <v>10800</v>
      </c>
      <c r="BC487" s="3">
        <v>11500</v>
      </c>
      <c r="BD487" s="3">
        <v>13400</v>
      </c>
      <c r="BE487" s="3">
        <v>12300</v>
      </c>
      <c r="BF487" s="3">
        <v>11200</v>
      </c>
      <c r="BG487" s="3">
        <v>10400</v>
      </c>
      <c r="BH487" s="3">
        <v>11100</v>
      </c>
      <c r="BI487" s="3">
        <v>11800</v>
      </c>
      <c r="BJ487" s="3">
        <v>10600</v>
      </c>
      <c r="BK487" s="3">
        <v>11900</v>
      </c>
      <c r="BL487" s="3">
        <v>11600</v>
      </c>
      <c r="BM487" s="3">
        <v>11900</v>
      </c>
      <c r="BN487" s="3">
        <v>9700</v>
      </c>
      <c r="BO487" s="3">
        <v>9800</v>
      </c>
      <c r="BP487" s="3">
        <v>11200</v>
      </c>
      <c r="BQ487" s="3">
        <v>11200</v>
      </c>
      <c r="BR487" s="3">
        <v>12800</v>
      </c>
      <c r="BS487" s="3">
        <v>11800</v>
      </c>
      <c r="BT487" s="3">
        <v>11400</v>
      </c>
      <c r="BU487" s="3">
        <v>11400</v>
      </c>
      <c r="BV487" s="3">
        <v>10300</v>
      </c>
      <c r="BW487" s="3">
        <v>10300</v>
      </c>
      <c r="BX487" s="3">
        <v>9800</v>
      </c>
      <c r="BY487" s="3">
        <v>10200</v>
      </c>
      <c r="BZ487" s="3">
        <v>11100</v>
      </c>
      <c r="CA487" s="3">
        <v>12000</v>
      </c>
      <c r="CB487" s="3">
        <v>12400</v>
      </c>
      <c r="CC487" s="3">
        <v>11400</v>
      </c>
      <c r="CD487" s="3">
        <v>10800</v>
      </c>
      <c r="CE487" s="3">
        <v>10600</v>
      </c>
      <c r="CF487" s="3">
        <v>11800</v>
      </c>
      <c r="CG487" s="3">
        <v>12200</v>
      </c>
      <c r="CH487" s="3">
        <v>12200</v>
      </c>
      <c r="CI487" s="3">
        <v>11900</v>
      </c>
      <c r="CJ487" s="3">
        <v>12300</v>
      </c>
      <c r="CK487" s="3">
        <v>11600</v>
      </c>
      <c r="CL487" s="3">
        <v>10800</v>
      </c>
      <c r="CM487" s="3">
        <v>9400</v>
      </c>
      <c r="CN487" s="3">
        <v>10900</v>
      </c>
      <c r="CO487" s="3">
        <v>10200</v>
      </c>
      <c r="CP487" s="3">
        <v>9500</v>
      </c>
      <c r="CQ487" s="3">
        <v>10400</v>
      </c>
      <c r="CR487" s="3">
        <v>10600</v>
      </c>
      <c r="CS487" s="3">
        <v>10200</v>
      </c>
      <c r="CT487" s="3">
        <v>9000</v>
      </c>
      <c r="CU487" s="3">
        <v>9900</v>
      </c>
      <c r="CV487" s="3">
        <v>9800</v>
      </c>
      <c r="CW487" s="3">
        <v>11700</v>
      </c>
      <c r="CX487" s="3">
        <v>12700</v>
      </c>
      <c r="CY487" s="3">
        <v>12600</v>
      </c>
      <c r="CZ487" s="3">
        <v>15700</v>
      </c>
      <c r="DA487" s="3">
        <v>15500</v>
      </c>
      <c r="DB487" s="3">
        <v>14800</v>
      </c>
      <c r="DC487" s="3">
        <v>15500</v>
      </c>
      <c r="DD487" s="3">
        <v>13700</v>
      </c>
      <c r="DE487" s="3">
        <v>14500</v>
      </c>
      <c r="DF487" s="3">
        <v>14300</v>
      </c>
      <c r="DG487" s="3">
        <v>15800</v>
      </c>
      <c r="DH487" s="3">
        <v>15100</v>
      </c>
      <c r="DI487" s="3">
        <v>14700</v>
      </c>
      <c r="DJ487" s="3">
        <v>14000</v>
      </c>
      <c r="DK487" s="3">
        <v>13000</v>
      </c>
      <c r="DL487" s="3">
        <v>12400</v>
      </c>
      <c r="DM487" s="3">
        <v>10900</v>
      </c>
      <c r="DN487" s="3">
        <v>9800</v>
      </c>
      <c r="DO487" s="3">
        <v>10800</v>
      </c>
      <c r="DP487" s="3">
        <v>13400</v>
      </c>
      <c r="DQ487" s="3">
        <v>11600</v>
      </c>
      <c r="DR487" s="3">
        <v>12700</v>
      </c>
      <c r="DS487" s="3">
        <v>13000</v>
      </c>
      <c r="DT487" s="3">
        <v>15100</v>
      </c>
      <c r="DU487" s="3">
        <v>12100</v>
      </c>
      <c r="DV487" s="3">
        <v>10800</v>
      </c>
      <c r="DW487" s="3">
        <v>12900</v>
      </c>
      <c r="DX487" s="3">
        <v>13800</v>
      </c>
      <c r="DY487" s="3">
        <v>13800</v>
      </c>
      <c r="DZ487" s="3">
        <v>16500</v>
      </c>
      <c r="EA487" s="3">
        <v>1485600</v>
      </c>
    </row>
    <row r="488" spans="1:131" x14ac:dyDescent="0.45">
      <c r="A488" s="5" t="s">
        <v>286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500</v>
      </c>
      <c r="V488" s="3">
        <v>500</v>
      </c>
      <c r="W488" s="3">
        <v>800</v>
      </c>
      <c r="X488" s="3">
        <v>900</v>
      </c>
      <c r="Y488" s="3">
        <v>600</v>
      </c>
      <c r="Z488" s="3">
        <v>700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500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500</v>
      </c>
      <c r="AT488" s="3">
        <v>0</v>
      </c>
      <c r="AU488" s="3">
        <v>0</v>
      </c>
      <c r="AV488" s="3">
        <v>600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3">
        <v>500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0</v>
      </c>
      <c r="BI488" s="3">
        <v>500</v>
      </c>
      <c r="BJ488" s="3">
        <v>700</v>
      </c>
      <c r="BK488" s="3">
        <v>800</v>
      </c>
      <c r="BL488" s="3">
        <v>600</v>
      </c>
      <c r="BM488" s="3">
        <v>800</v>
      </c>
      <c r="BN488" s="3">
        <v>0</v>
      </c>
      <c r="BO488" s="3">
        <v>500</v>
      </c>
      <c r="BP488" s="3">
        <v>0</v>
      </c>
      <c r="BQ488" s="3">
        <v>0</v>
      </c>
      <c r="BR488" s="3">
        <v>0</v>
      </c>
      <c r="BS488" s="3">
        <v>0</v>
      </c>
      <c r="BT488" s="3">
        <v>0</v>
      </c>
      <c r="BU488" s="3">
        <v>0</v>
      </c>
      <c r="BV488" s="3">
        <v>0</v>
      </c>
      <c r="BW488" s="3">
        <v>0</v>
      </c>
      <c r="BX488" s="3">
        <v>0</v>
      </c>
      <c r="BY488" s="3">
        <v>0</v>
      </c>
      <c r="BZ488" s="3">
        <v>0</v>
      </c>
      <c r="CA488" s="3">
        <v>0</v>
      </c>
      <c r="CB488" s="3">
        <v>0</v>
      </c>
      <c r="CC488" s="3">
        <v>0</v>
      </c>
      <c r="CD488" s="3">
        <v>0</v>
      </c>
      <c r="CE488" s="3">
        <v>500</v>
      </c>
      <c r="CF488" s="3">
        <v>600</v>
      </c>
      <c r="CG488" s="3">
        <v>0</v>
      </c>
      <c r="CH488" s="3">
        <v>0</v>
      </c>
      <c r="CI488" s="3">
        <v>500</v>
      </c>
      <c r="CJ488" s="3">
        <v>0</v>
      </c>
      <c r="CK488" s="3">
        <v>0</v>
      </c>
      <c r="CL488" s="3">
        <v>0</v>
      </c>
      <c r="CM488" s="3">
        <v>0</v>
      </c>
      <c r="CN488" s="3">
        <v>0</v>
      </c>
      <c r="CO488" s="3">
        <v>0</v>
      </c>
      <c r="CP488" s="3">
        <v>0</v>
      </c>
      <c r="CQ488" s="3">
        <v>0</v>
      </c>
      <c r="CR488" s="3">
        <v>0</v>
      </c>
      <c r="CS488" s="3">
        <v>0</v>
      </c>
      <c r="CT488" s="3">
        <v>500</v>
      </c>
      <c r="CU488" s="3">
        <v>0</v>
      </c>
      <c r="CV488" s="3">
        <v>700</v>
      </c>
      <c r="CW488" s="3">
        <v>500</v>
      </c>
      <c r="CX488" s="3">
        <v>0</v>
      </c>
      <c r="CY488" s="3">
        <v>0</v>
      </c>
      <c r="CZ488" s="3">
        <v>0</v>
      </c>
      <c r="DA488" s="3">
        <v>0</v>
      </c>
      <c r="DB488" s="3">
        <v>0</v>
      </c>
      <c r="DC488" s="3">
        <v>800</v>
      </c>
      <c r="DD488" s="3">
        <v>500</v>
      </c>
      <c r="DE488" s="3">
        <v>700</v>
      </c>
      <c r="DF488" s="3">
        <v>0</v>
      </c>
      <c r="DG488" s="3">
        <v>0</v>
      </c>
      <c r="DH488" s="3">
        <v>0</v>
      </c>
      <c r="DI488" s="3">
        <v>0</v>
      </c>
      <c r="DJ488" s="3">
        <v>500</v>
      </c>
      <c r="DK488" s="3">
        <v>0</v>
      </c>
      <c r="DL488" s="3">
        <v>0</v>
      </c>
      <c r="DM488" s="3">
        <v>0</v>
      </c>
      <c r="DN488" s="3">
        <v>500</v>
      </c>
      <c r="DO488" s="3">
        <v>500</v>
      </c>
      <c r="DP488" s="3">
        <v>0</v>
      </c>
      <c r="DQ488" s="3">
        <v>0</v>
      </c>
      <c r="DR488" s="3">
        <v>0</v>
      </c>
      <c r="DS488" s="3">
        <v>0</v>
      </c>
      <c r="DT488" s="3">
        <v>700</v>
      </c>
      <c r="DU488" s="3">
        <v>1100</v>
      </c>
      <c r="DV488" s="3">
        <v>1100</v>
      </c>
      <c r="DW488" s="3">
        <v>1000</v>
      </c>
      <c r="DX488" s="3">
        <v>900</v>
      </c>
      <c r="DY488" s="3">
        <v>600</v>
      </c>
      <c r="DZ488" s="3">
        <v>600</v>
      </c>
      <c r="EA488" s="3">
        <v>22800</v>
      </c>
    </row>
    <row r="489" spans="1:131" x14ac:dyDescent="0.45">
      <c r="A489" s="5" t="s">
        <v>287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0</v>
      </c>
      <c r="BP489" s="3">
        <v>0</v>
      </c>
      <c r="BQ489" s="3">
        <v>0</v>
      </c>
      <c r="BR489" s="3">
        <v>0</v>
      </c>
      <c r="BS489" s="3">
        <v>0</v>
      </c>
      <c r="BT489" s="3">
        <v>0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0</v>
      </c>
      <c r="CA489" s="3">
        <v>0</v>
      </c>
      <c r="CB489" s="3">
        <v>0</v>
      </c>
      <c r="CC489" s="3">
        <v>0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0</v>
      </c>
      <c r="CJ489" s="3">
        <v>0</v>
      </c>
      <c r="CK489" s="3">
        <v>0</v>
      </c>
      <c r="CL489" s="3">
        <v>0</v>
      </c>
      <c r="CM489" s="3">
        <v>0</v>
      </c>
      <c r="CN489" s="3">
        <v>0</v>
      </c>
      <c r="CO489" s="3">
        <v>0</v>
      </c>
      <c r="CP489" s="3">
        <v>0</v>
      </c>
      <c r="CQ489" s="3">
        <v>0</v>
      </c>
      <c r="CR489" s="3">
        <v>0</v>
      </c>
      <c r="CS489" s="3">
        <v>0</v>
      </c>
      <c r="CT489" s="3">
        <v>0</v>
      </c>
      <c r="CU489" s="3">
        <v>0</v>
      </c>
      <c r="CV489" s="3">
        <v>0</v>
      </c>
      <c r="CW489" s="3">
        <v>0</v>
      </c>
      <c r="CX489" s="3">
        <v>0</v>
      </c>
      <c r="CY489" s="3">
        <v>0</v>
      </c>
      <c r="CZ489" s="3">
        <v>0</v>
      </c>
      <c r="DA489" s="3">
        <v>0</v>
      </c>
      <c r="DB489" s="3">
        <v>0</v>
      </c>
      <c r="DC489" s="3">
        <v>0</v>
      </c>
      <c r="DD489" s="3">
        <v>0</v>
      </c>
      <c r="DE489" s="3">
        <v>0</v>
      </c>
      <c r="DF489" s="3">
        <v>0</v>
      </c>
      <c r="DG489" s="3">
        <v>0</v>
      </c>
      <c r="DH489" s="3">
        <v>0</v>
      </c>
      <c r="DI489" s="3">
        <v>0</v>
      </c>
      <c r="DJ489" s="3">
        <v>0</v>
      </c>
      <c r="DK489" s="3">
        <v>0</v>
      </c>
      <c r="DL489" s="3">
        <v>0</v>
      </c>
      <c r="DM489" s="3">
        <v>0</v>
      </c>
      <c r="DN489" s="3">
        <v>0</v>
      </c>
      <c r="DO489" s="3">
        <v>0</v>
      </c>
      <c r="DP489" s="3">
        <v>0</v>
      </c>
      <c r="DQ489" s="3">
        <v>0</v>
      </c>
      <c r="DR489" s="3">
        <v>0</v>
      </c>
      <c r="DS489" s="3">
        <v>0</v>
      </c>
      <c r="DT489" s="3">
        <v>0</v>
      </c>
      <c r="DU489" s="3">
        <v>0</v>
      </c>
      <c r="DV489" s="3">
        <v>0</v>
      </c>
      <c r="DW489" s="3">
        <v>0</v>
      </c>
      <c r="DX489" s="3">
        <v>0</v>
      </c>
      <c r="DY489" s="3">
        <v>0</v>
      </c>
      <c r="DZ489" s="3">
        <v>0</v>
      </c>
      <c r="EA489" s="3">
        <v>0</v>
      </c>
    </row>
    <row r="490" spans="1:131" x14ac:dyDescent="0.45">
      <c r="A490" s="5" t="s">
        <v>288</v>
      </c>
      <c r="B490" s="3">
        <v>8900</v>
      </c>
      <c r="C490" s="3">
        <v>7800</v>
      </c>
      <c r="D490" s="3">
        <v>7800</v>
      </c>
      <c r="E490" s="3">
        <v>8300</v>
      </c>
      <c r="F490" s="3">
        <v>9400</v>
      </c>
      <c r="G490" s="3">
        <v>9600</v>
      </c>
      <c r="H490" s="3">
        <v>9600</v>
      </c>
      <c r="I490" s="3">
        <v>10000</v>
      </c>
      <c r="J490" s="3">
        <v>9700</v>
      </c>
      <c r="K490" s="3">
        <v>9700</v>
      </c>
      <c r="L490" s="3">
        <v>7900</v>
      </c>
      <c r="M490" s="3">
        <v>8600</v>
      </c>
      <c r="N490" s="3">
        <v>9200</v>
      </c>
      <c r="O490" s="3">
        <v>9700</v>
      </c>
      <c r="P490" s="3">
        <v>9200</v>
      </c>
      <c r="Q490" s="3">
        <v>9700</v>
      </c>
      <c r="R490" s="3">
        <v>10800</v>
      </c>
      <c r="S490" s="3">
        <v>9400</v>
      </c>
      <c r="T490" s="3">
        <v>9300</v>
      </c>
      <c r="U490" s="3">
        <v>8900</v>
      </c>
      <c r="V490" s="3">
        <v>9100</v>
      </c>
      <c r="W490" s="3">
        <v>8600</v>
      </c>
      <c r="X490" s="3">
        <v>10700</v>
      </c>
      <c r="Y490" s="3">
        <v>10200</v>
      </c>
      <c r="Z490" s="3">
        <v>9700</v>
      </c>
      <c r="AA490" s="3">
        <v>10700</v>
      </c>
      <c r="AB490" s="3">
        <v>10500</v>
      </c>
      <c r="AC490" s="3">
        <v>9900</v>
      </c>
      <c r="AD490" s="3">
        <v>7700</v>
      </c>
      <c r="AE490" s="3">
        <v>7800</v>
      </c>
      <c r="AF490" s="3">
        <v>8500</v>
      </c>
      <c r="AG490" s="3">
        <v>7000</v>
      </c>
      <c r="AH490" s="3">
        <v>7000</v>
      </c>
      <c r="AI490" s="3">
        <v>8000</v>
      </c>
      <c r="AJ490" s="3">
        <v>8700</v>
      </c>
      <c r="AK490" s="3">
        <v>8800</v>
      </c>
      <c r="AL490" s="3">
        <v>8000</v>
      </c>
      <c r="AM490" s="3">
        <v>8500</v>
      </c>
      <c r="AN490" s="3">
        <v>7100</v>
      </c>
      <c r="AO490" s="3">
        <v>6300</v>
      </c>
      <c r="AP490" s="3">
        <v>6100</v>
      </c>
      <c r="AQ490" s="3">
        <v>6700</v>
      </c>
      <c r="AR490" s="3">
        <v>7600</v>
      </c>
      <c r="AS490" s="3">
        <v>8000</v>
      </c>
      <c r="AT490" s="3">
        <v>7800</v>
      </c>
      <c r="AU490" s="3">
        <v>7800</v>
      </c>
      <c r="AV490" s="3">
        <v>7800</v>
      </c>
      <c r="AW490" s="3">
        <v>7800</v>
      </c>
      <c r="AX490" s="3">
        <v>8600</v>
      </c>
      <c r="AY490" s="3">
        <v>9000</v>
      </c>
      <c r="AZ490" s="3">
        <v>8800</v>
      </c>
      <c r="BA490" s="3">
        <v>9700</v>
      </c>
      <c r="BB490" s="3">
        <v>9000</v>
      </c>
      <c r="BC490" s="3">
        <v>9400</v>
      </c>
      <c r="BD490" s="3">
        <v>9800</v>
      </c>
      <c r="BE490" s="3">
        <v>9800</v>
      </c>
      <c r="BF490" s="3">
        <v>9600</v>
      </c>
      <c r="BG490" s="3">
        <v>9300</v>
      </c>
      <c r="BH490" s="3">
        <v>9200</v>
      </c>
      <c r="BI490" s="3">
        <v>9700</v>
      </c>
      <c r="BJ490" s="3">
        <v>9200</v>
      </c>
      <c r="BK490" s="3">
        <v>10300</v>
      </c>
      <c r="BL490" s="3">
        <v>10300</v>
      </c>
      <c r="BM490" s="3">
        <v>11100</v>
      </c>
      <c r="BN490" s="3">
        <v>10700</v>
      </c>
      <c r="BO490" s="3">
        <v>10400</v>
      </c>
      <c r="BP490" s="3">
        <v>10400</v>
      </c>
      <c r="BQ490" s="3">
        <v>8500</v>
      </c>
      <c r="BR490" s="3">
        <v>8600</v>
      </c>
      <c r="BS490" s="3">
        <v>8600</v>
      </c>
      <c r="BT490" s="3">
        <v>8800</v>
      </c>
      <c r="BU490" s="3">
        <v>7200</v>
      </c>
      <c r="BV490" s="3">
        <v>8200</v>
      </c>
      <c r="BW490" s="3">
        <v>7100</v>
      </c>
      <c r="BX490" s="3">
        <v>7700</v>
      </c>
      <c r="BY490" s="3">
        <v>7500</v>
      </c>
      <c r="BZ490" s="3">
        <v>7700</v>
      </c>
      <c r="CA490" s="3">
        <v>7300</v>
      </c>
      <c r="CB490" s="3">
        <v>7000</v>
      </c>
      <c r="CC490" s="3">
        <v>6400</v>
      </c>
      <c r="CD490" s="3">
        <v>7000</v>
      </c>
      <c r="CE490" s="3">
        <v>6600</v>
      </c>
      <c r="CF490" s="3">
        <v>7300</v>
      </c>
      <c r="CG490" s="3">
        <v>6900</v>
      </c>
      <c r="CH490" s="3">
        <v>7700</v>
      </c>
      <c r="CI490" s="3">
        <v>7800</v>
      </c>
      <c r="CJ490" s="3">
        <v>8100.00048828125</v>
      </c>
      <c r="CK490" s="3">
        <v>8300</v>
      </c>
      <c r="CL490" s="3">
        <v>8800</v>
      </c>
      <c r="CM490" s="3">
        <v>9900</v>
      </c>
      <c r="CN490" s="3">
        <v>11200</v>
      </c>
      <c r="CO490" s="3">
        <v>10600</v>
      </c>
      <c r="CP490" s="3">
        <v>9900</v>
      </c>
      <c r="CQ490" s="3">
        <v>9200</v>
      </c>
      <c r="CR490" s="3">
        <v>9300</v>
      </c>
      <c r="CS490" s="3">
        <v>9600</v>
      </c>
      <c r="CT490" s="3">
        <v>9100</v>
      </c>
      <c r="CU490" s="3">
        <v>8600</v>
      </c>
      <c r="CV490" s="3">
        <v>9400</v>
      </c>
      <c r="CW490" s="3">
        <v>8800</v>
      </c>
      <c r="CX490" s="3">
        <v>10200</v>
      </c>
      <c r="CY490" s="3">
        <v>8900</v>
      </c>
      <c r="CZ490" s="3">
        <v>9400</v>
      </c>
      <c r="DA490" s="3">
        <v>10600</v>
      </c>
      <c r="DB490" s="3">
        <v>9000</v>
      </c>
      <c r="DC490" s="3">
        <v>8300</v>
      </c>
      <c r="DD490" s="3">
        <v>7900</v>
      </c>
      <c r="DE490" s="3">
        <v>7900</v>
      </c>
      <c r="DF490" s="3">
        <v>7100</v>
      </c>
      <c r="DG490" s="3">
        <v>6500</v>
      </c>
      <c r="DH490" s="3">
        <v>7100</v>
      </c>
      <c r="DI490" s="3">
        <v>8800</v>
      </c>
      <c r="DJ490" s="3">
        <v>8900</v>
      </c>
      <c r="DK490" s="3">
        <v>8500</v>
      </c>
      <c r="DL490" s="3">
        <v>9600</v>
      </c>
      <c r="DM490" s="3">
        <v>9400</v>
      </c>
      <c r="DN490" s="3">
        <v>9100</v>
      </c>
      <c r="DO490" s="3">
        <v>8900</v>
      </c>
      <c r="DP490" s="3">
        <v>10100</v>
      </c>
      <c r="DQ490" s="3">
        <v>10200</v>
      </c>
      <c r="DR490" s="3">
        <v>10100</v>
      </c>
      <c r="DS490" s="3">
        <v>10500</v>
      </c>
      <c r="DT490" s="3">
        <v>11000</v>
      </c>
      <c r="DU490" s="3">
        <v>10600</v>
      </c>
      <c r="DV490" s="3">
        <v>9900</v>
      </c>
      <c r="DW490" s="3">
        <v>9400</v>
      </c>
      <c r="DX490" s="3">
        <v>9500</v>
      </c>
      <c r="DY490" s="3">
        <v>9700</v>
      </c>
      <c r="DZ490" s="3">
        <v>10400</v>
      </c>
      <c r="EA490" s="3">
        <v>1142400.0004882813</v>
      </c>
    </row>
    <row r="491" spans="1:131" x14ac:dyDescent="0.45">
      <c r="A491" s="5" t="s">
        <v>289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0</v>
      </c>
      <c r="BQ491" s="3">
        <v>0</v>
      </c>
      <c r="BR491" s="3">
        <v>0</v>
      </c>
      <c r="BS491" s="3">
        <v>0</v>
      </c>
      <c r="BT491" s="3">
        <v>0</v>
      </c>
      <c r="BU491" s="3">
        <v>0</v>
      </c>
      <c r="BV491" s="3">
        <v>0</v>
      </c>
      <c r="BW491" s="3">
        <v>0</v>
      </c>
      <c r="BX491" s="3">
        <v>0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3">
        <v>0</v>
      </c>
      <c r="CK491" s="3">
        <v>0</v>
      </c>
      <c r="CL491" s="3">
        <v>0</v>
      </c>
      <c r="CM491" s="3">
        <v>0</v>
      </c>
      <c r="CN491" s="3">
        <v>0</v>
      </c>
      <c r="CO491" s="3">
        <v>0</v>
      </c>
      <c r="CP491" s="3">
        <v>0</v>
      </c>
      <c r="CQ491" s="3">
        <v>0</v>
      </c>
      <c r="CR491" s="3">
        <v>0</v>
      </c>
      <c r="CS491" s="3">
        <v>0</v>
      </c>
      <c r="CT491" s="3">
        <v>0</v>
      </c>
      <c r="CU491" s="3">
        <v>0</v>
      </c>
      <c r="CV491" s="3">
        <v>0</v>
      </c>
      <c r="CW491" s="3">
        <v>0</v>
      </c>
      <c r="CX491" s="3">
        <v>0</v>
      </c>
      <c r="CY491" s="3">
        <v>0</v>
      </c>
      <c r="CZ491" s="3">
        <v>0</v>
      </c>
      <c r="DA491" s="3">
        <v>0</v>
      </c>
      <c r="DB491" s="3">
        <v>0</v>
      </c>
      <c r="DC491" s="3">
        <v>0</v>
      </c>
      <c r="DD491" s="3">
        <v>0</v>
      </c>
      <c r="DE491" s="3">
        <v>0</v>
      </c>
      <c r="DF491" s="3">
        <v>0</v>
      </c>
      <c r="DG491" s="3">
        <v>0</v>
      </c>
      <c r="DH491" s="3">
        <v>0</v>
      </c>
      <c r="DI491" s="3">
        <v>0</v>
      </c>
      <c r="DJ491" s="3">
        <v>0</v>
      </c>
      <c r="DK491" s="3">
        <v>0</v>
      </c>
      <c r="DL491" s="3">
        <v>0</v>
      </c>
      <c r="DM491" s="3">
        <v>0</v>
      </c>
      <c r="DN491" s="3">
        <v>0</v>
      </c>
      <c r="DO491" s="3">
        <v>0</v>
      </c>
      <c r="DP491" s="3">
        <v>0</v>
      </c>
      <c r="DQ491" s="3">
        <v>0</v>
      </c>
      <c r="DR491" s="3">
        <v>0</v>
      </c>
      <c r="DS491" s="3">
        <v>0</v>
      </c>
      <c r="DT491" s="3">
        <v>0</v>
      </c>
      <c r="DU491" s="3">
        <v>0</v>
      </c>
      <c r="DV491" s="3">
        <v>0</v>
      </c>
      <c r="DW491" s="3">
        <v>0</v>
      </c>
      <c r="DX491" s="3">
        <v>0</v>
      </c>
      <c r="DY491" s="3">
        <v>0</v>
      </c>
      <c r="DZ491" s="3">
        <v>0</v>
      </c>
      <c r="EA491" s="3">
        <v>0</v>
      </c>
    </row>
    <row r="492" spans="1:131" x14ac:dyDescent="0.45">
      <c r="A492" s="5" t="s">
        <v>290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500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500</v>
      </c>
      <c r="AO492" s="3">
        <v>0</v>
      </c>
      <c r="AP492" s="3">
        <v>0</v>
      </c>
      <c r="AQ492" s="3">
        <v>800</v>
      </c>
      <c r="AR492" s="3">
        <v>600</v>
      </c>
      <c r="AS492" s="3">
        <v>600</v>
      </c>
      <c r="AT492" s="3">
        <v>0</v>
      </c>
      <c r="AU492" s="3">
        <v>500</v>
      </c>
      <c r="AV492" s="3">
        <v>600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0</v>
      </c>
      <c r="BL492" s="3">
        <v>0</v>
      </c>
      <c r="BM492" s="3">
        <v>0</v>
      </c>
      <c r="BN492" s="3">
        <v>0</v>
      </c>
      <c r="BO492" s="3">
        <v>0</v>
      </c>
      <c r="BP492" s="3">
        <v>0</v>
      </c>
      <c r="BQ492" s="3">
        <v>0</v>
      </c>
      <c r="BR492" s="3">
        <v>0</v>
      </c>
      <c r="BS492" s="3">
        <v>0</v>
      </c>
      <c r="BT492" s="3">
        <v>0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0</v>
      </c>
      <c r="CA492" s="3">
        <v>0</v>
      </c>
      <c r="CB492" s="3">
        <v>0</v>
      </c>
      <c r="CC492" s="3">
        <v>0</v>
      </c>
      <c r="CD492" s="3">
        <v>0</v>
      </c>
      <c r="CE492" s="3">
        <v>0</v>
      </c>
      <c r="CF492" s="3">
        <v>0</v>
      </c>
      <c r="CG492" s="3">
        <v>0</v>
      </c>
      <c r="CH492" s="3">
        <v>0</v>
      </c>
      <c r="CI492" s="3">
        <v>0</v>
      </c>
      <c r="CJ492" s="3">
        <v>0</v>
      </c>
      <c r="CK492" s="3">
        <v>0</v>
      </c>
      <c r="CL492" s="3">
        <v>0</v>
      </c>
      <c r="CM492" s="3">
        <v>0</v>
      </c>
      <c r="CN492" s="3">
        <v>0</v>
      </c>
      <c r="CO492" s="3">
        <v>0</v>
      </c>
      <c r="CP492" s="3">
        <v>0</v>
      </c>
      <c r="CQ492" s="3">
        <v>0</v>
      </c>
      <c r="CR492" s="3">
        <v>0</v>
      </c>
      <c r="CS492" s="3">
        <v>0</v>
      </c>
      <c r="CT492" s="3">
        <v>0</v>
      </c>
      <c r="CU492" s="3">
        <v>0</v>
      </c>
      <c r="CV492" s="3">
        <v>0</v>
      </c>
      <c r="CW492" s="3">
        <v>0</v>
      </c>
      <c r="CX492" s="3">
        <v>0</v>
      </c>
      <c r="CY492" s="3">
        <v>0</v>
      </c>
      <c r="CZ492" s="3">
        <v>0</v>
      </c>
      <c r="DA492" s="3">
        <v>0</v>
      </c>
      <c r="DB492" s="3">
        <v>0</v>
      </c>
      <c r="DC492" s="3">
        <v>0</v>
      </c>
      <c r="DD492" s="3">
        <v>0</v>
      </c>
      <c r="DE492" s="3">
        <v>0</v>
      </c>
      <c r="DF492" s="3">
        <v>0</v>
      </c>
      <c r="DG492" s="3">
        <v>0</v>
      </c>
      <c r="DH492" s="3">
        <v>0</v>
      </c>
      <c r="DI492" s="3">
        <v>0</v>
      </c>
      <c r="DJ492" s="3">
        <v>0</v>
      </c>
      <c r="DK492" s="3">
        <v>0</v>
      </c>
      <c r="DL492" s="3">
        <v>0</v>
      </c>
      <c r="DM492" s="3">
        <v>0</v>
      </c>
      <c r="DN492" s="3">
        <v>0</v>
      </c>
      <c r="DO492" s="3">
        <v>0</v>
      </c>
      <c r="DP492" s="3">
        <v>0</v>
      </c>
      <c r="DQ492" s="3">
        <v>0</v>
      </c>
      <c r="DR492" s="3">
        <v>0</v>
      </c>
      <c r="DS492" s="3">
        <v>0</v>
      </c>
      <c r="DT492" s="3">
        <v>0</v>
      </c>
      <c r="DU492" s="3">
        <v>0</v>
      </c>
      <c r="DV492" s="3">
        <v>0</v>
      </c>
      <c r="DW492" s="3">
        <v>0</v>
      </c>
      <c r="DX492" s="3">
        <v>0</v>
      </c>
      <c r="DY492" s="3">
        <v>0</v>
      </c>
      <c r="DZ492" s="3">
        <v>0</v>
      </c>
      <c r="EA492" s="3">
        <v>4100</v>
      </c>
    </row>
    <row r="493" spans="1:131" x14ac:dyDescent="0.45">
      <c r="A493" s="5" t="s">
        <v>291</v>
      </c>
      <c r="B493" s="3">
        <v>3000</v>
      </c>
      <c r="C493" s="3">
        <v>2900</v>
      </c>
      <c r="D493" s="3">
        <v>2800</v>
      </c>
      <c r="E493" s="3">
        <v>3700</v>
      </c>
      <c r="F493" s="3">
        <v>3400</v>
      </c>
      <c r="G493" s="3">
        <v>4200</v>
      </c>
      <c r="H493" s="3">
        <v>3800</v>
      </c>
      <c r="I493" s="3">
        <v>3800</v>
      </c>
      <c r="J493" s="3">
        <v>3600</v>
      </c>
      <c r="K493" s="3">
        <v>3300</v>
      </c>
      <c r="L493" s="3">
        <v>2600</v>
      </c>
      <c r="M493" s="3">
        <v>2800</v>
      </c>
      <c r="N493" s="3">
        <v>3200</v>
      </c>
      <c r="O493" s="3">
        <v>2800</v>
      </c>
      <c r="P493" s="3">
        <v>3000</v>
      </c>
      <c r="Q493" s="3">
        <v>3900</v>
      </c>
      <c r="R493" s="3">
        <v>3400</v>
      </c>
      <c r="S493" s="3">
        <v>3200</v>
      </c>
      <c r="T493" s="3">
        <v>2800</v>
      </c>
      <c r="U493" s="3">
        <v>2700</v>
      </c>
      <c r="V493" s="3">
        <v>3000</v>
      </c>
      <c r="W493" s="3">
        <v>2900</v>
      </c>
      <c r="X493" s="3">
        <v>2700</v>
      </c>
      <c r="Y493" s="3">
        <v>3600</v>
      </c>
      <c r="Z493" s="3">
        <v>2900</v>
      </c>
      <c r="AA493" s="3">
        <v>3400</v>
      </c>
      <c r="AB493" s="3">
        <v>2400</v>
      </c>
      <c r="AC493" s="3">
        <v>2900</v>
      </c>
      <c r="AD493" s="3">
        <v>3200</v>
      </c>
      <c r="AE493" s="3">
        <v>3500</v>
      </c>
      <c r="AF493" s="3">
        <v>4500</v>
      </c>
      <c r="AG493" s="3">
        <v>4200</v>
      </c>
      <c r="AH493" s="3">
        <v>3700</v>
      </c>
      <c r="AI493" s="3">
        <v>4300</v>
      </c>
      <c r="AJ493" s="3">
        <v>3800</v>
      </c>
      <c r="AK493" s="3">
        <v>3600</v>
      </c>
      <c r="AL493" s="3">
        <v>3300</v>
      </c>
      <c r="AM493" s="3">
        <v>4200</v>
      </c>
      <c r="AN493" s="3">
        <v>4400</v>
      </c>
      <c r="AO493" s="3">
        <v>4300</v>
      </c>
      <c r="AP493" s="3">
        <v>4300</v>
      </c>
      <c r="AQ493" s="3">
        <v>4900</v>
      </c>
      <c r="AR493" s="3">
        <v>4300</v>
      </c>
      <c r="AS493" s="3">
        <v>4200</v>
      </c>
      <c r="AT493" s="3">
        <v>4200</v>
      </c>
      <c r="AU493" s="3">
        <v>5000</v>
      </c>
      <c r="AV493" s="3">
        <v>4000</v>
      </c>
      <c r="AW493" s="3">
        <v>3900</v>
      </c>
      <c r="AX493" s="3">
        <v>3000</v>
      </c>
      <c r="AY493" s="3">
        <v>3300</v>
      </c>
      <c r="AZ493" s="3">
        <v>3000</v>
      </c>
      <c r="BA493" s="3">
        <v>2700</v>
      </c>
      <c r="BB493" s="3">
        <v>2900</v>
      </c>
      <c r="BC493" s="3">
        <v>3000</v>
      </c>
      <c r="BD493" s="3">
        <v>3200</v>
      </c>
      <c r="BE493" s="3">
        <v>2800</v>
      </c>
      <c r="BF493" s="3">
        <v>3600</v>
      </c>
      <c r="BG493" s="3">
        <v>3700</v>
      </c>
      <c r="BH493" s="3">
        <v>4000</v>
      </c>
      <c r="BI493" s="3">
        <v>4100</v>
      </c>
      <c r="BJ493" s="3">
        <v>3800</v>
      </c>
      <c r="BK493" s="3">
        <v>4000</v>
      </c>
      <c r="BL493" s="3">
        <v>3800</v>
      </c>
      <c r="BM493" s="3">
        <v>3100</v>
      </c>
      <c r="BN493" s="3">
        <v>3600</v>
      </c>
      <c r="BO493" s="3">
        <v>3600</v>
      </c>
      <c r="BP493" s="3">
        <v>3900</v>
      </c>
      <c r="BQ493" s="3">
        <v>3400</v>
      </c>
      <c r="BR493" s="3">
        <v>3900</v>
      </c>
      <c r="BS493" s="3">
        <v>3500</v>
      </c>
      <c r="BT493" s="3">
        <v>3500</v>
      </c>
      <c r="BU493" s="3">
        <v>3300</v>
      </c>
      <c r="BV493" s="3">
        <v>2200</v>
      </c>
      <c r="BW493" s="3">
        <v>3000</v>
      </c>
      <c r="BX493" s="3">
        <v>3500</v>
      </c>
      <c r="BY493" s="3">
        <v>4000</v>
      </c>
      <c r="BZ493" s="3">
        <v>3800</v>
      </c>
      <c r="CA493" s="3">
        <v>3800</v>
      </c>
      <c r="CB493" s="3">
        <v>3700</v>
      </c>
      <c r="CC493" s="3">
        <v>3400</v>
      </c>
      <c r="CD493" s="3">
        <v>3900</v>
      </c>
      <c r="CE493" s="3">
        <v>3600</v>
      </c>
      <c r="CF493" s="3">
        <v>3700</v>
      </c>
      <c r="CG493" s="3">
        <v>3900</v>
      </c>
      <c r="CH493" s="3">
        <v>3600</v>
      </c>
      <c r="CI493" s="3">
        <v>2900</v>
      </c>
      <c r="CJ493" s="3">
        <v>3600</v>
      </c>
      <c r="CK493" s="3">
        <v>2900</v>
      </c>
      <c r="CL493" s="3">
        <v>2800</v>
      </c>
      <c r="CM493" s="3">
        <v>3300</v>
      </c>
      <c r="CN493" s="3">
        <v>4400</v>
      </c>
      <c r="CO493" s="3">
        <v>4600</v>
      </c>
      <c r="CP493" s="3">
        <v>3900</v>
      </c>
      <c r="CQ493" s="3">
        <v>4100</v>
      </c>
      <c r="CR493" s="3">
        <v>3000</v>
      </c>
      <c r="CS493" s="3">
        <v>3200</v>
      </c>
      <c r="CT493" s="3">
        <v>2700</v>
      </c>
      <c r="CU493" s="3">
        <v>2200</v>
      </c>
      <c r="CV493" s="3">
        <v>2400</v>
      </c>
      <c r="CW493" s="3">
        <v>2400</v>
      </c>
      <c r="CX493" s="3">
        <v>3000</v>
      </c>
      <c r="CY493" s="3">
        <v>3100</v>
      </c>
      <c r="CZ493" s="3">
        <v>3000</v>
      </c>
      <c r="DA493" s="3">
        <v>2700</v>
      </c>
      <c r="DB493" s="3">
        <v>3900</v>
      </c>
      <c r="DC493" s="3">
        <v>3600</v>
      </c>
      <c r="DD493" s="3">
        <v>3500</v>
      </c>
      <c r="DE493" s="3">
        <v>3100</v>
      </c>
      <c r="DF493" s="3">
        <v>3000</v>
      </c>
      <c r="DG493" s="3">
        <v>2500</v>
      </c>
      <c r="DH493" s="3">
        <v>3100</v>
      </c>
      <c r="DI493" s="3">
        <v>4000</v>
      </c>
      <c r="DJ493" s="3">
        <v>3900</v>
      </c>
      <c r="DK493" s="3">
        <v>3200</v>
      </c>
      <c r="DL493" s="3">
        <v>3900</v>
      </c>
      <c r="DM493" s="3">
        <v>3500</v>
      </c>
      <c r="DN493" s="3">
        <v>3700</v>
      </c>
      <c r="DO493" s="3">
        <v>3900</v>
      </c>
      <c r="DP493" s="3">
        <v>3300</v>
      </c>
      <c r="DQ493" s="3">
        <v>3000</v>
      </c>
      <c r="DR493" s="3">
        <v>2500</v>
      </c>
      <c r="DS493" s="3">
        <v>2800</v>
      </c>
      <c r="DT493" s="3">
        <v>2900</v>
      </c>
      <c r="DU493" s="3">
        <v>2600</v>
      </c>
      <c r="DV493" s="3">
        <v>2400</v>
      </c>
      <c r="DW493" s="3">
        <v>3800</v>
      </c>
      <c r="DX493" s="3">
        <v>3000</v>
      </c>
      <c r="DY493" s="3">
        <v>3200</v>
      </c>
      <c r="DZ493" s="3">
        <v>4500</v>
      </c>
      <c r="EA493" s="3">
        <v>442300</v>
      </c>
    </row>
    <row r="494" spans="1:131" x14ac:dyDescent="0.45">
      <c r="A494" s="5" t="s">
        <v>292</v>
      </c>
      <c r="B494" s="3">
        <v>800</v>
      </c>
      <c r="C494" s="3">
        <v>900</v>
      </c>
      <c r="D494" s="3">
        <v>700</v>
      </c>
      <c r="E494" s="3">
        <v>0</v>
      </c>
      <c r="F494" s="3">
        <v>600</v>
      </c>
      <c r="G494" s="3">
        <v>900</v>
      </c>
      <c r="H494" s="3">
        <v>1100</v>
      </c>
      <c r="I494" s="3">
        <v>1100</v>
      </c>
      <c r="J494" s="3">
        <v>800</v>
      </c>
      <c r="K494" s="3">
        <v>900</v>
      </c>
      <c r="L494" s="3">
        <v>800</v>
      </c>
      <c r="M494" s="3">
        <v>700</v>
      </c>
      <c r="N494" s="3">
        <v>900</v>
      </c>
      <c r="O494" s="3">
        <v>700</v>
      </c>
      <c r="P494" s="3">
        <v>800</v>
      </c>
      <c r="Q494" s="3">
        <v>900</v>
      </c>
      <c r="R494" s="3">
        <v>900</v>
      </c>
      <c r="S494" s="3">
        <v>1200</v>
      </c>
      <c r="T494" s="3">
        <v>800</v>
      </c>
      <c r="U494" s="3">
        <v>600</v>
      </c>
      <c r="V494" s="3">
        <v>0</v>
      </c>
      <c r="W494" s="3">
        <v>600</v>
      </c>
      <c r="X494" s="3">
        <v>0</v>
      </c>
      <c r="Y494" s="3">
        <v>700</v>
      </c>
      <c r="Z494" s="3">
        <v>900</v>
      </c>
      <c r="AA494" s="3">
        <v>900</v>
      </c>
      <c r="AB494" s="3">
        <v>900</v>
      </c>
      <c r="AC494" s="3">
        <v>600</v>
      </c>
      <c r="AD494" s="3">
        <v>500</v>
      </c>
      <c r="AE494" s="3">
        <v>500</v>
      </c>
      <c r="AF494" s="3">
        <v>0</v>
      </c>
      <c r="AG494" s="3">
        <v>0</v>
      </c>
      <c r="AH494" s="3">
        <v>0</v>
      </c>
      <c r="AI494" s="3">
        <v>500</v>
      </c>
      <c r="AJ494" s="3">
        <v>800</v>
      </c>
      <c r="AK494" s="3">
        <v>800</v>
      </c>
      <c r="AL494" s="3">
        <v>1100</v>
      </c>
      <c r="AM494" s="3">
        <v>900</v>
      </c>
      <c r="AN494" s="3">
        <v>1200</v>
      </c>
      <c r="AO494" s="3">
        <v>1100</v>
      </c>
      <c r="AP494" s="3">
        <v>1000</v>
      </c>
      <c r="AQ494" s="3">
        <v>700</v>
      </c>
      <c r="AR494" s="3">
        <v>800</v>
      </c>
      <c r="AS494" s="3">
        <v>600</v>
      </c>
      <c r="AT494" s="3">
        <v>1000</v>
      </c>
      <c r="AU494" s="3">
        <v>800</v>
      </c>
      <c r="AV494" s="3">
        <v>600</v>
      </c>
      <c r="AW494" s="3">
        <v>800</v>
      </c>
      <c r="AX494" s="3">
        <v>600</v>
      </c>
      <c r="AY494" s="3">
        <v>700</v>
      </c>
      <c r="AZ494" s="3">
        <v>800</v>
      </c>
      <c r="BA494" s="3">
        <v>800</v>
      </c>
      <c r="BB494" s="3">
        <v>800</v>
      </c>
      <c r="BC494" s="3">
        <v>1000</v>
      </c>
      <c r="BD494" s="3">
        <v>1200</v>
      </c>
      <c r="BE494" s="3">
        <v>700</v>
      </c>
      <c r="BF494" s="3">
        <v>600</v>
      </c>
      <c r="BG494" s="3">
        <v>800</v>
      </c>
      <c r="BH494" s="3">
        <v>800</v>
      </c>
      <c r="BI494" s="3">
        <v>1000</v>
      </c>
      <c r="BJ494" s="3">
        <v>1300</v>
      </c>
      <c r="BK494" s="3">
        <v>1600</v>
      </c>
      <c r="BL494" s="3">
        <v>1400</v>
      </c>
      <c r="BM494" s="3">
        <v>700</v>
      </c>
      <c r="BN494" s="3">
        <v>1300</v>
      </c>
      <c r="BO494" s="3">
        <v>1400</v>
      </c>
      <c r="BP494" s="3">
        <v>0</v>
      </c>
      <c r="BQ494" s="3">
        <v>0</v>
      </c>
      <c r="BR494" s="3">
        <v>0</v>
      </c>
      <c r="BS494" s="3">
        <v>0</v>
      </c>
      <c r="BT494" s="3">
        <v>500</v>
      </c>
      <c r="BU494" s="3">
        <v>900</v>
      </c>
      <c r="BV494" s="3">
        <v>800</v>
      </c>
      <c r="BW494" s="3">
        <v>900</v>
      </c>
      <c r="BX494" s="3">
        <v>900</v>
      </c>
      <c r="BY494" s="3">
        <v>1100</v>
      </c>
      <c r="BZ494" s="3">
        <v>1100</v>
      </c>
      <c r="CA494" s="3">
        <v>1200</v>
      </c>
      <c r="CB494" s="3">
        <v>1400</v>
      </c>
      <c r="CC494" s="3">
        <v>1600</v>
      </c>
      <c r="CD494" s="3">
        <v>1500</v>
      </c>
      <c r="CE494" s="3">
        <v>800</v>
      </c>
      <c r="CF494" s="3">
        <v>600</v>
      </c>
      <c r="CG494" s="3">
        <v>700</v>
      </c>
      <c r="CH494" s="3">
        <v>1000</v>
      </c>
      <c r="CI494" s="3">
        <v>900</v>
      </c>
      <c r="CJ494" s="3">
        <v>900</v>
      </c>
      <c r="CK494" s="3">
        <v>1100</v>
      </c>
      <c r="CL494" s="3">
        <v>900</v>
      </c>
      <c r="CM494" s="3">
        <v>900</v>
      </c>
      <c r="CN494" s="3">
        <v>1200</v>
      </c>
      <c r="CO494" s="3">
        <v>1000</v>
      </c>
      <c r="CP494" s="3">
        <v>1300</v>
      </c>
      <c r="CQ494" s="3">
        <v>600</v>
      </c>
      <c r="CR494" s="3">
        <v>1200</v>
      </c>
      <c r="CS494" s="3">
        <v>900</v>
      </c>
      <c r="CT494" s="3">
        <v>0</v>
      </c>
      <c r="CU494" s="3">
        <v>600</v>
      </c>
      <c r="CV494" s="3">
        <v>500</v>
      </c>
      <c r="CW494" s="3">
        <v>900</v>
      </c>
      <c r="CX494" s="3">
        <v>900</v>
      </c>
      <c r="CY494" s="3">
        <v>1100</v>
      </c>
      <c r="CZ494" s="3">
        <v>900</v>
      </c>
      <c r="DA494" s="3">
        <v>700</v>
      </c>
      <c r="DB494" s="3">
        <v>1100</v>
      </c>
      <c r="DC494" s="3">
        <v>1000</v>
      </c>
      <c r="DD494" s="3">
        <v>1700</v>
      </c>
      <c r="DE494" s="3">
        <v>1700</v>
      </c>
      <c r="DF494" s="3">
        <v>1300</v>
      </c>
      <c r="DG494" s="3">
        <v>1300</v>
      </c>
      <c r="DH494" s="3">
        <v>1300</v>
      </c>
      <c r="DI494" s="3">
        <v>1200</v>
      </c>
      <c r="DJ494" s="3">
        <v>1000</v>
      </c>
      <c r="DK494" s="3">
        <v>600</v>
      </c>
      <c r="DL494" s="3">
        <v>1300</v>
      </c>
      <c r="DM494" s="3">
        <v>1800</v>
      </c>
      <c r="DN494" s="3">
        <v>2100</v>
      </c>
      <c r="DO494" s="3">
        <v>2100</v>
      </c>
      <c r="DP494" s="3">
        <v>2400</v>
      </c>
      <c r="DQ494" s="3">
        <v>2300</v>
      </c>
      <c r="DR494" s="3">
        <v>1200</v>
      </c>
      <c r="DS494" s="3">
        <v>1000</v>
      </c>
      <c r="DT494" s="3">
        <v>1200</v>
      </c>
      <c r="DU494" s="3">
        <v>700</v>
      </c>
      <c r="DV494" s="3">
        <v>500</v>
      </c>
      <c r="DW494" s="3">
        <v>900</v>
      </c>
      <c r="DX494" s="3">
        <v>1400</v>
      </c>
      <c r="DY494" s="3">
        <v>1700</v>
      </c>
      <c r="DZ494" s="3">
        <v>1000</v>
      </c>
      <c r="EA494" s="3">
        <v>117200</v>
      </c>
    </row>
    <row r="495" spans="1:131" x14ac:dyDescent="0.45">
      <c r="A495" s="5" t="s">
        <v>293</v>
      </c>
      <c r="B495" s="3">
        <v>1500</v>
      </c>
      <c r="C495" s="3">
        <v>1400</v>
      </c>
      <c r="D495" s="3">
        <v>500</v>
      </c>
      <c r="E495" s="3">
        <v>700</v>
      </c>
      <c r="F495" s="3">
        <v>1000</v>
      </c>
      <c r="G495" s="3">
        <v>1000</v>
      </c>
      <c r="H495" s="3">
        <v>1100</v>
      </c>
      <c r="I495" s="3">
        <v>700</v>
      </c>
      <c r="J495" s="3">
        <v>800</v>
      </c>
      <c r="K495" s="3">
        <v>1200</v>
      </c>
      <c r="L495" s="3">
        <v>900</v>
      </c>
      <c r="M495" s="3">
        <v>700</v>
      </c>
      <c r="N495" s="3">
        <v>600</v>
      </c>
      <c r="O495" s="3">
        <v>800</v>
      </c>
      <c r="P495" s="3">
        <v>800</v>
      </c>
      <c r="Q495" s="3">
        <v>800</v>
      </c>
      <c r="R495" s="3">
        <v>600</v>
      </c>
      <c r="S495" s="3">
        <v>500</v>
      </c>
      <c r="T495" s="3">
        <v>900</v>
      </c>
      <c r="U495" s="3">
        <v>900</v>
      </c>
      <c r="V495" s="3">
        <v>700</v>
      </c>
      <c r="W495" s="3">
        <v>0</v>
      </c>
      <c r="X495" s="3">
        <v>700</v>
      </c>
      <c r="Y495" s="3">
        <v>600</v>
      </c>
      <c r="Z495" s="3">
        <v>800</v>
      </c>
      <c r="AA495" s="3">
        <v>800</v>
      </c>
      <c r="AB495" s="3">
        <v>500</v>
      </c>
      <c r="AC495" s="3">
        <v>0</v>
      </c>
      <c r="AD495" s="3">
        <v>1000</v>
      </c>
      <c r="AE495" s="3">
        <v>700</v>
      </c>
      <c r="AF495" s="3">
        <v>800</v>
      </c>
      <c r="AG495" s="3">
        <v>900</v>
      </c>
      <c r="AH495" s="3">
        <v>800</v>
      </c>
      <c r="AI495" s="3">
        <v>500</v>
      </c>
      <c r="AJ495" s="3">
        <v>500</v>
      </c>
      <c r="AK495" s="3">
        <v>0</v>
      </c>
      <c r="AL495" s="3">
        <v>0</v>
      </c>
      <c r="AM495" s="3">
        <v>500</v>
      </c>
      <c r="AN495" s="3">
        <v>0</v>
      </c>
      <c r="AO495" s="3">
        <v>500</v>
      </c>
      <c r="AP495" s="3">
        <v>700</v>
      </c>
      <c r="AQ495" s="3">
        <v>1000</v>
      </c>
      <c r="AR495" s="3">
        <v>1200</v>
      </c>
      <c r="AS495" s="3">
        <v>1300</v>
      </c>
      <c r="AT495" s="3">
        <v>1300</v>
      </c>
      <c r="AU495" s="3">
        <v>800</v>
      </c>
      <c r="AV495" s="3">
        <v>1000</v>
      </c>
      <c r="AW495" s="3">
        <v>1000</v>
      </c>
      <c r="AX495" s="3">
        <v>1300</v>
      </c>
      <c r="AY495" s="3">
        <v>900</v>
      </c>
      <c r="AZ495" s="3">
        <v>0</v>
      </c>
      <c r="BA495" s="3">
        <v>700</v>
      </c>
      <c r="BB495" s="3">
        <v>700</v>
      </c>
      <c r="BC495" s="3">
        <v>700</v>
      </c>
      <c r="BD495" s="3">
        <v>900</v>
      </c>
      <c r="BE495" s="3">
        <v>800</v>
      </c>
      <c r="BF495" s="3">
        <v>1200</v>
      </c>
      <c r="BG495" s="3">
        <v>1000</v>
      </c>
      <c r="BH495" s="3">
        <v>1100</v>
      </c>
      <c r="BI495" s="3">
        <v>1100</v>
      </c>
      <c r="BJ495" s="3">
        <v>500</v>
      </c>
      <c r="BK495" s="3">
        <v>600</v>
      </c>
      <c r="BL495" s="3">
        <v>0</v>
      </c>
      <c r="BM495" s="3">
        <v>500</v>
      </c>
      <c r="BN495" s="3">
        <v>0</v>
      </c>
      <c r="BO495" s="3">
        <v>600</v>
      </c>
      <c r="BP495" s="3">
        <v>600</v>
      </c>
      <c r="BQ495" s="3">
        <v>800</v>
      </c>
      <c r="BR495" s="3">
        <v>1000</v>
      </c>
      <c r="BS495" s="3">
        <v>1300</v>
      </c>
      <c r="BT495" s="3">
        <v>1000</v>
      </c>
      <c r="BU495" s="3">
        <v>900</v>
      </c>
      <c r="BV495" s="3">
        <v>600</v>
      </c>
      <c r="BW495" s="3">
        <v>600</v>
      </c>
      <c r="BX495" s="3">
        <v>0</v>
      </c>
      <c r="BY495" s="3">
        <v>0</v>
      </c>
      <c r="BZ495" s="3">
        <v>500</v>
      </c>
      <c r="CA495" s="3">
        <v>600</v>
      </c>
      <c r="CB495" s="3">
        <v>700</v>
      </c>
      <c r="CC495" s="3">
        <v>700</v>
      </c>
      <c r="CD495" s="3">
        <v>500</v>
      </c>
      <c r="CE495" s="3">
        <v>700</v>
      </c>
      <c r="CF495" s="3">
        <v>500</v>
      </c>
      <c r="CG495" s="3">
        <v>500</v>
      </c>
      <c r="CH495" s="3">
        <v>500</v>
      </c>
      <c r="CI495" s="3">
        <v>800</v>
      </c>
      <c r="CJ495" s="3">
        <v>700</v>
      </c>
      <c r="CK495" s="3">
        <v>0</v>
      </c>
      <c r="CL495" s="3">
        <v>0</v>
      </c>
      <c r="CM495" s="3">
        <v>0</v>
      </c>
      <c r="CN495" s="3">
        <v>500</v>
      </c>
      <c r="CO495" s="3">
        <v>700</v>
      </c>
      <c r="CP495" s="3">
        <v>1000</v>
      </c>
      <c r="CQ495" s="3">
        <v>900</v>
      </c>
      <c r="CR495" s="3">
        <v>800</v>
      </c>
      <c r="CS495" s="3">
        <v>1000</v>
      </c>
      <c r="CT495" s="3">
        <v>700</v>
      </c>
      <c r="CU495" s="3">
        <v>1000</v>
      </c>
      <c r="CV495" s="3">
        <v>0</v>
      </c>
      <c r="CW495" s="3">
        <v>0</v>
      </c>
      <c r="CX495" s="3">
        <v>0</v>
      </c>
      <c r="CY495" s="3">
        <v>0</v>
      </c>
      <c r="CZ495" s="3">
        <v>0</v>
      </c>
      <c r="DA495" s="3">
        <v>0</v>
      </c>
      <c r="DB495" s="3">
        <v>700</v>
      </c>
      <c r="DC495" s="3">
        <v>500</v>
      </c>
      <c r="DD495" s="3">
        <v>500</v>
      </c>
      <c r="DE495" s="3">
        <v>500</v>
      </c>
      <c r="DF495" s="3">
        <v>500</v>
      </c>
      <c r="DG495" s="3">
        <v>0</v>
      </c>
      <c r="DH495" s="3">
        <v>0</v>
      </c>
      <c r="DI495" s="3">
        <v>0</v>
      </c>
      <c r="DJ495" s="3">
        <v>0</v>
      </c>
      <c r="DK495" s="3">
        <v>0</v>
      </c>
      <c r="DL495" s="3">
        <v>0</v>
      </c>
      <c r="DM495" s="3">
        <v>0</v>
      </c>
      <c r="DN495" s="3">
        <v>0</v>
      </c>
      <c r="DO495" s="3">
        <v>0</v>
      </c>
      <c r="DP495" s="3">
        <v>0</v>
      </c>
      <c r="DQ495" s="3">
        <v>0</v>
      </c>
      <c r="DR495" s="3">
        <v>0</v>
      </c>
      <c r="DS495" s="3">
        <v>0</v>
      </c>
      <c r="DT495" s="3">
        <v>1100</v>
      </c>
      <c r="DU495" s="3">
        <v>0</v>
      </c>
      <c r="DV495" s="3">
        <v>0</v>
      </c>
      <c r="DW495" s="3">
        <v>0</v>
      </c>
      <c r="DX495" s="3">
        <v>0</v>
      </c>
      <c r="DY495" s="3">
        <v>0</v>
      </c>
      <c r="DZ495" s="3">
        <v>600</v>
      </c>
      <c r="EA495" s="3">
        <v>73100</v>
      </c>
    </row>
    <row r="496" spans="1:131" x14ac:dyDescent="0.45">
      <c r="A496" s="5" t="s">
        <v>294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600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700</v>
      </c>
      <c r="AZ496" s="3">
        <v>700</v>
      </c>
      <c r="BA496" s="3">
        <v>500</v>
      </c>
      <c r="BB496" s="3">
        <v>500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0</v>
      </c>
      <c r="BL496" s="3">
        <v>0</v>
      </c>
      <c r="BM496" s="3">
        <v>0</v>
      </c>
      <c r="BN496" s="3">
        <v>0</v>
      </c>
      <c r="BO496" s="3">
        <v>0</v>
      </c>
      <c r="BP496" s="3">
        <v>0</v>
      </c>
      <c r="BQ496" s="3">
        <v>0</v>
      </c>
      <c r="BR496" s="3">
        <v>0</v>
      </c>
      <c r="BS496" s="3">
        <v>0</v>
      </c>
      <c r="BT496" s="3">
        <v>0</v>
      </c>
      <c r="BU496" s="3">
        <v>500</v>
      </c>
      <c r="BV496" s="3">
        <v>500</v>
      </c>
      <c r="BW496" s="3">
        <v>0</v>
      </c>
      <c r="BX496" s="3">
        <v>0</v>
      </c>
      <c r="BY496" s="3">
        <v>0</v>
      </c>
      <c r="BZ496" s="3">
        <v>0</v>
      </c>
      <c r="CA496" s="3">
        <v>0</v>
      </c>
      <c r="CB496" s="3">
        <v>0</v>
      </c>
      <c r="CC496" s="3">
        <v>0</v>
      </c>
      <c r="CD496" s="3">
        <v>0</v>
      </c>
      <c r="CE496" s="3">
        <v>0</v>
      </c>
      <c r="CF496" s="3">
        <v>0</v>
      </c>
      <c r="CG496" s="3">
        <v>0</v>
      </c>
      <c r="CH496" s="3">
        <v>0</v>
      </c>
      <c r="CI496" s="3">
        <v>0</v>
      </c>
      <c r="CJ496" s="3">
        <v>0</v>
      </c>
      <c r="CK496" s="3">
        <v>500</v>
      </c>
      <c r="CL496" s="3">
        <v>0</v>
      </c>
      <c r="CM496" s="3">
        <v>0</v>
      </c>
      <c r="CN496" s="3">
        <v>0</v>
      </c>
      <c r="CO496" s="3">
        <v>0</v>
      </c>
      <c r="CP496" s="3">
        <v>0</v>
      </c>
      <c r="CQ496" s="3">
        <v>0</v>
      </c>
      <c r="CR496" s="3">
        <v>500</v>
      </c>
      <c r="CS496" s="3">
        <v>600</v>
      </c>
      <c r="CT496" s="3">
        <v>500</v>
      </c>
      <c r="CU496" s="3">
        <v>500</v>
      </c>
      <c r="CV496" s="3">
        <v>600</v>
      </c>
      <c r="CW496" s="3">
        <v>0</v>
      </c>
      <c r="CX496" s="3">
        <v>0</v>
      </c>
      <c r="CY496" s="3">
        <v>0</v>
      </c>
      <c r="CZ496" s="3">
        <v>0</v>
      </c>
      <c r="DA496" s="3">
        <v>0</v>
      </c>
      <c r="DB496" s="3">
        <v>600</v>
      </c>
      <c r="DC496" s="3">
        <v>0</v>
      </c>
      <c r="DD496" s="3">
        <v>0</v>
      </c>
      <c r="DE496" s="3">
        <v>0</v>
      </c>
      <c r="DF496" s="3">
        <v>0</v>
      </c>
      <c r="DG496" s="3">
        <v>0</v>
      </c>
      <c r="DH496" s="3">
        <v>0</v>
      </c>
      <c r="DI496" s="3">
        <v>0</v>
      </c>
      <c r="DJ496" s="3">
        <v>0</v>
      </c>
      <c r="DK496" s="3">
        <v>500</v>
      </c>
      <c r="DL496" s="3">
        <v>500</v>
      </c>
      <c r="DM496" s="3">
        <v>0</v>
      </c>
      <c r="DN496" s="3">
        <v>0</v>
      </c>
      <c r="DO496" s="3">
        <v>0</v>
      </c>
      <c r="DP496" s="3">
        <v>0</v>
      </c>
      <c r="DQ496" s="3">
        <v>0</v>
      </c>
      <c r="DR496" s="3">
        <v>0</v>
      </c>
      <c r="DS496" s="3">
        <v>0</v>
      </c>
      <c r="DT496" s="3">
        <v>0</v>
      </c>
      <c r="DU496" s="3">
        <v>0</v>
      </c>
      <c r="DV496" s="3">
        <v>0</v>
      </c>
      <c r="DW496" s="3">
        <v>0</v>
      </c>
      <c r="DX496" s="3">
        <v>0</v>
      </c>
      <c r="DY496" s="3">
        <v>0</v>
      </c>
      <c r="DZ496" s="3">
        <v>0</v>
      </c>
      <c r="EA496" s="3">
        <v>8800</v>
      </c>
    </row>
    <row r="497" spans="1:131" x14ac:dyDescent="0.45">
      <c r="A497" s="5" t="s">
        <v>295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600</v>
      </c>
      <c r="V497" s="3">
        <v>500</v>
      </c>
      <c r="W497" s="3">
        <v>800</v>
      </c>
      <c r="X497" s="3">
        <v>1000</v>
      </c>
      <c r="Y497" s="3">
        <v>1000</v>
      </c>
      <c r="Z497" s="3">
        <v>700</v>
      </c>
      <c r="AA497" s="3">
        <v>1000</v>
      </c>
      <c r="AB497" s="3">
        <v>700</v>
      </c>
      <c r="AC497" s="3">
        <v>600</v>
      </c>
      <c r="AD497" s="3">
        <v>0</v>
      </c>
      <c r="AE497" s="3">
        <v>900</v>
      </c>
      <c r="AF497" s="3">
        <v>600</v>
      </c>
      <c r="AG497" s="3">
        <v>700</v>
      </c>
      <c r="AH497" s="3">
        <v>700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500</v>
      </c>
      <c r="AP497" s="3">
        <v>600</v>
      </c>
      <c r="AQ497" s="3">
        <v>500</v>
      </c>
      <c r="AR497" s="3">
        <v>600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500</v>
      </c>
      <c r="BD497" s="3">
        <v>600</v>
      </c>
      <c r="BE497" s="3">
        <v>600</v>
      </c>
      <c r="BF497" s="3">
        <v>600</v>
      </c>
      <c r="BG497" s="3">
        <v>1000</v>
      </c>
      <c r="BH497" s="3">
        <v>600</v>
      </c>
      <c r="BI497" s="3">
        <v>500</v>
      </c>
      <c r="BJ497" s="3">
        <v>0</v>
      </c>
      <c r="BK497" s="3">
        <v>0</v>
      </c>
      <c r="BL497" s="3">
        <v>600</v>
      </c>
      <c r="BM497" s="3">
        <v>0</v>
      </c>
      <c r="BN497" s="3">
        <v>1000</v>
      </c>
      <c r="BO497" s="3">
        <v>1300</v>
      </c>
      <c r="BP497" s="3">
        <v>1400</v>
      </c>
      <c r="BQ497" s="3">
        <v>1200</v>
      </c>
      <c r="BR497" s="3">
        <v>900</v>
      </c>
      <c r="BS497" s="3">
        <v>900</v>
      </c>
      <c r="BT497" s="3">
        <v>500</v>
      </c>
      <c r="BU497" s="3">
        <v>0</v>
      </c>
      <c r="BV497" s="3">
        <v>0</v>
      </c>
      <c r="BW497" s="3">
        <v>0</v>
      </c>
      <c r="BX497" s="3">
        <v>600</v>
      </c>
      <c r="BY497" s="3">
        <v>700</v>
      </c>
      <c r="BZ497" s="3">
        <v>700</v>
      </c>
      <c r="CA497" s="3">
        <v>1300</v>
      </c>
      <c r="CB497" s="3">
        <v>1100</v>
      </c>
      <c r="CC497" s="3">
        <v>900</v>
      </c>
      <c r="CD497" s="3">
        <v>0</v>
      </c>
      <c r="CE497" s="3">
        <v>700</v>
      </c>
      <c r="CF497" s="3">
        <v>500</v>
      </c>
      <c r="CG497" s="3">
        <v>600</v>
      </c>
      <c r="CH497" s="3">
        <v>0</v>
      </c>
      <c r="CI497" s="3">
        <v>500</v>
      </c>
      <c r="CJ497" s="3">
        <v>0</v>
      </c>
      <c r="CK497" s="3">
        <v>0</v>
      </c>
      <c r="CL497" s="3">
        <v>600</v>
      </c>
      <c r="CM497" s="3">
        <v>700</v>
      </c>
      <c r="CN497" s="3">
        <v>1100</v>
      </c>
      <c r="CO497" s="3">
        <v>700</v>
      </c>
      <c r="CP497" s="3">
        <v>700</v>
      </c>
      <c r="CQ497" s="3">
        <v>700</v>
      </c>
      <c r="CR497" s="3">
        <v>800</v>
      </c>
      <c r="CS497" s="3">
        <v>600</v>
      </c>
      <c r="CT497" s="3">
        <v>0</v>
      </c>
      <c r="CU497" s="3">
        <v>500</v>
      </c>
      <c r="CV497" s="3">
        <v>500</v>
      </c>
      <c r="CW497" s="3">
        <v>600</v>
      </c>
      <c r="CX497" s="3">
        <v>700</v>
      </c>
      <c r="CY497" s="3">
        <v>800</v>
      </c>
      <c r="CZ497" s="3">
        <v>600</v>
      </c>
      <c r="DA497" s="3">
        <v>800</v>
      </c>
      <c r="DB497" s="3">
        <v>1000</v>
      </c>
      <c r="DC497" s="3">
        <v>1100</v>
      </c>
      <c r="DD497" s="3">
        <v>800</v>
      </c>
      <c r="DE497" s="3">
        <v>700</v>
      </c>
      <c r="DF497" s="3">
        <v>0</v>
      </c>
      <c r="DG497" s="3">
        <v>0</v>
      </c>
      <c r="DH497" s="3">
        <v>500</v>
      </c>
      <c r="DI497" s="3">
        <v>700</v>
      </c>
      <c r="DJ497" s="3">
        <v>1600</v>
      </c>
      <c r="DK497" s="3">
        <v>1600</v>
      </c>
      <c r="DL497" s="3">
        <v>1600</v>
      </c>
      <c r="DM497" s="3">
        <v>1400</v>
      </c>
      <c r="DN497" s="3">
        <v>800</v>
      </c>
      <c r="DO497" s="3">
        <v>800</v>
      </c>
      <c r="DP497" s="3">
        <v>500</v>
      </c>
      <c r="DQ497" s="3">
        <v>0</v>
      </c>
      <c r="DR497" s="3">
        <v>0</v>
      </c>
      <c r="DS497" s="3">
        <v>0</v>
      </c>
      <c r="DT497" s="3">
        <v>0</v>
      </c>
      <c r="DU497" s="3">
        <v>900</v>
      </c>
      <c r="DV497" s="3">
        <v>700</v>
      </c>
      <c r="DW497" s="3">
        <v>900</v>
      </c>
      <c r="DX497" s="3">
        <v>1300</v>
      </c>
      <c r="DY497" s="3">
        <v>1000</v>
      </c>
      <c r="DZ497" s="3">
        <v>800</v>
      </c>
      <c r="EA497" s="3">
        <v>60900</v>
      </c>
    </row>
    <row r="498" spans="1:131" x14ac:dyDescent="0.45">
      <c r="A498" s="5" t="s">
        <v>296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0</v>
      </c>
      <c r="BL498" s="3">
        <v>0</v>
      </c>
      <c r="BM498" s="3">
        <v>0</v>
      </c>
      <c r="BN498" s="3">
        <v>0</v>
      </c>
      <c r="BO498" s="3">
        <v>0</v>
      </c>
      <c r="BP498" s="3">
        <v>0</v>
      </c>
      <c r="BQ498" s="3">
        <v>0</v>
      </c>
      <c r="BR498" s="3">
        <v>0</v>
      </c>
      <c r="BS498" s="3">
        <v>0</v>
      </c>
      <c r="BT498" s="3">
        <v>0</v>
      </c>
      <c r="BU498" s="3">
        <v>0</v>
      </c>
      <c r="BV498" s="3">
        <v>0</v>
      </c>
      <c r="BW498" s="3">
        <v>0</v>
      </c>
      <c r="BX498" s="3">
        <v>0</v>
      </c>
      <c r="BY498" s="3">
        <v>0</v>
      </c>
      <c r="BZ498" s="3">
        <v>0</v>
      </c>
      <c r="CA498" s="3">
        <v>0</v>
      </c>
      <c r="CB498" s="3">
        <v>0</v>
      </c>
      <c r="CC498" s="3">
        <v>0</v>
      </c>
      <c r="CD498" s="3">
        <v>0</v>
      </c>
      <c r="CE498" s="3">
        <v>0</v>
      </c>
      <c r="CF498" s="3">
        <v>0</v>
      </c>
      <c r="CG498" s="3">
        <v>0</v>
      </c>
      <c r="CH498" s="3">
        <v>0</v>
      </c>
      <c r="CI498" s="3">
        <v>0</v>
      </c>
      <c r="CJ498" s="3">
        <v>0</v>
      </c>
      <c r="CK498" s="3">
        <v>0</v>
      </c>
      <c r="CL498" s="3">
        <v>0</v>
      </c>
      <c r="CM498" s="3">
        <v>0</v>
      </c>
      <c r="CN498" s="3">
        <v>0</v>
      </c>
      <c r="CO498" s="3">
        <v>0</v>
      </c>
      <c r="CP498" s="3">
        <v>0</v>
      </c>
      <c r="CQ498" s="3">
        <v>0</v>
      </c>
      <c r="CR498" s="3">
        <v>0</v>
      </c>
      <c r="CS498" s="3">
        <v>0</v>
      </c>
      <c r="CT498" s="3">
        <v>0</v>
      </c>
      <c r="CU498" s="3">
        <v>0</v>
      </c>
      <c r="CV498" s="3">
        <v>0</v>
      </c>
      <c r="CW498" s="3">
        <v>0</v>
      </c>
      <c r="CX498" s="3">
        <v>0</v>
      </c>
      <c r="CY498" s="3">
        <v>0</v>
      </c>
      <c r="CZ498" s="3">
        <v>0</v>
      </c>
      <c r="DA498" s="3">
        <v>0</v>
      </c>
      <c r="DB498" s="3">
        <v>0</v>
      </c>
      <c r="DC498" s="3">
        <v>0</v>
      </c>
      <c r="DD498" s="3">
        <v>0</v>
      </c>
      <c r="DE498" s="3">
        <v>0</v>
      </c>
      <c r="DF498" s="3">
        <v>0</v>
      </c>
      <c r="DG498" s="3">
        <v>0</v>
      </c>
      <c r="DH498" s="3">
        <v>0</v>
      </c>
      <c r="DI498" s="3">
        <v>0</v>
      </c>
      <c r="DJ498" s="3">
        <v>0</v>
      </c>
      <c r="DK498" s="3">
        <v>0</v>
      </c>
      <c r="DL498" s="3">
        <v>0</v>
      </c>
      <c r="DM498" s="3">
        <v>0</v>
      </c>
      <c r="DN498" s="3">
        <v>0</v>
      </c>
      <c r="DO498" s="3">
        <v>0</v>
      </c>
      <c r="DP498" s="3">
        <v>0</v>
      </c>
      <c r="DQ498" s="3">
        <v>0</v>
      </c>
      <c r="DR498" s="3">
        <v>0</v>
      </c>
      <c r="DS498" s="3">
        <v>0</v>
      </c>
      <c r="DT498" s="3">
        <v>0</v>
      </c>
      <c r="DU498" s="3">
        <v>0</v>
      </c>
      <c r="DV498" s="3">
        <v>0</v>
      </c>
      <c r="DW498" s="3">
        <v>0</v>
      </c>
      <c r="DX498" s="3">
        <v>0</v>
      </c>
      <c r="DY498" s="3">
        <v>0</v>
      </c>
      <c r="DZ498" s="3">
        <v>0</v>
      </c>
      <c r="EA498" s="3">
        <v>0</v>
      </c>
    </row>
    <row r="499" spans="1:131" x14ac:dyDescent="0.45">
      <c r="A499" s="5" t="s">
        <v>297</v>
      </c>
      <c r="B499" s="3">
        <v>3200</v>
      </c>
      <c r="C499" s="3">
        <v>2700</v>
      </c>
      <c r="D499" s="3">
        <v>3600</v>
      </c>
      <c r="E499" s="3">
        <v>3900</v>
      </c>
      <c r="F499" s="3">
        <v>4300</v>
      </c>
      <c r="G499" s="3">
        <v>4100</v>
      </c>
      <c r="H499" s="3">
        <v>4500</v>
      </c>
      <c r="I499" s="3">
        <v>4200</v>
      </c>
      <c r="J499" s="3">
        <v>3500</v>
      </c>
      <c r="K499" s="3">
        <v>3100</v>
      </c>
      <c r="L499" s="3">
        <v>2900</v>
      </c>
      <c r="M499" s="3">
        <v>3000</v>
      </c>
      <c r="N499" s="3">
        <v>3800</v>
      </c>
      <c r="O499" s="3">
        <v>4000</v>
      </c>
      <c r="P499" s="3">
        <v>4100</v>
      </c>
      <c r="Q499" s="3">
        <v>4000</v>
      </c>
      <c r="R499" s="3">
        <v>3700</v>
      </c>
      <c r="S499" s="3">
        <v>3900</v>
      </c>
      <c r="T499" s="3">
        <v>3800</v>
      </c>
      <c r="U499" s="3">
        <v>4100</v>
      </c>
      <c r="V499" s="3">
        <v>3500</v>
      </c>
      <c r="W499" s="3">
        <v>2300</v>
      </c>
      <c r="X499" s="3">
        <v>3300</v>
      </c>
      <c r="Y499" s="3">
        <v>2800</v>
      </c>
      <c r="Z499" s="3">
        <v>3300</v>
      </c>
      <c r="AA499" s="3">
        <v>2400</v>
      </c>
      <c r="AB499" s="3">
        <v>2400</v>
      </c>
      <c r="AC499" s="3">
        <v>3200</v>
      </c>
      <c r="AD499" s="3">
        <v>3800</v>
      </c>
      <c r="AE499" s="3">
        <v>3200</v>
      </c>
      <c r="AF499" s="3">
        <v>3300</v>
      </c>
      <c r="AG499" s="3">
        <v>3300</v>
      </c>
      <c r="AH499" s="3">
        <v>3200</v>
      </c>
      <c r="AI499" s="3">
        <v>3400</v>
      </c>
      <c r="AJ499" s="3">
        <v>3500</v>
      </c>
      <c r="AK499" s="3">
        <v>4500</v>
      </c>
      <c r="AL499" s="3">
        <v>4700</v>
      </c>
      <c r="AM499" s="3">
        <v>4400</v>
      </c>
      <c r="AN499" s="3">
        <v>4700</v>
      </c>
      <c r="AO499" s="3">
        <v>4000</v>
      </c>
      <c r="AP499" s="3">
        <v>4300</v>
      </c>
      <c r="AQ499" s="3">
        <v>3200</v>
      </c>
      <c r="AR499" s="3">
        <v>2900</v>
      </c>
      <c r="AS499" s="3">
        <v>2700</v>
      </c>
      <c r="AT499" s="3">
        <v>2600</v>
      </c>
      <c r="AU499" s="3">
        <v>3500</v>
      </c>
      <c r="AV499" s="3">
        <v>4000</v>
      </c>
      <c r="AW499" s="3">
        <v>3400</v>
      </c>
      <c r="AX499" s="3">
        <v>4300</v>
      </c>
      <c r="AY499" s="3">
        <v>3700</v>
      </c>
      <c r="AZ499" s="3">
        <v>4000</v>
      </c>
      <c r="BA499" s="3">
        <v>3500</v>
      </c>
      <c r="BB499" s="3">
        <v>2700</v>
      </c>
      <c r="BC499" s="3">
        <v>3300</v>
      </c>
      <c r="BD499" s="3">
        <v>3000</v>
      </c>
      <c r="BE499" s="3">
        <v>1900</v>
      </c>
      <c r="BF499" s="3">
        <v>2100</v>
      </c>
      <c r="BG499" s="3">
        <v>2300</v>
      </c>
      <c r="BH499" s="3">
        <v>3300</v>
      </c>
      <c r="BI499" s="3">
        <v>3000</v>
      </c>
      <c r="BJ499" s="3">
        <v>3300</v>
      </c>
      <c r="BK499" s="3">
        <v>3700</v>
      </c>
      <c r="BL499" s="3">
        <v>3600</v>
      </c>
      <c r="BM499" s="3">
        <v>3300</v>
      </c>
      <c r="BN499" s="3">
        <v>2400</v>
      </c>
      <c r="BO499" s="3">
        <v>1900</v>
      </c>
      <c r="BP499" s="3">
        <v>2000</v>
      </c>
      <c r="BQ499" s="3">
        <v>1800</v>
      </c>
      <c r="BR499" s="3">
        <v>1800</v>
      </c>
      <c r="BS499" s="3">
        <v>2200</v>
      </c>
      <c r="BT499" s="3">
        <v>3300</v>
      </c>
      <c r="BU499" s="3">
        <v>3500</v>
      </c>
      <c r="BV499" s="3">
        <v>3700</v>
      </c>
      <c r="BW499" s="3">
        <v>3200</v>
      </c>
      <c r="BX499" s="3">
        <v>2200</v>
      </c>
      <c r="BY499" s="3">
        <v>2200</v>
      </c>
      <c r="BZ499" s="3">
        <v>1700</v>
      </c>
      <c r="CA499" s="3">
        <v>2200</v>
      </c>
      <c r="CB499" s="3">
        <v>2400</v>
      </c>
      <c r="CC499" s="3">
        <v>3600</v>
      </c>
      <c r="CD499" s="3">
        <v>4000</v>
      </c>
      <c r="CE499" s="3">
        <v>3900</v>
      </c>
      <c r="CF499" s="3">
        <v>4000</v>
      </c>
      <c r="CG499" s="3">
        <v>4000</v>
      </c>
      <c r="CH499" s="3">
        <v>3700</v>
      </c>
      <c r="CI499" s="3">
        <v>4600</v>
      </c>
      <c r="CJ499" s="3">
        <v>5600</v>
      </c>
      <c r="CK499" s="3">
        <v>5200</v>
      </c>
      <c r="CL499" s="3">
        <v>4900</v>
      </c>
      <c r="CM499" s="3">
        <v>4600</v>
      </c>
      <c r="CN499" s="3">
        <v>4800</v>
      </c>
      <c r="CO499" s="3">
        <v>4700</v>
      </c>
      <c r="CP499" s="3">
        <v>3600</v>
      </c>
      <c r="CQ499" s="3">
        <v>3600</v>
      </c>
      <c r="CR499" s="3">
        <v>3400</v>
      </c>
      <c r="CS499" s="3">
        <v>3100</v>
      </c>
      <c r="CT499" s="3">
        <v>3200</v>
      </c>
      <c r="CU499" s="3">
        <v>2900</v>
      </c>
      <c r="CV499" s="3">
        <v>3100</v>
      </c>
      <c r="CW499" s="3">
        <v>3200</v>
      </c>
      <c r="CX499" s="3">
        <v>3500</v>
      </c>
      <c r="CY499" s="3">
        <v>2900</v>
      </c>
      <c r="CZ499" s="3">
        <v>2900</v>
      </c>
      <c r="DA499" s="3">
        <v>2800</v>
      </c>
      <c r="DB499" s="3">
        <v>2700</v>
      </c>
      <c r="DC499" s="3">
        <v>2800</v>
      </c>
      <c r="DD499" s="3">
        <v>3300</v>
      </c>
      <c r="DE499" s="3">
        <v>3900</v>
      </c>
      <c r="DF499" s="3">
        <v>4500</v>
      </c>
      <c r="DG499" s="3">
        <v>4700</v>
      </c>
      <c r="DH499" s="3">
        <v>4400</v>
      </c>
      <c r="DI499" s="3">
        <v>3300</v>
      </c>
      <c r="DJ499" s="3">
        <v>3700</v>
      </c>
      <c r="DK499" s="3">
        <v>3200</v>
      </c>
      <c r="DL499" s="3">
        <v>2900</v>
      </c>
      <c r="DM499" s="3">
        <v>2700</v>
      </c>
      <c r="DN499" s="3">
        <v>3500</v>
      </c>
      <c r="DO499" s="3">
        <v>3600</v>
      </c>
      <c r="DP499" s="3">
        <v>3800</v>
      </c>
      <c r="DQ499" s="3">
        <v>3600</v>
      </c>
      <c r="DR499" s="3">
        <v>4000</v>
      </c>
      <c r="DS499" s="3">
        <v>4200</v>
      </c>
      <c r="DT499" s="3">
        <v>3800</v>
      </c>
      <c r="DU499" s="3">
        <v>2900</v>
      </c>
      <c r="DV499" s="3">
        <v>2800</v>
      </c>
      <c r="DW499" s="3">
        <v>3300</v>
      </c>
      <c r="DX499" s="3">
        <v>3900</v>
      </c>
      <c r="DY499" s="3">
        <v>3000</v>
      </c>
      <c r="DZ499" s="3">
        <v>3600</v>
      </c>
      <c r="EA499" s="3">
        <v>441600</v>
      </c>
    </row>
    <row r="500" spans="1:131" x14ac:dyDescent="0.45">
      <c r="A500" s="5" t="s">
        <v>298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0</v>
      </c>
      <c r="BL500" s="3">
        <v>0</v>
      </c>
      <c r="BM500" s="3">
        <v>0</v>
      </c>
      <c r="BN500" s="3">
        <v>0</v>
      </c>
      <c r="BO500" s="3">
        <v>0</v>
      </c>
      <c r="BP500" s="3">
        <v>0</v>
      </c>
      <c r="BQ500" s="3">
        <v>0</v>
      </c>
      <c r="BR500" s="3">
        <v>0</v>
      </c>
      <c r="BS500" s="3">
        <v>0</v>
      </c>
      <c r="BT500" s="3">
        <v>0</v>
      </c>
      <c r="BU500" s="3">
        <v>0</v>
      </c>
      <c r="BV500" s="3">
        <v>0</v>
      </c>
      <c r="BW500" s="3">
        <v>0</v>
      </c>
      <c r="BX500" s="3">
        <v>0</v>
      </c>
      <c r="BY500" s="3">
        <v>0</v>
      </c>
      <c r="BZ500" s="3">
        <v>0</v>
      </c>
      <c r="CA500" s="3">
        <v>0</v>
      </c>
      <c r="CB500" s="3">
        <v>0</v>
      </c>
      <c r="CC500" s="3">
        <v>0</v>
      </c>
      <c r="CD500" s="3">
        <v>0</v>
      </c>
      <c r="CE500" s="3">
        <v>0</v>
      </c>
      <c r="CF500" s="3">
        <v>0</v>
      </c>
      <c r="CG500" s="3">
        <v>0</v>
      </c>
      <c r="CH500" s="3">
        <v>0</v>
      </c>
      <c r="CI500" s="3">
        <v>0</v>
      </c>
      <c r="CJ500" s="3">
        <v>0</v>
      </c>
      <c r="CK500" s="3">
        <v>0</v>
      </c>
      <c r="CL500" s="3">
        <v>0</v>
      </c>
      <c r="CM500" s="3">
        <v>0</v>
      </c>
      <c r="CN500" s="3">
        <v>0</v>
      </c>
      <c r="CO500" s="3">
        <v>0</v>
      </c>
      <c r="CP500" s="3">
        <v>0</v>
      </c>
      <c r="CQ500" s="3">
        <v>0</v>
      </c>
      <c r="CR500" s="3">
        <v>0</v>
      </c>
      <c r="CS500" s="3">
        <v>0</v>
      </c>
      <c r="CT500" s="3">
        <v>0</v>
      </c>
      <c r="CU500" s="3">
        <v>0</v>
      </c>
      <c r="CV500" s="3">
        <v>0</v>
      </c>
      <c r="CW500" s="3">
        <v>0</v>
      </c>
      <c r="CX500" s="3">
        <v>0</v>
      </c>
      <c r="CY500" s="3">
        <v>0</v>
      </c>
      <c r="CZ500" s="3">
        <v>0</v>
      </c>
      <c r="DA500" s="3">
        <v>0</v>
      </c>
      <c r="DB500" s="3">
        <v>0</v>
      </c>
      <c r="DC500" s="3">
        <v>0</v>
      </c>
      <c r="DD500" s="3">
        <v>0</v>
      </c>
      <c r="DE500" s="3">
        <v>0</v>
      </c>
      <c r="DF500" s="3">
        <v>0</v>
      </c>
      <c r="DG500" s="3">
        <v>0</v>
      </c>
      <c r="DH500" s="3">
        <v>0</v>
      </c>
      <c r="DI500" s="3">
        <v>0</v>
      </c>
      <c r="DJ500" s="3">
        <v>0</v>
      </c>
      <c r="DK500" s="3">
        <v>0</v>
      </c>
      <c r="DL500" s="3">
        <v>0</v>
      </c>
      <c r="DM500" s="3">
        <v>0</v>
      </c>
      <c r="DN500" s="3">
        <v>0</v>
      </c>
      <c r="DO500" s="3">
        <v>0</v>
      </c>
      <c r="DP500" s="3">
        <v>0</v>
      </c>
      <c r="DQ500" s="3">
        <v>0</v>
      </c>
      <c r="DR500" s="3">
        <v>0</v>
      </c>
      <c r="DS500" s="3">
        <v>0</v>
      </c>
      <c r="DT500" s="3">
        <v>0</v>
      </c>
      <c r="DU500" s="3">
        <v>0</v>
      </c>
      <c r="DV500" s="3">
        <v>0</v>
      </c>
      <c r="DW500" s="3">
        <v>0</v>
      </c>
      <c r="DX500" s="3">
        <v>0</v>
      </c>
      <c r="DY500" s="3">
        <v>0</v>
      </c>
      <c r="DZ500" s="3">
        <v>0</v>
      </c>
      <c r="EA500" s="3">
        <v>0</v>
      </c>
    </row>
    <row r="501" spans="1:131" x14ac:dyDescent="0.45">
      <c r="A501" s="5" t="s">
        <v>299</v>
      </c>
      <c r="B501" s="3">
        <v>3500</v>
      </c>
      <c r="C501" s="3">
        <v>2300</v>
      </c>
      <c r="D501" s="3">
        <v>2800</v>
      </c>
      <c r="E501" s="3">
        <v>2900</v>
      </c>
      <c r="F501" s="3">
        <v>3100</v>
      </c>
      <c r="G501" s="3">
        <v>2600</v>
      </c>
      <c r="H501" s="3">
        <v>3000</v>
      </c>
      <c r="I501" s="3">
        <v>3500</v>
      </c>
      <c r="J501" s="3">
        <v>2600</v>
      </c>
      <c r="K501" s="3">
        <v>2900</v>
      </c>
      <c r="L501" s="3">
        <v>3900</v>
      </c>
      <c r="M501" s="3">
        <v>3200</v>
      </c>
      <c r="N501" s="3">
        <v>4100</v>
      </c>
      <c r="O501" s="3">
        <v>3600</v>
      </c>
      <c r="P501" s="3">
        <v>4600</v>
      </c>
      <c r="Q501" s="3">
        <v>4700</v>
      </c>
      <c r="R501" s="3">
        <v>4400</v>
      </c>
      <c r="S501" s="3">
        <v>4600</v>
      </c>
      <c r="T501" s="3">
        <v>3800</v>
      </c>
      <c r="U501" s="3">
        <v>3800</v>
      </c>
      <c r="V501" s="3">
        <v>3600</v>
      </c>
      <c r="W501" s="3">
        <v>3000</v>
      </c>
      <c r="X501" s="3">
        <v>2600</v>
      </c>
      <c r="Y501" s="3">
        <v>2100</v>
      </c>
      <c r="Z501" s="3">
        <v>2600</v>
      </c>
      <c r="AA501" s="3">
        <v>3100</v>
      </c>
      <c r="AB501" s="3">
        <v>2100</v>
      </c>
      <c r="AC501" s="3">
        <v>2300</v>
      </c>
      <c r="AD501" s="3">
        <v>2700</v>
      </c>
      <c r="AE501" s="3">
        <v>2000</v>
      </c>
      <c r="AF501" s="3">
        <v>2300</v>
      </c>
      <c r="AG501" s="3">
        <v>1700</v>
      </c>
      <c r="AH501" s="3">
        <v>1700</v>
      </c>
      <c r="AI501" s="3">
        <v>2800</v>
      </c>
      <c r="AJ501" s="3">
        <v>2300</v>
      </c>
      <c r="AK501" s="3">
        <v>2300</v>
      </c>
      <c r="AL501" s="3">
        <v>3400</v>
      </c>
      <c r="AM501" s="3">
        <v>4000</v>
      </c>
      <c r="AN501" s="3">
        <v>3700</v>
      </c>
      <c r="AO501" s="3">
        <v>4000</v>
      </c>
      <c r="AP501" s="3">
        <v>4200</v>
      </c>
      <c r="AQ501" s="3">
        <v>3800</v>
      </c>
      <c r="AR501" s="3">
        <v>4100</v>
      </c>
      <c r="AS501" s="3">
        <v>4000</v>
      </c>
      <c r="AT501" s="3">
        <v>4300</v>
      </c>
      <c r="AU501" s="3">
        <v>3100</v>
      </c>
      <c r="AV501" s="3">
        <v>3600</v>
      </c>
      <c r="AW501" s="3">
        <v>4100</v>
      </c>
      <c r="AX501" s="3">
        <v>3200</v>
      </c>
      <c r="AY501" s="3">
        <v>2400</v>
      </c>
      <c r="AZ501" s="3">
        <v>2500</v>
      </c>
      <c r="BA501" s="3">
        <v>2800</v>
      </c>
      <c r="BB501" s="3">
        <v>2200</v>
      </c>
      <c r="BC501" s="3">
        <v>2400</v>
      </c>
      <c r="BD501" s="3">
        <v>2500</v>
      </c>
      <c r="BE501" s="3">
        <v>1900</v>
      </c>
      <c r="BF501" s="3">
        <v>2400</v>
      </c>
      <c r="BG501" s="3">
        <v>2400</v>
      </c>
      <c r="BH501" s="3">
        <v>2700</v>
      </c>
      <c r="BI501" s="3">
        <v>2800</v>
      </c>
      <c r="BJ501" s="3">
        <v>2600</v>
      </c>
      <c r="BK501" s="3">
        <v>2700</v>
      </c>
      <c r="BL501" s="3">
        <v>2100</v>
      </c>
      <c r="BM501" s="3">
        <v>2800</v>
      </c>
      <c r="BN501" s="3">
        <v>2900</v>
      </c>
      <c r="BO501" s="3">
        <v>2600</v>
      </c>
      <c r="BP501" s="3">
        <v>3200</v>
      </c>
      <c r="BQ501" s="3">
        <v>3400</v>
      </c>
      <c r="BR501" s="3">
        <v>3800</v>
      </c>
      <c r="BS501" s="3">
        <v>3400</v>
      </c>
      <c r="BT501" s="3">
        <v>3300</v>
      </c>
      <c r="BU501" s="3">
        <v>3300</v>
      </c>
      <c r="BV501" s="3">
        <v>3100</v>
      </c>
      <c r="BW501" s="3">
        <v>3600</v>
      </c>
      <c r="BX501" s="3">
        <v>3100</v>
      </c>
      <c r="BY501" s="3">
        <v>3100</v>
      </c>
      <c r="BZ501" s="3">
        <v>3500</v>
      </c>
      <c r="CA501" s="3">
        <v>3600</v>
      </c>
      <c r="CB501" s="3">
        <v>4000</v>
      </c>
      <c r="CC501" s="3">
        <v>3600</v>
      </c>
      <c r="CD501" s="3">
        <v>3400</v>
      </c>
      <c r="CE501" s="3">
        <v>4100</v>
      </c>
      <c r="CF501" s="3">
        <v>3900</v>
      </c>
      <c r="CG501" s="3">
        <v>2900</v>
      </c>
      <c r="CH501" s="3">
        <v>3200</v>
      </c>
      <c r="CI501" s="3">
        <v>2700</v>
      </c>
      <c r="CJ501" s="3">
        <v>3500</v>
      </c>
      <c r="CK501" s="3">
        <v>3100</v>
      </c>
      <c r="CL501" s="3">
        <v>4200</v>
      </c>
      <c r="CM501" s="3">
        <v>3700</v>
      </c>
      <c r="CN501" s="3">
        <v>3900</v>
      </c>
      <c r="CO501" s="3">
        <v>3800</v>
      </c>
      <c r="CP501" s="3">
        <v>3100</v>
      </c>
      <c r="CQ501" s="3">
        <v>3000</v>
      </c>
      <c r="CR501" s="3">
        <v>2800</v>
      </c>
      <c r="CS501" s="3">
        <v>3200</v>
      </c>
      <c r="CT501" s="3">
        <v>3500</v>
      </c>
      <c r="CU501" s="3">
        <v>4400</v>
      </c>
      <c r="CV501" s="3">
        <v>4500</v>
      </c>
      <c r="CW501" s="3">
        <v>4200</v>
      </c>
      <c r="CX501" s="3">
        <v>3400</v>
      </c>
      <c r="CY501" s="3">
        <v>4000</v>
      </c>
      <c r="CZ501" s="3">
        <v>3300</v>
      </c>
      <c r="DA501" s="3">
        <v>3100</v>
      </c>
      <c r="DB501" s="3">
        <v>2600</v>
      </c>
      <c r="DC501" s="3">
        <v>2700</v>
      </c>
      <c r="DD501" s="3">
        <v>2700</v>
      </c>
      <c r="DE501" s="3">
        <v>3000</v>
      </c>
      <c r="DF501" s="3">
        <v>3200</v>
      </c>
      <c r="DG501" s="3">
        <v>2900</v>
      </c>
      <c r="DH501" s="3">
        <v>3000</v>
      </c>
      <c r="DI501" s="3">
        <v>2900</v>
      </c>
      <c r="DJ501" s="3">
        <v>2500</v>
      </c>
      <c r="DK501" s="3">
        <v>2200</v>
      </c>
      <c r="DL501" s="3">
        <v>2300</v>
      </c>
      <c r="DM501" s="3">
        <v>2500</v>
      </c>
      <c r="DN501" s="3">
        <v>2700</v>
      </c>
      <c r="DO501" s="3">
        <v>2500</v>
      </c>
      <c r="DP501" s="3">
        <v>3000</v>
      </c>
      <c r="DQ501" s="3">
        <v>3300</v>
      </c>
      <c r="DR501" s="3">
        <v>3100</v>
      </c>
      <c r="DS501" s="3">
        <v>2400</v>
      </c>
      <c r="DT501" s="3">
        <v>2700</v>
      </c>
      <c r="DU501" s="3">
        <v>2800</v>
      </c>
      <c r="DV501" s="3">
        <v>4100</v>
      </c>
      <c r="DW501" s="3">
        <v>3400</v>
      </c>
      <c r="DX501" s="3">
        <v>4500</v>
      </c>
      <c r="DY501" s="3">
        <v>3900</v>
      </c>
      <c r="DZ501" s="3">
        <v>2700</v>
      </c>
      <c r="EA501" s="3">
        <v>407800</v>
      </c>
    </row>
    <row r="502" spans="1:131" x14ac:dyDescent="0.45">
      <c r="A502" s="5" t="s">
        <v>300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0</v>
      </c>
      <c r="BJ502" s="3">
        <v>0</v>
      </c>
      <c r="BK502" s="3">
        <v>0</v>
      </c>
      <c r="BL502" s="3">
        <v>0</v>
      </c>
      <c r="BM502" s="3">
        <v>0</v>
      </c>
      <c r="BN502" s="3">
        <v>0</v>
      </c>
      <c r="BO502" s="3">
        <v>0</v>
      </c>
      <c r="BP502" s="3">
        <v>0</v>
      </c>
      <c r="BQ502" s="3">
        <v>0</v>
      </c>
      <c r="BR502" s="3">
        <v>0</v>
      </c>
      <c r="BS502" s="3">
        <v>0</v>
      </c>
      <c r="BT502" s="3">
        <v>0</v>
      </c>
      <c r="BU502" s="3">
        <v>0</v>
      </c>
      <c r="BV502" s="3">
        <v>0</v>
      </c>
      <c r="BW502" s="3">
        <v>0</v>
      </c>
      <c r="BX502" s="3">
        <v>0</v>
      </c>
      <c r="BY502" s="3">
        <v>0</v>
      </c>
      <c r="BZ502" s="3">
        <v>0</v>
      </c>
      <c r="CA502" s="3">
        <v>0</v>
      </c>
      <c r="CB502" s="3">
        <v>0</v>
      </c>
      <c r="CC502" s="3">
        <v>0</v>
      </c>
      <c r="CD502" s="3">
        <v>0</v>
      </c>
      <c r="CE502" s="3">
        <v>0</v>
      </c>
      <c r="CF502" s="3">
        <v>0</v>
      </c>
      <c r="CG502" s="3">
        <v>0</v>
      </c>
      <c r="CH502" s="3">
        <v>0</v>
      </c>
      <c r="CI502" s="3">
        <v>0</v>
      </c>
      <c r="CJ502" s="3">
        <v>0</v>
      </c>
      <c r="CK502" s="3">
        <v>0</v>
      </c>
      <c r="CL502" s="3">
        <v>0</v>
      </c>
      <c r="CM502" s="3">
        <v>0</v>
      </c>
      <c r="CN502" s="3">
        <v>0</v>
      </c>
      <c r="CO502" s="3">
        <v>0</v>
      </c>
      <c r="CP502" s="3">
        <v>0</v>
      </c>
      <c r="CQ502" s="3">
        <v>0</v>
      </c>
      <c r="CR502" s="3">
        <v>0</v>
      </c>
      <c r="CS502" s="3">
        <v>0</v>
      </c>
      <c r="CT502" s="3">
        <v>0</v>
      </c>
      <c r="CU502" s="3">
        <v>0</v>
      </c>
      <c r="CV502" s="3">
        <v>0</v>
      </c>
      <c r="CW502" s="3">
        <v>0</v>
      </c>
      <c r="CX502" s="3">
        <v>0</v>
      </c>
      <c r="CY502" s="3">
        <v>0</v>
      </c>
      <c r="CZ502" s="3">
        <v>0</v>
      </c>
      <c r="DA502" s="3">
        <v>0</v>
      </c>
      <c r="DB502" s="3">
        <v>0</v>
      </c>
      <c r="DC502" s="3">
        <v>0</v>
      </c>
      <c r="DD502" s="3">
        <v>0</v>
      </c>
      <c r="DE502" s="3">
        <v>0</v>
      </c>
      <c r="DF502" s="3">
        <v>0</v>
      </c>
      <c r="DG502" s="3">
        <v>0</v>
      </c>
      <c r="DH502" s="3">
        <v>0</v>
      </c>
      <c r="DI502" s="3">
        <v>0</v>
      </c>
      <c r="DJ502" s="3">
        <v>0</v>
      </c>
      <c r="DK502" s="3">
        <v>0</v>
      </c>
      <c r="DL502" s="3">
        <v>0</v>
      </c>
      <c r="DM502" s="3">
        <v>0</v>
      </c>
      <c r="DN502" s="3">
        <v>0</v>
      </c>
      <c r="DO502" s="3">
        <v>0</v>
      </c>
      <c r="DP502" s="3">
        <v>0</v>
      </c>
      <c r="DQ502" s="3">
        <v>0</v>
      </c>
      <c r="DR502" s="3">
        <v>0</v>
      </c>
      <c r="DS502" s="3">
        <v>0</v>
      </c>
      <c r="DT502" s="3">
        <v>0</v>
      </c>
      <c r="DU502" s="3">
        <v>0</v>
      </c>
      <c r="DV502" s="3">
        <v>0</v>
      </c>
      <c r="DW502" s="3">
        <v>0</v>
      </c>
      <c r="DX502" s="3">
        <v>0</v>
      </c>
      <c r="DY502" s="3">
        <v>0</v>
      </c>
      <c r="DZ502" s="3">
        <v>0</v>
      </c>
      <c r="EA502" s="3">
        <v>0</v>
      </c>
    </row>
    <row r="503" spans="1:131" x14ac:dyDescent="0.45">
      <c r="A503" s="5" t="s">
        <v>301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1000</v>
      </c>
      <c r="I503" s="3">
        <v>900</v>
      </c>
      <c r="J503" s="3">
        <v>500</v>
      </c>
      <c r="K503" s="3">
        <v>900</v>
      </c>
      <c r="L503" s="3">
        <v>500</v>
      </c>
      <c r="M503" s="3">
        <v>700</v>
      </c>
      <c r="N503" s="3">
        <v>0</v>
      </c>
      <c r="O503" s="3">
        <v>0</v>
      </c>
      <c r="P503" s="3">
        <v>500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500</v>
      </c>
      <c r="AF503" s="3">
        <v>500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500</v>
      </c>
      <c r="BF503" s="3">
        <v>0</v>
      </c>
      <c r="BG503" s="3">
        <v>600</v>
      </c>
      <c r="BH503" s="3">
        <v>600</v>
      </c>
      <c r="BI503" s="3">
        <v>0</v>
      </c>
      <c r="BJ503" s="3">
        <v>500</v>
      </c>
      <c r="BK503" s="3">
        <v>600</v>
      </c>
      <c r="BL503" s="3">
        <v>600</v>
      </c>
      <c r="BM503" s="3">
        <v>600</v>
      </c>
      <c r="BN503" s="3">
        <v>700</v>
      </c>
      <c r="BO503" s="3">
        <v>0</v>
      </c>
      <c r="BP503" s="3">
        <v>0</v>
      </c>
      <c r="BQ503" s="3">
        <v>900</v>
      </c>
      <c r="BR503" s="3">
        <v>500</v>
      </c>
      <c r="BS503" s="3">
        <v>600</v>
      </c>
      <c r="BT503" s="3">
        <v>500</v>
      </c>
      <c r="BU503" s="3">
        <v>500</v>
      </c>
      <c r="BV503" s="3">
        <v>0</v>
      </c>
      <c r="BW503" s="3">
        <v>0</v>
      </c>
      <c r="BX503" s="3">
        <v>0</v>
      </c>
      <c r="BY503" s="3">
        <v>0</v>
      </c>
      <c r="BZ503" s="3">
        <v>0</v>
      </c>
      <c r="CA503" s="3">
        <v>0</v>
      </c>
      <c r="CB503" s="3">
        <v>0</v>
      </c>
      <c r="CC503" s="3">
        <v>0</v>
      </c>
      <c r="CD503" s="3">
        <v>0</v>
      </c>
      <c r="CE503" s="3">
        <v>0</v>
      </c>
      <c r="CF503" s="3">
        <v>0</v>
      </c>
      <c r="CG503" s="3">
        <v>500</v>
      </c>
      <c r="CH503" s="3">
        <v>800</v>
      </c>
      <c r="CI503" s="3">
        <v>800</v>
      </c>
      <c r="CJ503" s="3">
        <v>500</v>
      </c>
      <c r="CK503" s="3">
        <v>0</v>
      </c>
      <c r="CL503" s="3">
        <v>0</v>
      </c>
      <c r="CM503" s="3">
        <v>700</v>
      </c>
      <c r="CN503" s="3">
        <v>1500</v>
      </c>
      <c r="CO503" s="3">
        <v>800</v>
      </c>
      <c r="CP503" s="3">
        <v>1000</v>
      </c>
      <c r="CQ503" s="3">
        <v>1100</v>
      </c>
      <c r="CR503" s="3">
        <v>1600</v>
      </c>
      <c r="CS503" s="3">
        <v>1000</v>
      </c>
      <c r="CT503" s="3">
        <v>1300</v>
      </c>
      <c r="CU503" s="3">
        <v>1200</v>
      </c>
      <c r="CV503" s="3">
        <v>1000</v>
      </c>
      <c r="CW503" s="3">
        <v>1400</v>
      </c>
      <c r="CX503" s="3">
        <v>1600</v>
      </c>
      <c r="CY503" s="3">
        <v>2400</v>
      </c>
      <c r="CZ503" s="3">
        <v>2300</v>
      </c>
      <c r="DA503" s="3">
        <v>2400</v>
      </c>
      <c r="DB503" s="3">
        <v>2900</v>
      </c>
      <c r="DC503" s="3">
        <v>2500</v>
      </c>
      <c r="DD503" s="3">
        <v>2600</v>
      </c>
      <c r="DE503" s="3">
        <v>2700</v>
      </c>
      <c r="DF503" s="3">
        <v>2700</v>
      </c>
      <c r="DG503" s="3">
        <v>4000</v>
      </c>
      <c r="DH503" s="3">
        <v>3500</v>
      </c>
      <c r="DI503" s="3">
        <v>3600</v>
      </c>
      <c r="DJ503" s="3">
        <v>3600</v>
      </c>
      <c r="DK503" s="3">
        <v>3600</v>
      </c>
      <c r="DL503" s="3">
        <v>3300</v>
      </c>
      <c r="DM503" s="3">
        <v>3100</v>
      </c>
      <c r="DN503" s="3">
        <v>3200</v>
      </c>
      <c r="DO503" s="3">
        <v>3400</v>
      </c>
      <c r="DP503" s="3">
        <v>2900</v>
      </c>
      <c r="DQ503" s="3">
        <v>3600</v>
      </c>
      <c r="DR503" s="3">
        <v>3000</v>
      </c>
      <c r="DS503" s="3">
        <v>3500</v>
      </c>
      <c r="DT503" s="3">
        <v>3400</v>
      </c>
      <c r="DU503" s="3">
        <v>4500</v>
      </c>
      <c r="DV503" s="3">
        <v>5500</v>
      </c>
      <c r="DW503" s="3">
        <v>4400</v>
      </c>
      <c r="DX503" s="3">
        <v>1800</v>
      </c>
      <c r="DY503" s="3">
        <v>2200</v>
      </c>
      <c r="DZ503" s="3">
        <v>2800</v>
      </c>
      <c r="EA503" s="3">
        <v>119900</v>
      </c>
    </row>
    <row r="504" spans="1:131" x14ac:dyDescent="0.45">
      <c r="A504" s="5" t="s">
        <v>302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500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500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500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700</v>
      </c>
      <c r="AL504" s="3">
        <v>500</v>
      </c>
      <c r="AM504" s="3">
        <v>600</v>
      </c>
      <c r="AN504" s="3">
        <v>700</v>
      </c>
      <c r="AO504" s="3">
        <v>0</v>
      </c>
      <c r="AP504" s="3">
        <v>0</v>
      </c>
      <c r="AQ504" s="3">
        <v>500</v>
      </c>
      <c r="AR504" s="3">
        <v>500</v>
      </c>
      <c r="AS504" s="3">
        <v>0</v>
      </c>
      <c r="AT504" s="3">
        <v>0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500</v>
      </c>
      <c r="BI504" s="3">
        <v>0</v>
      </c>
      <c r="BJ504" s="3">
        <v>500</v>
      </c>
      <c r="BK504" s="3">
        <v>0</v>
      </c>
      <c r="BL504" s="3">
        <v>0</v>
      </c>
      <c r="BM504" s="3">
        <v>0</v>
      </c>
      <c r="BN504" s="3">
        <v>0</v>
      </c>
      <c r="BO504" s="3">
        <v>0</v>
      </c>
      <c r="BP504" s="3">
        <v>0</v>
      </c>
      <c r="BQ504" s="3">
        <v>0</v>
      </c>
      <c r="BR504" s="3">
        <v>0</v>
      </c>
      <c r="BS504" s="3">
        <v>0</v>
      </c>
      <c r="BT504" s="3">
        <v>500</v>
      </c>
      <c r="BU504" s="3">
        <v>0</v>
      </c>
      <c r="BV504" s="3">
        <v>600</v>
      </c>
      <c r="BW504" s="3">
        <v>500</v>
      </c>
      <c r="BX504" s="3">
        <v>500</v>
      </c>
      <c r="BY504" s="3">
        <v>700</v>
      </c>
      <c r="BZ504" s="3">
        <v>0</v>
      </c>
      <c r="CA504" s="3">
        <v>0</v>
      </c>
      <c r="CB504" s="3">
        <v>500</v>
      </c>
      <c r="CC504" s="3">
        <v>600</v>
      </c>
      <c r="CD504" s="3">
        <v>600</v>
      </c>
      <c r="CE504" s="3">
        <v>0</v>
      </c>
      <c r="CF504" s="3">
        <v>0</v>
      </c>
      <c r="CG504" s="3">
        <v>600</v>
      </c>
      <c r="CH504" s="3">
        <v>0</v>
      </c>
      <c r="CI504" s="3">
        <v>0</v>
      </c>
      <c r="CJ504" s="3">
        <v>0</v>
      </c>
      <c r="CK504" s="3">
        <v>0</v>
      </c>
      <c r="CL504" s="3">
        <v>0</v>
      </c>
      <c r="CM504" s="3">
        <v>0</v>
      </c>
      <c r="CN504" s="3">
        <v>0</v>
      </c>
      <c r="CO504" s="3">
        <v>0</v>
      </c>
      <c r="CP504" s="3">
        <v>0</v>
      </c>
      <c r="CQ504" s="3">
        <v>500</v>
      </c>
      <c r="CR504" s="3">
        <v>0</v>
      </c>
      <c r="CS504" s="3">
        <v>500</v>
      </c>
      <c r="CT504" s="3">
        <v>800</v>
      </c>
      <c r="CU504" s="3">
        <v>500</v>
      </c>
      <c r="CV504" s="3">
        <v>0</v>
      </c>
      <c r="CW504" s="3">
        <v>0</v>
      </c>
      <c r="CX504" s="3">
        <v>0</v>
      </c>
      <c r="CY504" s="3">
        <v>0</v>
      </c>
      <c r="CZ504" s="3">
        <v>0</v>
      </c>
      <c r="DA504" s="3">
        <v>0</v>
      </c>
      <c r="DB504" s="3">
        <v>0</v>
      </c>
      <c r="DC504" s="3">
        <v>0</v>
      </c>
      <c r="DD504" s="3">
        <v>0</v>
      </c>
      <c r="DE504" s="3">
        <v>0</v>
      </c>
      <c r="DF504" s="3">
        <v>0</v>
      </c>
      <c r="DG504" s="3">
        <v>1000</v>
      </c>
      <c r="DH504" s="3">
        <v>1200</v>
      </c>
      <c r="DI504" s="3">
        <v>0</v>
      </c>
      <c r="DJ504" s="3">
        <v>500</v>
      </c>
      <c r="DK504" s="3">
        <v>600</v>
      </c>
      <c r="DL504" s="3">
        <v>0</v>
      </c>
      <c r="DM504" s="3">
        <v>0</v>
      </c>
      <c r="DN504" s="3">
        <v>500</v>
      </c>
      <c r="DO504" s="3">
        <v>0</v>
      </c>
      <c r="DP504" s="3">
        <v>0</v>
      </c>
      <c r="DQ504" s="3">
        <v>0</v>
      </c>
      <c r="DR504" s="3">
        <v>0</v>
      </c>
      <c r="DS504" s="3">
        <v>0</v>
      </c>
      <c r="DT504" s="3">
        <v>0</v>
      </c>
      <c r="DU504" s="3">
        <v>0</v>
      </c>
      <c r="DV504" s="3">
        <v>0</v>
      </c>
      <c r="DW504" s="3">
        <v>0</v>
      </c>
      <c r="DX504" s="3">
        <v>0</v>
      </c>
      <c r="DY504" s="3">
        <v>0</v>
      </c>
      <c r="DZ504" s="3">
        <v>0</v>
      </c>
      <c r="EA504" s="3">
        <v>17200</v>
      </c>
    </row>
    <row r="505" spans="1:131" x14ac:dyDescent="0.45">
      <c r="A505" s="5" t="s">
        <v>303</v>
      </c>
      <c r="B505" s="3">
        <v>900</v>
      </c>
      <c r="C505" s="3">
        <v>700</v>
      </c>
      <c r="D505" s="3">
        <v>1100</v>
      </c>
      <c r="E505" s="3">
        <v>1200</v>
      </c>
      <c r="F505" s="3">
        <v>1400</v>
      </c>
      <c r="G505" s="3">
        <v>1200</v>
      </c>
      <c r="H505" s="3">
        <v>600</v>
      </c>
      <c r="I505" s="3">
        <v>900</v>
      </c>
      <c r="J505" s="3">
        <v>1600</v>
      </c>
      <c r="K505" s="3">
        <v>1900</v>
      </c>
      <c r="L505" s="3">
        <v>1800</v>
      </c>
      <c r="M505" s="3">
        <v>1800</v>
      </c>
      <c r="N505" s="3">
        <v>2100</v>
      </c>
      <c r="O505" s="3">
        <v>1800</v>
      </c>
      <c r="P505" s="3">
        <v>1600</v>
      </c>
      <c r="Q505" s="3">
        <v>1600</v>
      </c>
      <c r="R505" s="3">
        <v>1500</v>
      </c>
      <c r="S505" s="3">
        <v>2300</v>
      </c>
      <c r="T505" s="3">
        <v>1900</v>
      </c>
      <c r="U505" s="3">
        <v>1700</v>
      </c>
      <c r="V505" s="3">
        <v>2100</v>
      </c>
      <c r="W505" s="3">
        <v>1700</v>
      </c>
      <c r="X505" s="3">
        <v>1700</v>
      </c>
      <c r="Y505" s="3">
        <v>1700</v>
      </c>
      <c r="Z505" s="3">
        <v>1400</v>
      </c>
      <c r="AA505" s="3">
        <v>1600</v>
      </c>
      <c r="AB505" s="3">
        <v>1300</v>
      </c>
      <c r="AC505" s="3">
        <v>1400</v>
      </c>
      <c r="AD505" s="3">
        <v>900</v>
      </c>
      <c r="AE505" s="3">
        <v>1300</v>
      </c>
      <c r="AF505" s="3">
        <v>1600</v>
      </c>
      <c r="AG505" s="3">
        <v>2400</v>
      </c>
      <c r="AH505" s="3">
        <v>1900</v>
      </c>
      <c r="AI505" s="3">
        <v>1900</v>
      </c>
      <c r="AJ505" s="3">
        <v>1900</v>
      </c>
      <c r="AK505" s="3">
        <v>1300</v>
      </c>
      <c r="AL505" s="3">
        <v>1200</v>
      </c>
      <c r="AM505" s="3">
        <v>1500</v>
      </c>
      <c r="AN505" s="3">
        <v>1500</v>
      </c>
      <c r="AO505" s="3">
        <v>1600</v>
      </c>
      <c r="AP505" s="3">
        <v>1800</v>
      </c>
      <c r="AQ505" s="3">
        <v>1900</v>
      </c>
      <c r="AR505" s="3">
        <v>1400</v>
      </c>
      <c r="AS505" s="3">
        <v>800</v>
      </c>
      <c r="AT505" s="3">
        <v>1000</v>
      </c>
      <c r="AU505" s="3">
        <v>1100</v>
      </c>
      <c r="AV505" s="3">
        <v>1100</v>
      </c>
      <c r="AW505" s="3">
        <v>800</v>
      </c>
      <c r="AX505" s="3">
        <v>1300</v>
      </c>
      <c r="AY505" s="3">
        <v>1100</v>
      </c>
      <c r="AZ505" s="3">
        <v>1400</v>
      </c>
      <c r="BA505" s="3">
        <v>1500</v>
      </c>
      <c r="BB505" s="3">
        <v>1900</v>
      </c>
      <c r="BC505" s="3">
        <v>2300</v>
      </c>
      <c r="BD505" s="3">
        <v>2200</v>
      </c>
      <c r="BE505" s="3">
        <v>1600</v>
      </c>
      <c r="BF505" s="3">
        <v>1500</v>
      </c>
      <c r="BG505" s="3">
        <v>1500</v>
      </c>
      <c r="BH505" s="3">
        <v>1100</v>
      </c>
      <c r="BI505" s="3">
        <v>2100</v>
      </c>
      <c r="BJ505" s="3">
        <v>1100</v>
      </c>
      <c r="BK505" s="3">
        <v>1300</v>
      </c>
      <c r="BL505" s="3">
        <v>1300</v>
      </c>
      <c r="BM505" s="3">
        <v>1200</v>
      </c>
      <c r="BN505" s="3">
        <v>800</v>
      </c>
      <c r="BO505" s="3">
        <v>1200</v>
      </c>
      <c r="BP505" s="3">
        <v>1500</v>
      </c>
      <c r="BQ505" s="3">
        <v>2000</v>
      </c>
      <c r="BR505" s="3">
        <v>1800</v>
      </c>
      <c r="BS505" s="3">
        <v>2600</v>
      </c>
      <c r="BT505" s="3">
        <v>2900</v>
      </c>
      <c r="BU505" s="3">
        <v>3000</v>
      </c>
      <c r="BV505" s="3">
        <v>3300</v>
      </c>
      <c r="BW505" s="3">
        <v>2800</v>
      </c>
      <c r="BX505" s="3">
        <v>2900</v>
      </c>
      <c r="BY505" s="3">
        <v>2300</v>
      </c>
      <c r="BZ505" s="3">
        <v>2100</v>
      </c>
      <c r="CA505" s="3">
        <v>2000</v>
      </c>
      <c r="CB505" s="3">
        <v>1000</v>
      </c>
      <c r="CC505" s="3">
        <v>1300</v>
      </c>
      <c r="CD505" s="3">
        <v>1400</v>
      </c>
      <c r="CE505" s="3">
        <v>1500</v>
      </c>
      <c r="CF505" s="3">
        <v>1900</v>
      </c>
      <c r="CG505" s="3">
        <v>2000</v>
      </c>
      <c r="CH505" s="3">
        <v>2000</v>
      </c>
      <c r="CI505" s="3">
        <v>1900</v>
      </c>
      <c r="CJ505" s="3">
        <v>2200</v>
      </c>
      <c r="CK505" s="3">
        <v>2200</v>
      </c>
      <c r="CL505" s="3">
        <v>2300</v>
      </c>
      <c r="CM505" s="3">
        <v>1500</v>
      </c>
      <c r="CN505" s="3">
        <v>1600</v>
      </c>
      <c r="CO505" s="3">
        <v>1600</v>
      </c>
      <c r="CP505" s="3">
        <v>1800</v>
      </c>
      <c r="CQ505" s="3">
        <v>1500</v>
      </c>
      <c r="CR505" s="3">
        <v>1300</v>
      </c>
      <c r="CS505" s="3">
        <v>1200</v>
      </c>
      <c r="CT505" s="3">
        <v>1300</v>
      </c>
      <c r="CU505" s="3">
        <v>1200</v>
      </c>
      <c r="CV505" s="3">
        <v>1800</v>
      </c>
      <c r="CW505" s="3">
        <v>2100</v>
      </c>
      <c r="CX505" s="3">
        <v>2100</v>
      </c>
      <c r="CY505" s="3">
        <v>1800</v>
      </c>
      <c r="CZ505" s="3">
        <v>2200</v>
      </c>
      <c r="DA505" s="3">
        <v>1900</v>
      </c>
      <c r="DB505" s="3">
        <v>1900</v>
      </c>
      <c r="DC505" s="3">
        <v>1600</v>
      </c>
      <c r="DD505" s="3">
        <v>1800</v>
      </c>
      <c r="DE505" s="3">
        <v>1600</v>
      </c>
      <c r="DF505" s="3">
        <v>1000</v>
      </c>
      <c r="DG505" s="3">
        <v>1100</v>
      </c>
      <c r="DH505" s="3">
        <v>1700</v>
      </c>
      <c r="DI505" s="3">
        <v>1300</v>
      </c>
      <c r="DJ505" s="3">
        <v>1300</v>
      </c>
      <c r="DK505" s="3">
        <v>1300</v>
      </c>
      <c r="DL505" s="3">
        <v>800</v>
      </c>
      <c r="DM505" s="3">
        <v>800</v>
      </c>
      <c r="DN505" s="3">
        <v>1600</v>
      </c>
      <c r="DO505" s="3">
        <v>2000</v>
      </c>
      <c r="DP505" s="3">
        <v>2100</v>
      </c>
      <c r="DQ505" s="3">
        <v>1900</v>
      </c>
      <c r="DR505" s="3">
        <v>2300</v>
      </c>
      <c r="DS505" s="3">
        <v>2700</v>
      </c>
      <c r="DT505" s="3">
        <v>1900</v>
      </c>
      <c r="DU505" s="3">
        <v>1400</v>
      </c>
      <c r="DV505" s="3">
        <v>1500</v>
      </c>
      <c r="DW505" s="3">
        <v>1300</v>
      </c>
      <c r="DX505" s="3">
        <v>1900</v>
      </c>
      <c r="DY505" s="3">
        <v>2100</v>
      </c>
      <c r="DZ505" s="3">
        <v>1800</v>
      </c>
      <c r="EA505" s="3">
        <v>212300</v>
      </c>
    </row>
    <row r="506" spans="1:131" x14ac:dyDescent="0.45">
      <c r="A506" s="5" t="s">
        <v>304</v>
      </c>
      <c r="B506" s="3">
        <v>800</v>
      </c>
      <c r="C506" s="3">
        <v>900</v>
      </c>
      <c r="D506" s="3">
        <v>900</v>
      </c>
      <c r="E506" s="3">
        <v>800</v>
      </c>
      <c r="F506" s="3">
        <v>1000</v>
      </c>
      <c r="G506" s="3">
        <v>1000</v>
      </c>
      <c r="H506" s="3">
        <v>1200</v>
      </c>
      <c r="I506" s="3">
        <v>1600</v>
      </c>
      <c r="J506" s="3">
        <v>1600</v>
      </c>
      <c r="K506" s="3">
        <v>1600</v>
      </c>
      <c r="L506" s="3">
        <v>1600</v>
      </c>
      <c r="M506" s="3">
        <v>1800</v>
      </c>
      <c r="N506" s="3">
        <v>1400</v>
      </c>
      <c r="O506" s="3">
        <v>1400</v>
      </c>
      <c r="P506" s="3">
        <v>1100</v>
      </c>
      <c r="Q506" s="3">
        <v>1100</v>
      </c>
      <c r="R506" s="3">
        <v>1300</v>
      </c>
      <c r="S506" s="3">
        <v>1200</v>
      </c>
      <c r="T506" s="3">
        <v>1500</v>
      </c>
      <c r="U506" s="3">
        <v>1900</v>
      </c>
      <c r="V506" s="3">
        <v>2000</v>
      </c>
      <c r="W506" s="3">
        <v>1900</v>
      </c>
      <c r="X506" s="3">
        <v>2400</v>
      </c>
      <c r="Y506" s="3">
        <v>1600</v>
      </c>
      <c r="Z506" s="3">
        <v>1600</v>
      </c>
      <c r="AA506" s="3">
        <v>1600</v>
      </c>
      <c r="AB506" s="3">
        <v>1700</v>
      </c>
      <c r="AC506" s="3">
        <v>1600</v>
      </c>
      <c r="AD506" s="3">
        <v>1700</v>
      </c>
      <c r="AE506" s="3">
        <v>1500</v>
      </c>
      <c r="AF506" s="3">
        <v>1400</v>
      </c>
      <c r="AG506" s="3">
        <v>1500</v>
      </c>
      <c r="AH506" s="3">
        <v>700</v>
      </c>
      <c r="AI506" s="3">
        <v>600</v>
      </c>
      <c r="AJ506" s="3">
        <v>500</v>
      </c>
      <c r="AK506" s="3">
        <v>700</v>
      </c>
      <c r="AL506" s="3">
        <v>600</v>
      </c>
      <c r="AM506" s="3">
        <v>1000</v>
      </c>
      <c r="AN506" s="3">
        <v>1300</v>
      </c>
      <c r="AO506" s="3">
        <v>1300</v>
      </c>
      <c r="AP506" s="3">
        <v>900</v>
      </c>
      <c r="AQ506" s="3">
        <v>1300</v>
      </c>
      <c r="AR506" s="3">
        <v>800</v>
      </c>
      <c r="AS506" s="3">
        <v>500</v>
      </c>
      <c r="AT506" s="3">
        <v>900</v>
      </c>
      <c r="AU506" s="3">
        <v>1100</v>
      </c>
      <c r="AV506" s="3">
        <v>700</v>
      </c>
      <c r="AW506" s="3">
        <v>1000</v>
      </c>
      <c r="AX506" s="3">
        <v>1100</v>
      </c>
      <c r="AY506" s="3">
        <v>1200</v>
      </c>
      <c r="AZ506" s="3">
        <v>900</v>
      </c>
      <c r="BA506" s="3">
        <v>800</v>
      </c>
      <c r="BB506" s="3">
        <v>1400</v>
      </c>
      <c r="BC506" s="3">
        <v>1000</v>
      </c>
      <c r="BD506" s="3">
        <v>1000</v>
      </c>
      <c r="BE506" s="3">
        <v>1000</v>
      </c>
      <c r="BF506" s="3">
        <v>1000</v>
      </c>
      <c r="BG506" s="3">
        <v>1300</v>
      </c>
      <c r="BH506" s="3">
        <v>1200</v>
      </c>
      <c r="BI506" s="3">
        <v>1200</v>
      </c>
      <c r="BJ506" s="3">
        <v>600</v>
      </c>
      <c r="BK506" s="3">
        <v>800</v>
      </c>
      <c r="BL506" s="3">
        <v>900</v>
      </c>
      <c r="BM506" s="3">
        <v>500</v>
      </c>
      <c r="BN506" s="3">
        <v>600</v>
      </c>
      <c r="BO506" s="3">
        <v>1200</v>
      </c>
      <c r="BP506" s="3">
        <v>1200</v>
      </c>
      <c r="BQ506" s="3">
        <v>1400</v>
      </c>
      <c r="BR506" s="3">
        <v>1400</v>
      </c>
      <c r="BS506" s="3">
        <v>1200</v>
      </c>
      <c r="BT506" s="3">
        <v>800</v>
      </c>
      <c r="BU506" s="3">
        <v>1100</v>
      </c>
      <c r="BV506" s="3">
        <v>800</v>
      </c>
      <c r="BW506" s="3">
        <v>1000</v>
      </c>
      <c r="BX506" s="3">
        <v>800</v>
      </c>
      <c r="BY506" s="3">
        <v>600</v>
      </c>
      <c r="BZ506" s="3">
        <v>800</v>
      </c>
      <c r="CA506" s="3">
        <v>0</v>
      </c>
      <c r="CB506" s="3">
        <v>500</v>
      </c>
      <c r="CC506" s="3">
        <v>700</v>
      </c>
      <c r="CD506" s="3">
        <v>700</v>
      </c>
      <c r="CE506" s="3">
        <v>900</v>
      </c>
      <c r="CF506" s="3">
        <v>600</v>
      </c>
      <c r="CG506" s="3">
        <v>800</v>
      </c>
      <c r="CH506" s="3">
        <v>600</v>
      </c>
      <c r="CI506" s="3">
        <v>700</v>
      </c>
      <c r="CJ506" s="3">
        <v>1000</v>
      </c>
      <c r="CK506" s="3">
        <v>1200</v>
      </c>
      <c r="CL506" s="3">
        <v>1100</v>
      </c>
      <c r="CM506" s="3">
        <v>1500</v>
      </c>
      <c r="CN506" s="3">
        <v>1100</v>
      </c>
      <c r="CO506" s="3">
        <v>1500</v>
      </c>
      <c r="CP506" s="3">
        <v>1100</v>
      </c>
      <c r="CQ506" s="3">
        <v>900</v>
      </c>
      <c r="CR506" s="3">
        <v>1400</v>
      </c>
      <c r="CS506" s="3">
        <v>1500</v>
      </c>
      <c r="CT506" s="3">
        <v>1600</v>
      </c>
      <c r="CU506" s="3">
        <v>1100</v>
      </c>
      <c r="CV506" s="3">
        <v>1100</v>
      </c>
      <c r="CW506" s="3">
        <v>1300</v>
      </c>
      <c r="CX506" s="3">
        <v>1200</v>
      </c>
      <c r="CY506" s="3">
        <v>1600</v>
      </c>
      <c r="CZ506" s="3">
        <v>1000</v>
      </c>
      <c r="DA506" s="3">
        <v>1200</v>
      </c>
      <c r="DB506" s="3">
        <v>1100</v>
      </c>
      <c r="DC506" s="3">
        <v>1300</v>
      </c>
      <c r="DD506" s="3">
        <v>600</v>
      </c>
      <c r="DE506" s="3">
        <v>600</v>
      </c>
      <c r="DF506" s="3">
        <v>1200</v>
      </c>
      <c r="DG506" s="3">
        <v>1800</v>
      </c>
      <c r="DH506" s="3">
        <v>1800</v>
      </c>
      <c r="DI506" s="3">
        <v>1400</v>
      </c>
      <c r="DJ506" s="3">
        <v>1700</v>
      </c>
      <c r="DK506" s="3">
        <v>1300</v>
      </c>
      <c r="DL506" s="3">
        <v>900</v>
      </c>
      <c r="DM506" s="3">
        <v>1000</v>
      </c>
      <c r="DN506" s="3">
        <v>1200</v>
      </c>
      <c r="DO506" s="3">
        <v>1200</v>
      </c>
      <c r="DP506" s="3">
        <v>1400</v>
      </c>
      <c r="DQ506" s="3">
        <v>1300</v>
      </c>
      <c r="DR506" s="3">
        <v>1200</v>
      </c>
      <c r="DS506" s="3">
        <v>1000</v>
      </c>
      <c r="DT506" s="3">
        <v>700</v>
      </c>
      <c r="DU506" s="3">
        <v>600</v>
      </c>
      <c r="DV506" s="3">
        <v>500</v>
      </c>
      <c r="DW506" s="3">
        <v>0</v>
      </c>
      <c r="DX506" s="3">
        <v>0</v>
      </c>
      <c r="DY506" s="3">
        <v>0</v>
      </c>
      <c r="DZ506" s="3">
        <v>0</v>
      </c>
      <c r="EA506" s="3">
        <v>140600</v>
      </c>
    </row>
    <row r="507" spans="1:131" x14ac:dyDescent="0.45">
      <c r="A507" s="5" t="s">
        <v>305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0</v>
      </c>
      <c r="BL507" s="3">
        <v>0</v>
      </c>
      <c r="BM507" s="3">
        <v>0</v>
      </c>
      <c r="BN507" s="3">
        <v>0</v>
      </c>
      <c r="BO507" s="3">
        <v>0</v>
      </c>
      <c r="BP507" s="3">
        <v>0</v>
      </c>
      <c r="BQ507" s="3">
        <v>0</v>
      </c>
      <c r="BR507" s="3">
        <v>0</v>
      </c>
      <c r="BS507" s="3">
        <v>0</v>
      </c>
      <c r="BT507" s="3">
        <v>0</v>
      </c>
      <c r="BU507" s="3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3">
        <v>0</v>
      </c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3">
        <v>0</v>
      </c>
      <c r="CK507" s="3">
        <v>0</v>
      </c>
      <c r="CL507" s="3">
        <v>0</v>
      </c>
      <c r="CM507" s="3">
        <v>0</v>
      </c>
      <c r="CN507" s="3">
        <v>0</v>
      </c>
      <c r="CO507" s="3">
        <v>0</v>
      </c>
      <c r="CP507" s="3">
        <v>0</v>
      </c>
      <c r="CQ507" s="3">
        <v>0</v>
      </c>
      <c r="CR507" s="3">
        <v>0</v>
      </c>
      <c r="CS507" s="3">
        <v>0</v>
      </c>
      <c r="CT507" s="3">
        <v>0</v>
      </c>
      <c r="CU507" s="3">
        <v>0</v>
      </c>
      <c r="CV507" s="3">
        <v>0</v>
      </c>
      <c r="CW507" s="3">
        <v>0</v>
      </c>
      <c r="CX507" s="3">
        <v>0</v>
      </c>
      <c r="CY507" s="3">
        <v>0</v>
      </c>
      <c r="CZ507" s="3">
        <v>0</v>
      </c>
      <c r="DA507" s="3">
        <v>0</v>
      </c>
      <c r="DB507" s="3">
        <v>0</v>
      </c>
      <c r="DC507" s="3">
        <v>0</v>
      </c>
      <c r="DD507" s="3">
        <v>0</v>
      </c>
      <c r="DE507" s="3">
        <v>0</v>
      </c>
      <c r="DF507" s="3">
        <v>0</v>
      </c>
      <c r="DG507" s="3">
        <v>0</v>
      </c>
      <c r="DH507" s="3">
        <v>0</v>
      </c>
      <c r="DI507" s="3">
        <v>0</v>
      </c>
      <c r="DJ507" s="3">
        <v>0</v>
      </c>
      <c r="DK507" s="3">
        <v>0</v>
      </c>
      <c r="DL507" s="3">
        <v>0</v>
      </c>
      <c r="DM507" s="3">
        <v>0</v>
      </c>
      <c r="DN507" s="3">
        <v>0</v>
      </c>
      <c r="DO507" s="3">
        <v>0</v>
      </c>
      <c r="DP507" s="3">
        <v>0</v>
      </c>
      <c r="DQ507" s="3">
        <v>0</v>
      </c>
      <c r="DR507" s="3">
        <v>0</v>
      </c>
      <c r="DS507" s="3">
        <v>0</v>
      </c>
      <c r="DT507" s="3">
        <v>0</v>
      </c>
      <c r="DU507" s="3">
        <v>0</v>
      </c>
      <c r="DV507" s="3">
        <v>0</v>
      </c>
      <c r="DW507" s="3">
        <v>0</v>
      </c>
      <c r="DX507" s="3">
        <v>0</v>
      </c>
      <c r="DY507" s="3">
        <v>0</v>
      </c>
      <c r="DZ507" s="3">
        <v>0</v>
      </c>
      <c r="EA507" s="3">
        <v>0</v>
      </c>
    </row>
    <row r="508" spans="1:131" x14ac:dyDescent="0.45">
      <c r="A508" s="5" t="s">
        <v>306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0</v>
      </c>
      <c r="BL508" s="3">
        <v>0</v>
      </c>
      <c r="BM508" s="3">
        <v>0</v>
      </c>
      <c r="BN508" s="3">
        <v>0</v>
      </c>
      <c r="BO508" s="3">
        <v>0</v>
      </c>
      <c r="BP508" s="3">
        <v>0</v>
      </c>
      <c r="BQ508" s="3">
        <v>0</v>
      </c>
      <c r="BR508" s="3">
        <v>0</v>
      </c>
      <c r="BS508" s="3">
        <v>0</v>
      </c>
      <c r="BT508" s="3">
        <v>0</v>
      </c>
      <c r="BU508" s="3">
        <v>0</v>
      </c>
      <c r="BV508" s="3">
        <v>0</v>
      </c>
      <c r="BW508" s="3">
        <v>0</v>
      </c>
      <c r="BX508" s="3">
        <v>0</v>
      </c>
      <c r="BY508" s="3">
        <v>0</v>
      </c>
      <c r="BZ508" s="3">
        <v>0</v>
      </c>
      <c r="CA508" s="3">
        <v>0</v>
      </c>
      <c r="CB508" s="3">
        <v>0</v>
      </c>
      <c r="CC508" s="3">
        <v>0</v>
      </c>
      <c r="CD508" s="3">
        <v>0</v>
      </c>
      <c r="CE508" s="3">
        <v>0</v>
      </c>
      <c r="CF508" s="3">
        <v>0</v>
      </c>
      <c r="CG508" s="3">
        <v>0</v>
      </c>
      <c r="CH508" s="3">
        <v>0</v>
      </c>
      <c r="CI508" s="3">
        <v>0</v>
      </c>
      <c r="CJ508" s="3">
        <v>0</v>
      </c>
      <c r="CK508" s="3">
        <v>0</v>
      </c>
      <c r="CL508" s="3">
        <v>0</v>
      </c>
      <c r="CM508" s="3">
        <v>0</v>
      </c>
      <c r="CN508" s="3">
        <v>0</v>
      </c>
      <c r="CO508" s="3">
        <v>0</v>
      </c>
      <c r="CP508" s="3">
        <v>0</v>
      </c>
      <c r="CQ508" s="3">
        <v>0</v>
      </c>
      <c r="CR508" s="3">
        <v>0</v>
      </c>
      <c r="CS508" s="3">
        <v>0</v>
      </c>
      <c r="CT508" s="3">
        <v>0</v>
      </c>
      <c r="CU508" s="3">
        <v>0</v>
      </c>
      <c r="CV508" s="3">
        <v>0</v>
      </c>
      <c r="CW508" s="3">
        <v>0</v>
      </c>
      <c r="CX508" s="3">
        <v>0</v>
      </c>
      <c r="CY508" s="3">
        <v>0</v>
      </c>
      <c r="CZ508" s="3">
        <v>0</v>
      </c>
      <c r="DA508" s="3">
        <v>0</v>
      </c>
      <c r="DB508" s="3">
        <v>0</v>
      </c>
      <c r="DC508" s="3">
        <v>0</v>
      </c>
      <c r="DD508" s="3">
        <v>0</v>
      </c>
      <c r="DE508" s="3">
        <v>0</v>
      </c>
      <c r="DF508" s="3">
        <v>0</v>
      </c>
      <c r="DG508" s="3">
        <v>0</v>
      </c>
      <c r="DH508" s="3">
        <v>0</v>
      </c>
      <c r="DI508" s="3">
        <v>0</v>
      </c>
      <c r="DJ508" s="3">
        <v>0</v>
      </c>
      <c r="DK508" s="3">
        <v>0</v>
      </c>
      <c r="DL508" s="3">
        <v>0</v>
      </c>
      <c r="DM508" s="3">
        <v>0</v>
      </c>
      <c r="DN508" s="3">
        <v>0</v>
      </c>
      <c r="DO508" s="3">
        <v>0</v>
      </c>
      <c r="DP508" s="3">
        <v>0</v>
      </c>
      <c r="DQ508" s="3">
        <v>0</v>
      </c>
      <c r="DR508" s="3">
        <v>0</v>
      </c>
      <c r="DS508" s="3">
        <v>0</v>
      </c>
      <c r="DT508" s="3">
        <v>0</v>
      </c>
      <c r="DU508" s="3">
        <v>0</v>
      </c>
      <c r="DV508" s="3">
        <v>0</v>
      </c>
      <c r="DW508" s="3">
        <v>0</v>
      </c>
      <c r="DX508" s="3">
        <v>0</v>
      </c>
      <c r="DY508" s="3">
        <v>0</v>
      </c>
      <c r="DZ508" s="3">
        <v>0</v>
      </c>
      <c r="EA508" s="3">
        <v>0</v>
      </c>
    </row>
    <row r="509" spans="1:131" x14ac:dyDescent="0.45">
      <c r="A509" s="5" t="s">
        <v>307</v>
      </c>
      <c r="B509" s="3">
        <v>6200</v>
      </c>
      <c r="C509" s="3">
        <v>5600</v>
      </c>
      <c r="D509" s="3">
        <v>4600</v>
      </c>
      <c r="E509" s="3">
        <v>4100</v>
      </c>
      <c r="F509" s="3">
        <v>5700</v>
      </c>
      <c r="G509" s="3">
        <v>5000</v>
      </c>
      <c r="H509" s="3">
        <v>4900</v>
      </c>
      <c r="I509" s="3">
        <v>3700</v>
      </c>
      <c r="J509" s="3">
        <v>4500</v>
      </c>
      <c r="K509" s="3">
        <v>4700</v>
      </c>
      <c r="L509" s="3">
        <v>3600</v>
      </c>
      <c r="M509" s="3">
        <v>4200</v>
      </c>
      <c r="N509" s="3">
        <v>4200</v>
      </c>
      <c r="O509" s="3">
        <v>4500</v>
      </c>
      <c r="P509" s="3">
        <v>4700</v>
      </c>
      <c r="Q509" s="3">
        <v>4200</v>
      </c>
      <c r="R509" s="3">
        <v>4400</v>
      </c>
      <c r="S509" s="3">
        <v>5100</v>
      </c>
      <c r="T509" s="3">
        <v>5300</v>
      </c>
      <c r="U509" s="3">
        <v>6100</v>
      </c>
      <c r="V509" s="3">
        <v>5600</v>
      </c>
      <c r="W509" s="3">
        <v>5800</v>
      </c>
      <c r="X509" s="3">
        <v>6300</v>
      </c>
      <c r="Y509" s="3">
        <v>6000</v>
      </c>
      <c r="Z509" s="3">
        <v>6000</v>
      </c>
      <c r="AA509" s="3">
        <v>3800</v>
      </c>
      <c r="AB509" s="3">
        <v>4700</v>
      </c>
      <c r="AC509" s="3">
        <v>4700</v>
      </c>
      <c r="AD509" s="3">
        <v>5300</v>
      </c>
      <c r="AE509" s="3">
        <v>7300</v>
      </c>
      <c r="AF509" s="3">
        <v>9000</v>
      </c>
      <c r="AG509" s="3">
        <v>7000</v>
      </c>
      <c r="AH509" s="3">
        <v>7500</v>
      </c>
      <c r="AI509" s="3">
        <v>7600</v>
      </c>
      <c r="AJ509" s="3">
        <v>6400</v>
      </c>
      <c r="AK509" s="3">
        <v>4400</v>
      </c>
      <c r="AL509" s="3">
        <v>4400</v>
      </c>
      <c r="AM509" s="3">
        <v>4500</v>
      </c>
      <c r="AN509" s="3">
        <v>4400</v>
      </c>
      <c r="AO509" s="3">
        <v>5000</v>
      </c>
      <c r="AP509" s="3">
        <v>5400</v>
      </c>
      <c r="AQ509" s="3">
        <v>7100</v>
      </c>
      <c r="AR509" s="3">
        <v>7100</v>
      </c>
      <c r="AS509" s="3">
        <v>6600</v>
      </c>
      <c r="AT509" s="3">
        <v>7100</v>
      </c>
      <c r="AU509" s="3">
        <v>6900</v>
      </c>
      <c r="AV509" s="3">
        <v>7200</v>
      </c>
      <c r="AW509" s="3">
        <v>6700</v>
      </c>
      <c r="AX509" s="3">
        <v>7200</v>
      </c>
      <c r="AY509" s="3">
        <v>7000</v>
      </c>
      <c r="AZ509" s="3">
        <v>7200</v>
      </c>
      <c r="BA509" s="3">
        <v>7000</v>
      </c>
      <c r="BB509" s="3">
        <v>6600</v>
      </c>
      <c r="BC509" s="3">
        <v>4700</v>
      </c>
      <c r="BD509" s="3">
        <v>5400</v>
      </c>
      <c r="BE509" s="3">
        <v>5700</v>
      </c>
      <c r="BF509" s="3">
        <v>4200</v>
      </c>
      <c r="BG509" s="3">
        <v>5500</v>
      </c>
      <c r="BH509" s="3">
        <v>4500</v>
      </c>
      <c r="BI509" s="3">
        <v>4500</v>
      </c>
      <c r="BJ509" s="3">
        <v>4600</v>
      </c>
      <c r="BK509" s="3">
        <v>4900</v>
      </c>
      <c r="BL509" s="3">
        <v>4900</v>
      </c>
      <c r="BM509" s="3">
        <v>4400</v>
      </c>
      <c r="BN509" s="3">
        <v>4700</v>
      </c>
      <c r="BO509" s="3">
        <v>5600</v>
      </c>
      <c r="BP509" s="3">
        <v>6000</v>
      </c>
      <c r="BQ509" s="3">
        <v>6700</v>
      </c>
      <c r="BR509" s="3">
        <v>5700</v>
      </c>
      <c r="BS509" s="3">
        <v>6400</v>
      </c>
      <c r="BT509" s="3">
        <v>7700</v>
      </c>
      <c r="BU509" s="3">
        <v>6600</v>
      </c>
      <c r="BV509" s="3">
        <v>6200</v>
      </c>
      <c r="BW509" s="3">
        <v>6700</v>
      </c>
      <c r="BX509" s="3">
        <v>7300</v>
      </c>
      <c r="BY509" s="3">
        <v>6900</v>
      </c>
      <c r="BZ509" s="3">
        <v>6900</v>
      </c>
      <c r="CA509" s="3">
        <v>6200</v>
      </c>
      <c r="CB509" s="3">
        <v>7200</v>
      </c>
      <c r="CC509" s="3">
        <v>6600</v>
      </c>
      <c r="CD509" s="3">
        <v>6900</v>
      </c>
      <c r="CE509" s="3">
        <v>7400</v>
      </c>
      <c r="CF509" s="3">
        <v>6200</v>
      </c>
      <c r="CG509" s="3">
        <v>6100</v>
      </c>
      <c r="CH509" s="3">
        <v>6900</v>
      </c>
      <c r="CI509" s="3">
        <v>6700</v>
      </c>
      <c r="CJ509" s="3">
        <v>5800</v>
      </c>
      <c r="CK509" s="3">
        <v>5800</v>
      </c>
      <c r="CL509" s="3">
        <v>5900</v>
      </c>
      <c r="CM509" s="3">
        <v>6200</v>
      </c>
      <c r="CN509" s="3">
        <v>5700</v>
      </c>
      <c r="CO509" s="3">
        <v>6300</v>
      </c>
      <c r="CP509" s="3">
        <v>6000</v>
      </c>
      <c r="CQ509" s="3">
        <v>6100</v>
      </c>
      <c r="CR509" s="3">
        <v>6100</v>
      </c>
      <c r="CS509" s="3">
        <v>5800</v>
      </c>
      <c r="CT509" s="3">
        <v>5600</v>
      </c>
      <c r="CU509" s="3">
        <v>5000</v>
      </c>
      <c r="CV509" s="3">
        <v>5600</v>
      </c>
      <c r="CW509" s="3">
        <v>5900</v>
      </c>
      <c r="CX509" s="3">
        <v>5500</v>
      </c>
      <c r="CY509" s="3">
        <v>4900</v>
      </c>
      <c r="CZ509" s="3">
        <v>5400</v>
      </c>
      <c r="DA509" s="3">
        <v>6700</v>
      </c>
      <c r="DB509" s="3">
        <v>6900</v>
      </c>
      <c r="DC509" s="3">
        <v>6400</v>
      </c>
      <c r="DD509" s="3">
        <v>5500</v>
      </c>
      <c r="DE509" s="3">
        <v>6000</v>
      </c>
      <c r="DF509" s="3">
        <v>6700</v>
      </c>
      <c r="DG509" s="3">
        <v>7100</v>
      </c>
      <c r="DH509" s="3">
        <v>7700</v>
      </c>
      <c r="DI509" s="3">
        <v>7100</v>
      </c>
      <c r="DJ509" s="3">
        <v>7300</v>
      </c>
      <c r="DK509" s="3">
        <v>8100.00048828125</v>
      </c>
      <c r="DL509" s="3">
        <v>5800</v>
      </c>
      <c r="DM509" s="3">
        <v>5000</v>
      </c>
      <c r="DN509" s="3">
        <v>6000</v>
      </c>
      <c r="DO509" s="3">
        <v>7500</v>
      </c>
      <c r="DP509" s="3">
        <v>5400</v>
      </c>
      <c r="DQ509" s="3">
        <v>5700</v>
      </c>
      <c r="DR509" s="3">
        <v>6000</v>
      </c>
      <c r="DS509" s="3">
        <v>7500</v>
      </c>
      <c r="DT509" s="3">
        <v>9200</v>
      </c>
      <c r="DU509" s="3">
        <v>8300</v>
      </c>
      <c r="DV509" s="3">
        <v>8900</v>
      </c>
      <c r="DW509" s="3">
        <v>6800</v>
      </c>
      <c r="DX509" s="3">
        <v>8000</v>
      </c>
      <c r="DY509" s="3">
        <v>6300</v>
      </c>
      <c r="DZ509" s="3">
        <v>6500</v>
      </c>
      <c r="EA509" s="3">
        <v>773000.00048828125</v>
      </c>
    </row>
    <row r="510" spans="1:131" x14ac:dyDescent="0.45">
      <c r="A510" s="5" t="s">
        <v>308</v>
      </c>
      <c r="B510" s="3">
        <v>1100</v>
      </c>
      <c r="C510" s="3">
        <v>1100</v>
      </c>
      <c r="D510" s="3">
        <v>900</v>
      </c>
      <c r="E510" s="3">
        <v>1000</v>
      </c>
      <c r="F510" s="3">
        <v>1500</v>
      </c>
      <c r="G510" s="3">
        <v>1800</v>
      </c>
      <c r="H510" s="3">
        <v>1900</v>
      </c>
      <c r="I510" s="3">
        <v>1800</v>
      </c>
      <c r="J510" s="3">
        <v>1900</v>
      </c>
      <c r="K510" s="3">
        <v>1400</v>
      </c>
      <c r="L510" s="3">
        <v>1100</v>
      </c>
      <c r="M510" s="3">
        <v>700</v>
      </c>
      <c r="N510" s="3">
        <v>800</v>
      </c>
      <c r="O510" s="3">
        <v>800</v>
      </c>
      <c r="P510" s="3">
        <v>700</v>
      </c>
      <c r="Q510" s="3">
        <v>1100</v>
      </c>
      <c r="R510" s="3">
        <v>1200</v>
      </c>
      <c r="S510" s="3">
        <v>1400</v>
      </c>
      <c r="T510" s="3">
        <v>1200</v>
      </c>
      <c r="U510" s="3">
        <v>1300</v>
      </c>
      <c r="V510" s="3">
        <v>1200</v>
      </c>
      <c r="W510" s="3">
        <v>1400</v>
      </c>
      <c r="X510" s="3">
        <v>1100</v>
      </c>
      <c r="Y510" s="3">
        <v>1500</v>
      </c>
      <c r="Z510" s="3">
        <v>1700</v>
      </c>
      <c r="AA510" s="3">
        <v>1100</v>
      </c>
      <c r="AB510" s="3">
        <v>2500</v>
      </c>
      <c r="AC510" s="3">
        <v>1900</v>
      </c>
      <c r="AD510" s="3">
        <v>1500</v>
      </c>
      <c r="AE510" s="3">
        <v>1700</v>
      </c>
      <c r="AF510" s="3">
        <v>1800</v>
      </c>
      <c r="AG510" s="3">
        <v>2000</v>
      </c>
      <c r="AH510" s="3">
        <v>1500</v>
      </c>
      <c r="AI510" s="3">
        <v>1300</v>
      </c>
      <c r="AJ510" s="3">
        <v>1300</v>
      </c>
      <c r="AK510" s="3">
        <v>1700</v>
      </c>
      <c r="AL510" s="3">
        <v>2000</v>
      </c>
      <c r="AM510" s="3">
        <v>2600</v>
      </c>
      <c r="AN510" s="3">
        <v>2500</v>
      </c>
      <c r="AO510" s="3">
        <v>2100</v>
      </c>
      <c r="AP510" s="3">
        <v>2500</v>
      </c>
      <c r="AQ510" s="3">
        <v>2300</v>
      </c>
      <c r="AR510" s="3">
        <v>2200</v>
      </c>
      <c r="AS510" s="3">
        <v>1800</v>
      </c>
      <c r="AT510" s="3">
        <v>1200</v>
      </c>
      <c r="AU510" s="3">
        <v>1300</v>
      </c>
      <c r="AV510" s="3">
        <v>1100</v>
      </c>
      <c r="AW510" s="3">
        <v>1000</v>
      </c>
      <c r="AX510" s="3">
        <v>1400</v>
      </c>
      <c r="AY510" s="3">
        <v>1400</v>
      </c>
      <c r="AZ510" s="3">
        <v>1300</v>
      </c>
      <c r="BA510" s="3">
        <v>1000</v>
      </c>
      <c r="BB510" s="3">
        <v>1500</v>
      </c>
      <c r="BC510" s="3">
        <v>1600</v>
      </c>
      <c r="BD510" s="3">
        <v>900</v>
      </c>
      <c r="BE510" s="3">
        <v>1600</v>
      </c>
      <c r="BF510" s="3">
        <v>1900</v>
      </c>
      <c r="BG510" s="3">
        <v>1200</v>
      </c>
      <c r="BH510" s="3">
        <v>800</v>
      </c>
      <c r="BI510" s="3">
        <v>1000</v>
      </c>
      <c r="BJ510" s="3">
        <v>1000</v>
      </c>
      <c r="BK510" s="3">
        <v>1200</v>
      </c>
      <c r="BL510" s="3">
        <v>800</v>
      </c>
      <c r="BM510" s="3">
        <v>900</v>
      </c>
      <c r="BN510" s="3">
        <v>1400</v>
      </c>
      <c r="BO510" s="3">
        <v>1500</v>
      </c>
      <c r="BP510" s="3">
        <v>1600</v>
      </c>
      <c r="BQ510" s="3">
        <v>1700</v>
      </c>
      <c r="BR510" s="3">
        <v>2200</v>
      </c>
      <c r="BS510" s="3">
        <v>1800</v>
      </c>
      <c r="BT510" s="3">
        <v>1400</v>
      </c>
      <c r="BU510" s="3">
        <v>1000</v>
      </c>
      <c r="BV510" s="3">
        <v>2100</v>
      </c>
      <c r="BW510" s="3">
        <v>1500</v>
      </c>
      <c r="BX510" s="3">
        <v>1700</v>
      </c>
      <c r="BY510" s="3">
        <v>1500</v>
      </c>
      <c r="BZ510" s="3">
        <v>1100</v>
      </c>
      <c r="CA510" s="3">
        <v>1300</v>
      </c>
      <c r="CB510" s="3">
        <v>600</v>
      </c>
      <c r="CC510" s="3">
        <v>900</v>
      </c>
      <c r="CD510" s="3">
        <v>1100</v>
      </c>
      <c r="CE510" s="3">
        <v>1400</v>
      </c>
      <c r="CF510" s="3">
        <v>1200</v>
      </c>
      <c r="CG510" s="3">
        <v>900</v>
      </c>
      <c r="CH510" s="3">
        <v>1000</v>
      </c>
      <c r="CI510" s="3">
        <v>900</v>
      </c>
      <c r="CJ510" s="3">
        <v>1100</v>
      </c>
      <c r="CK510" s="3">
        <v>1200</v>
      </c>
      <c r="CL510" s="3">
        <v>1100</v>
      </c>
      <c r="CM510" s="3">
        <v>900</v>
      </c>
      <c r="CN510" s="3">
        <v>1200</v>
      </c>
      <c r="CO510" s="3">
        <v>900</v>
      </c>
      <c r="CP510" s="3">
        <v>800</v>
      </c>
      <c r="CQ510" s="3">
        <v>1100</v>
      </c>
      <c r="CR510" s="3">
        <v>1000</v>
      </c>
      <c r="CS510" s="3">
        <v>1200</v>
      </c>
      <c r="CT510" s="3">
        <v>1300</v>
      </c>
      <c r="CU510" s="3">
        <v>1900</v>
      </c>
      <c r="CV510" s="3">
        <v>1500</v>
      </c>
      <c r="CW510" s="3">
        <v>1300</v>
      </c>
      <c r="CX510" s="3">
        <v>1500</v>
      </c>
      <c r="CY510" s="3">
        <v>1400</v>
      </c>
      <c r="CZ510" s="3">
        <v>600</v>
      </c>
      <c r="DA510" s="3">
        <v>900</v>
      </c>
      <c r="DB510" s="3">
        <v>1100</v>
      </c>
      <c r="DC510" s="3">
        <v>800</v>
      </c>
      <c r="DD510" s="3">
        <v>500</v>
      </c>
      <c r="DE510" s="3">
        <v>600</v>
      </c>
      <c r="DF510" s="3">
        <v>600</v>
      </c>
      <c r="DG510" s="3">
        <v>0</v>
      </c>
      <c r="DH510" s="3">
        <v>0</v>
      </c>
      <c r="DI510" s="3">
        <v>700</v>
      </c>
      <c r="DJ510" s="3">
        <v>900</v>
      </c>
      <c r="DK510" s="3">
        <v>900</v>
      </c>
      <c r="DL510" s="3">
        <v>1300</v>
      </c>
      <c r="DM510" s="3">
        <v>1300</v>
      </c>
      <c r="DN510" s="3">
        <v>1600</v>
      </c>
      <c r="DO510" s="3">
        <v>1900</v>
      </c>
      <c r="DP510" s="3">
        <v>1400</v>
      </c>
      <c r="DQ510" s="3">
        <v>1800</v>
      </c>
      <c r="DR510" s="3">
        <v>1100</v>
      </c>
      <c r="DS510" s="3">
        <v>1300</v>
      </c>
      <c r="DT510" s="3">
        <v>900</v>
      </c>
      <c r="DU510" s="3">
        <v>900</v>
      </c>
      <c r="DV510" s="3">
        <v>1700</v>
      </c>
      <c r="DW510" s="3">
        <v>1900</v>
      </c>
      <c r="DX510" s="3">
        <v>1500</v>
      </c>
      <c r="DY510" s="3">
        <v>1700</v>
      </c>
      <c r="DZ510" s="3">
        <v>1400</v>
      </c>
      <c r="EA510" s="3">
        <v>170500</v>
      </c>
    </row>
    <row r="511" spans="1:131" x14ac:dyDescent="0.45">
      <c r="A511" s="5" t="s">
        <v>309</v>
      </c>
      <c r="B511" s="3">
        <v>1100</v>
      </c>
      <c r="C511" s="3">
        <v>1100</v>
      </c>
      <c r="D511" s="3">
        <v>1000</v>
      </c>
      <c r="E511" s="3">
        <v>1500</v>
      </c>
      <c r="F511" s="3">
        <v>700</v>
      </c>
      <c r="G511" s="3">
        <v>500</v>
      </c>
      <c r="H511" s="3">
        <v>600</v>
      </c>
      <c r="I511" s="3">
        <v>600</v>
      </c>
      <c r="J511" s="3">
        <v>500</v>
      </c>
      <c r="K511" s="3">
        <v>600</v>
      </c>
      <c r="L511" s="3">
        <v>0</v>
      </c>
      <c r="M511" s="3">
        <v>0</v>
      </c>
      <c r="N511" s="3">
        <v>0</v>
      </c>
      <c r="O511" s="3">
        <v>0</v>
      </c>
      <c r="P511" s="3">
        <v>600</v>
      </c>
      <c r="Q511" s="3">
        <v>600</v>
      </c>
      <c r="R511" s="3">
        <v>800</v>
      </c>
      <c r="S511" s="3">
        <v>1000</v>
      </c>
      <c r="T511" s="3">
        <v>1400</v>
      </c>
      <c r="U511" s="3">
        <v>1100</v>
      </c>
      <c r="V511" s="3">
        <v>600</v>
      </c>
      <c r="W511" s="3">
        <v>800</v>
      </c>
      <c r="X511" s="3">
        <v>600</v>
      </c>
      <c r="Y511" s="3">
        <v>0</v>
      </c>
      <c r="Z511" s="3">
        <v>600</v>
      </c>
      <c r="AA511" s="3">
        <v>500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600</v>
      </c>
      <c r="AJ511" s="3">
        <v>700</v>
      </c>
      <c r="AK511" s="3">
        <v>1000</v>
      </c>
      <c r="AL511" s="3">
        <v>900</v>
      </c>
      <c r="AM511" s="3">
        <v>1300</v>
      </c>
      <c r="AN511" s="3">
        <v>1000</v>
      </c>
      <c r="AO511" s="3">
        <v>500</v>
      </c>
      <c r="AP511" s="3">
        <v>700</v>
      </c>
      <c r="AQ511" s="3">
        <v>1300</v>
      </c>
      <c r="AR511" s="3">
        <v>1100</v>
      </c>
      <c r="AS511" s="3">
        <v>900</v>
      </c>
      <c r="AT511" s="3">
        <v>1800</v>
      </c>
      <c r="AU511" s="3">
        <v>1800</v>
      </c>
      <c r="AV511" s="3">
        <v>1900</v>
      </c>
      <c r="AW511" s="3">
        <v>1400</v>
      </c>
      <c r="AX511" s="3">
        <v>1200</v>
      </c>
      <c r="AY511" s="3">
        <v>1600</v>
      </c>
      <c r="AZ511" s="3">
        <v>700</v>
      </c>
      <c r="BA511" s="3">
        <v>900</v>
      </c>
      <c r="BB511" s="3">
        <v>900</v>
      </c>
      <c r="BC511" s="3">
        <v>500</v>
      </c>
      <c r="BD511" s="3">
        <v>500</v>
      </c>
      <c r="BE511" s="3">
        <v>600</v>
      </c>
      <c r="BF511" s="3">
        <v>800</v>
      </c>
      <c r="BG511" s="3">
        <v>600</v>
      </c>
      <c r="BH511" s="3">
        <v>800</v>
      </c>
      <c r="BI511" s="3">
        <v>1300</v>
      </c>
      <c r="BJ511" s="3">
        <v>900</v>
      </c>
      <c r="BK511" s="3">
        <v>700</v>
      </c>
      <c r="BL511" s="3">
        <v>0</v>
      </c>
      <c r="BM511" s="3">
        <v>700</v>
      </c>
      <c r="BN511" s="3">
        <v>800</v>
      </c>
      <c r="BO511" s="3">
        <v>800</v>
      </c>
      <c r="BP511" s="3">
        <v>700</v>
      </c>
      <c r="BQ511" s="3">
        <v>0</v>
      </c>
      <c r="BR511" s="3">
        <v>0</v>
      </c>
      <c r="BS511" s="3">
        <v>0</v>
      </c>
      <c r="BT511" s="3">
        <v>0</v>
      </c>
      <c r="BU511" s="3">
        <v>0</v>
      </c>
      <c r="BV511" s="3">
        <v>0</v>
      </c>
      <c r="BW511" s="3">
        <v>900</v>
      </c>
      <c r="BX511" s="3">
        <v>900</v>
      </c>
      <c r="BY511" s="3">
        <v>1300</v>
      </c>
      <c r="BZ511" s="3">
        <v>1100</v>
      </c>
      <c r="CA511" s="3">
        <v>1500</v>
      </c>
      <c r="CB511" s="3">
        <v>1000</v>
      </c>
      <c r="CC511" s="3">
        <v>600</v>
      </c>
      <c r="CD511" s="3">
        <v>0</v>
      </c>
      <c r="CE511" s="3">
        <v>0</v>
      </c>
      <c r="CF511" s="3">
        <v>0</v>
      </c>
      <c r="CG511" s="3">
        <v>0</v>
      </c>
      <c r="CH511" s="3">
        <v>0</v>
      </c>
      <c r="CI511" s="3">
        <v>500</v>
      </c>
      <c r="CJ511" s="3">
        <v>500</v>
      </c>
      <c r="CK511" s="3">
        <v>800</v>
      </c>
      <c r="CL511" s="3">
        <v>900</v>
      </c>
      <c r="CM511" s="3">
        <v>800</v>
      </c>
      <c r="CN511" s="3">
        <v>900</v>
      </c>
      <c r="CO511" s="3">
        <v>800</v>
      </c>
      <c r="CP511" s="3">
        <v>500</v>
      </c>
      <c r="CQ511" s="3">
        <v>600</v>
      </c>
      <c r="CR511" s="3">
        <v>700</v>
      </c>
      <c r="CS511" s="3">
        <v>0</v>
      </c>
      <c r="CT511" s="3">
        <v>0</v>
      </c>
      <c r="CU511" s="3">
        <v>600</v>
      </c>
      <c r="CV511" s="3">
        <v>800</v>
      </c>
      <c r="CW511" s="3">
        <v>1000</v>
      </c>
      <c r="CX511" s="3">
        <v>600</v>
      </c>
      <c r="CY511" s="3">
        <v>600</v>
      </c>
      <c r="CZ511" s="3">
        <v>800</v>
      </c>
      <c r="DA511" s="3">
        <v>0</v>
      </c>
      <c r="DB511" s="3">
        <v>800</v>
      </c>
      <c r="DC511" s="3">
        <v>700</v>
      </c>
      <c r="DD511" s="3">
        <v>600</v>
      </c>
      <c r="DE511" s="3">
        <v>500</v>
      </c>
      <c r="DF511" s="3">
        <v>600</v>
      </c>
      <c r="DG511" s="3">
        <v>700</v>
      </c>
      <c r="DH511" s="3">
        <v>500</v>
      </c>
      <c r="DI511" s="3">
        <v>600</v>
      </c>
      <c r="DJ511" s="3">
        <v>600</v>
      </c>
      <c r="DK511" s="3">
        <v>1000</v>
      </c>
      <c r="DL511" s="3">
        <v>800</v>
      </c>
      <c r="DM511" s="3">
        <v>0</v>
      </c>
      <c r="DN511" s="3">
        <v>500</v>
      </c>
      <c r="DO511" s="3">
        <v>700</v>
      </c>
      <c r="DP511" s="3">
        <v>900</v>
      </c>
      <c r="DQ511" s="3">
        <v>700</v>
      </c>
      <c r="DR511" s="3">
        <v>700</v>
      </c>
      <c r="DS511" s="3">
        <v>1000</v>
      </c>
      <c r="DT511" s="3">
        <v>800</v>
      </c>
      <c r="DU511" s="3">
        <v>700</v>
      </c>
      <c r="DV511" s="3">
        <v>0</v>
      </c>
      <c r="DW511" s="3">
        <v>600</v>
      </c>
      <c r="DX511" s="3">
        <v>800</v>
      </c>
      <c r="DY511" s="3">
        <v>600</v>
      </c>
      <c r="DZ511" s="3">
        <v>0</v>
      </c>
      <c r="EA511" s="3">
        <v>82800</v>
      </c>
    </row>
    <row r="512" spans="1:131" x14ac:dyDescent="0.45">
      <c r="A512" s="5" t="s">
        <v>310</v>
      </c>
      <c r="B512" s="3">
        <v>1800</v>
      </c>
      <c r="C512" s="3">
        <v>2500</v>
      </c>
      <c r="D512" s="3">
        <v>2400</v>
      </c>
      <c r="E512" s="3">
        <v>2900</v>
      </c>
      <c r="F512" s="3">
        <v>2900</v>
      </c>
      <c r="G512" s="3">
        <v>3200</v>
      </c>
      <c r="H512" s="3">
        <v>3300</v>
      </c>
      <c r="I512" s="3">
        <v>2900</v>
      </c>
      <c r="J512" s="3">
        <v>3200</v>
      </c>
      <c r="K512" s="3">
        <v>2900</v>
      </c>
      <c r="L512" s="3">
        <v>3100</v>
      </c>
      <c r="M512" s="3">
        <v>3600</v>
      </c>
      <c r="N512" s="3">
        <v>3500</v>
      </c>
      <c r="O512" s="3">
        <v>3400</v>
      </c>
      <c r="P512" s="3">
        <v>2700</v>
      </c>
      <c r="Q512" s="3">
        <v>3100</v>
      </c>
      <c r="R512" s="3">
        <v>2800</v>
      </c>
      <c r="S512" s="3">
        <v>3400</v>
      </c>
      <c r="T512" s="3">
        <v>3200</v>
      </c>
      <c r="U512" s="3">
        <v>3400</v>
      </c>
      <c r="V512" s="3">
        <v>3400</v>
      </c>
      <c r="W512" s="3">
        <v>3100</v>
      </c>
      <c r="X512" s="3">
        <v>3200</v>
      </c>
      <c r="Y512" s="3">
        <v>3200</v>
      </c>
      <c r="Z512" s="3">
        <v>3300</v>
      </c>
      <c r="AA512" s="3">
        <v>3000</v>
      </c>
      <c r="AB512" s="3">
        <v>2600</v>
      </c>
      <c r="AC512" s="3">
        <v>2300</v>
      </c>
      <c r="AD512" s="3">
        <v>2400</v>
      </c>
      <c r="AE512" s="3">
        <v>2600</v>
      </c>
      <c r="AF512" s="3">
        <v>2200</v>
      </c>
      <c r="AG512" s="3">
        <v>2900</v>
      </c>
      <c r="AH512" s="3">
        <v>2400</v>
      </c>
      <c r="AI512" s="3">
        <v>2200</v>
      </c>
      <c r="AJ512" s="3">
        <v>2400</v>
      </c>
      <c r="AK512" s="3">
        <v>2000</v>
      </c>
      <c r="AL512" s="3">
        <v>2300</v>
      </c>
      <c r="AM512" s="3">
        <v>2000</v>
      </c>
      <c r="AN512" s="3">
        <v>2200</v>
      </c>
      <c r="AO512" s="3">
        <v>2000</v>
      </c>
      <c r="AP512" s="3">
        <v>2100</v>
      </c>
      <c r="AQ512" s="3">
        <v>2900</v>
      </c>
      <c r="AR512" s="3">
        <v>2300</v>
      </c>
      <c r="AS512" s="3">
        <v>2500</v>
      </c>
      <c r="AT512" s="3">
        <v>2200</v>
      </c>
      <c r="AU512" s="3">
        <v>2700</v>
      </c>
      <c r="AV512" s="3">
        <v>2900</v>
      </c>
      <c r="AW512" s="3">
        <v>2700</v>
      </c>
      <c r="AX512" s="3">
        <v>3100</v>
      </c>
      <c r="AY512" s="3">
        <v>2700</v>
      </c>
      <c r="AZ512" s="3">
        <v>2500</v>
      </c>
      <c r="BA512" s="3">
        <v>2300</v>
      </c>
      <c r="BB512" s="3">
        <v>2500</v>
      </c>
      <c r="BC512" s="3">
        <v>2600</v>
      </c>
      <c r="BD512" s="3">
        <v>2700</v>
      </c>
      <c r="BE512" s="3">
        <v>2800</v>
      </c>
      <c r="BF512" s="3">
        <v>2500</v>
      </c>
      <c r="BG512" s="3">
        <v>2600</v>
      </c>
      <c r="BH512" s="3">
        <v>2400</v>
      </c>
      <c r="BI512" s="3">
        <v>2400</v>
      </c>
      <c r="BJ512" s="3">
        <v>2500</v>
      </c>
      <c r="BK512" s="3">
        <v>2500</v>
      </c>
      <c r="BL512" s="3">
        <v>2400</v>
      </c>
      <c r="BM512" s="3">
        <v>2500</v>
      </c>
      <c r="BN512" s="3">
        <v>3100</v>
      </c>
      <c r="BO512" s="3">
        <v>2700</v>
      </c>
      <c r="BP512" s="3">
        <v>2700</v>
      </c>
      <c r="BQ512" s="3">
        <v>2500</v>
      </c>
      <c r="BR512" s="3">
        <v>2300</v>
      </c>
      <c r="BS512" s="3">
        <v>2300</v>
      </c>
      <c r="BT512" s="3">
        <v>2000</v>
      </c>
      <c r="BU512" s="3">
        <v>2100</v>
      </c>
      <c r="BV512" s="3">
        <v>2500</v>
      </c>
      <c r="BW512" s="3">
        <v>2500</v>
      </c>
      <c r="BX512" s="3">
        <v>2600</v>
      </c>
      <c r="BY512" s="3">
        <v>3100</v>
      </c>
      <c r="BZ512" s="3">
        <v>3600</v>
      </c>
      <c r="CA512" s="3">
        <v>3600</v>
      </c>
      <c r="CB512" s="3">
        <v>3200</v>
      </c>
      <c r="CC512" s="3">
        <v>2900</v>
      </c>
      <c r="CD512" s="3">
        <v>2900</v>
      </c>
      <c r="CE512" s="3">
        <v>3000</v>
      </c>
      <c r="CF512" s="3">
        <v>2800</v>
      </c>
      <c r="CG512" s="3">
        <v>2900</v>
      </c>
      <c r="CH512" s="3">
        <v>3600</v>
      </c>
      <c r="CI512" s="3">
        <v>3300</v>
      </c>
      <c r="CJ512" s="3">
        <v>3200</v>
      </c>
      <c r="CK512" s="3">
        <v>3500</v>
      </c>
      <c r="CL512" s="3">
        <v>3300</v>
      </c>
      <c r="CM512" s="3">
        <v>3200</v>
      </c>
      <c r="CN512" s="3">
        <v>2800</v>
      </c>
      <c r="CO512" s="3">
        <v>3300</v>
      </c>
      <c r="CP512" s="3">
        <v>2600</v>
      </c>
      <c r="CQ512" s="3">
        <v>3000</v>
      </c>
      <c r="CR512" s="3">
        <v>2700</v>
      </c>
      <c r="CS512" s="3">
        <v>2900</v>
      </c>
      <c r="CT512" s="3">
        <v>3000</v>
      </c>
      <c r="CU512" s="3">
        <v>2800</v>
      </c>
      <c r="CV512" s="3">
        <v>3000</v>
      </c>
      <c r="CW512" s="3">
        <v>2800</v>
      </c>
      <c r="CX512" s="3">
        <v>2600</v>
      </c>
      <c r="CY512" s="3">
        <v>2600</v>
      </c>
      <c r="CZ512" s="3">
        <v>2400</v>
      </c>
      <c r="DA512" s="3">
        <v>2700</v>
      </c>
      <c r="DB512" s="3">
        <v>2200</v>
      </c>
      <c r="DC512" s="3">
        <v>2000</v>
      </c>
      <c r="DD512" s="3">
        <v>2300</v>
      </c>
      <c r="DE512" s="3">
        <v>1800</v>
      </c>
      <c r="DF512" s="3">
        <v>1400</v>
      </c>
      <c r="DG512" s="3">
        <v>1200</v>
      </c>
      <c r="DH512" s="3">
        <v>1200</v>
      </c>
      <c r="DI512" s="3">
        <v>1200</v>
      </c>
      <c r="DJ512" s="3">
        <v>1400</v>
      </c>
      <c r="DK512" s="3">
        <v>1200</v>
      </c>
      <c r="DL512" s="3">
        <v>1900</v>
      </c>
      <c r="DM512" s="3">
        <v>1500</v>
      </c>
      <c r="DN512" s="3">
        <v>2000</v>
      </c>
      <c r="DO512" s="3">
        <v>2000</v>
      </c>
      <c r="DP512" s="3">
        <v>1900</v>
      </c>
      <c r="DQ512" s="3">
        <v>1900</v>
      </c>
      <c r="DR512" s="3">
        <v>1700</v>
      </c>
      <c r="DS512" s="3">
        <v>1700</v>
      </c>
      <c r="DT512" s="3">
        <v>1800</v>
      </c>
      <c r="DU512" s="3">
        <v>1200</v>
      </c>
      <c r="DV512" s="3">
        <v>1600</v>
      </c>
      <c r="DW512" s="3">
        <v>1600</v>
      </c>
      <c r="DX512" s="3">
        <v>2100</v>
      </c>
      <c r="DY512" s="3">
        <v>1900</v>
      </c>
      <c r="DZ512" s="3">
        <v>1900</v>
      </c>
      <c r="EA512" s="3">
        <v>330400</v>
      </c>
    </row>
    <row r="513" spans="1:131" x14ac:dyDescent="0.45">
      <c r="A513" s="5" t="s">
        <v>311</v>
      </c>
      <c r="B513" s="3">
        <v>0</v>
      </c>
      <c r="C513" s="3">
        <v>500</v>
      </c>
      <c r="D513" s="3">
        <v>500</v>
      </c>
      <c r="E513" s="3">
        <v>600</v>
      </c>
      <c r="F513" s="3">
        <v>600</v>
      </c>
      <c r="G513" s="3">
        <v>800</v>
      </c>
      <c r="H513" s="3">
        <v>800</v>
      </c>
      <c r="I513" s="3">
        <v>600</v>
      </c>
      <c r="J513" s="3">
        <v>700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500</v>
      </c>
      <c r="R513" s="3">
        <v>700</v>
      </c>
      <c r="S513" s="3">
        <v>800</v>
      </c>
      <c r="T513" s="3">
        <v>700</v>
      </c>
      <c r="U513" s="3">
        <v>700</v>
      </c>
      <c r="V513" s="3">
        <v>900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500</v>
      </c>
      <c r="AG513" s="3">
        <v>0</v>
      </c>
      <c r="AH513" s="3">
        <v>0</v>
      </c>
      <c r="AI513" s="3">
        <v>600</v>
      </c>
      <c r="AJ513" s="3">
        <v>500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500</v>
      </c>
      <c r="AT513" s="3">
        <v>500</v>
      </c>
      <c r="AU513" s="3">
        <v>600</v>
      </c>
      <c r="AV513" s="3">
        <v>700</v>
      </c>
      <c r="AW513" s="3">
        <v>600</v>
      </c>
      <c r="AX513" s="3">
        <v>500</v>
      </c>
      <c r="AY513" s="3">
        <v>0</v>
      </c>
      <c r="AZ513" s="3">
        <v>0</v>
      </c>
      <c r="BA513" s="3">
        <v>0</v>
      </c>
      <c r="BB513" s="3">
        <v>600</v>
      </c>
      <c r="BC513" s="3">
        <v>500</v>
      </c>
      <c r="BD513" s="3">
        <v>1000</v>
      </c>
      <c r="BE513" s="3">
        <v>700</v>
      </c>
      <c r="BF513" s="3">
        <v>600</v>
      </c>
      <c r="BG513" s="3">
        <v>600</v>
      </c>
      <c r="BH513" s="3">
        <v>0</v>
      </c>
      <c r="BI513" s="3">
        <v>0</v>
      </c>
      <c r="BJ513" s="3">
        <v>0</v>
      </c>
      <c r="BK513" s="3">
        <v>600</v>
      </c>
      <c r="BL513" s="3">
        <v>500</v>
      </c>
      <c r="BM513" s="3">
        <v>0</v>
      </c>
      <c r="BN513" s="3">
        <v>0</v>
      </c>
      <c r="BO513" s="3">
        <v>600</v>
      </c>
      <c r="BP513" s="3">
        <v>0</v>
      </c>
      <c r="BQ513" s="3">
        <v>0</v>
      </c>
      <c r="BR513" s="3">
        <v>0</v>
      </c>
      <c r="BS513" s="3">
        <v>0</v>
      </c>
      <c r="BT513" s="3">
        <v>0</v>
      </c>
      <c r="BU513" s="3">
        <v>0</v>
      </c>
      <c r="BV513" s="3">
        <v>500</v>
      </c>
      <c r="BW513" s="3">
        <v>600</v>
      </c>
      <c r="BX513" s="3">
        <v>500</v>
      </c>
      <c r="BY513" s="3">
        <v>700</v>
      </c>
      <c r="BZ513" s="3">
        <v>800</v>
      </c>
      <c r="CA513" s="3">
        <v>700</v>
      </c>
      <c r="CB513" s="3">
        <v>0</v>
      </c>
      <c r="CC513" s="3">
        <v>600</v>
      </c>
      <c r="CD513" s="3">
        <v>500</v>
      </c>
      <c r="CE513" s="3">
        <v>0</v>
      </c>
      <c r="CF513" s="3">
        <v>500</v>
      </c>
      <c r="CG513" s="3">
        <v>500</v>
      </c>
      <c r="CH513" s="3">
        <v>500</v>
      </c>
      <c r="CI513" s="3">
        <v>0</v>
      </c>
      <c r="CJ513" s="3">
        <v>500</v>
      </c>
      <c r="CK513" s="3">
        <v>0</v>
      </c>
      <c r="CL513" s="3">
        <v>0</v>
      </c>
      <c r="CM513" s="3">
        <v>600</v>
      </c>
      <c r="CN513" s="3">
        <v>500</v>
      </c>
      <c r="CO513" s="3">
        <v>500</v>
      </c>
      <c r="CP513" s="3">
        <v>500</v>
      </c>
      <c r="CQ513" s="3">
        <v>600</v>
      </c>
      <c r="CR513" s="3">
        <v>700</v>
      </c>
      <c r="CS513" s="3">
        <v>600</v>
      </c>
      <c r="CT513" s="3">
        <v>500</v>
      </c>
      <c r="CU513" s="3">
        <v>0</v>
      </c>
      <c r="CV513" s="3">
        <v>0</v>
      </c>
      <c r="CW513" s="3">
        <v>0</v>
      </c>
      <c r="CX513" s="3">
        <v>0</v>
      </c>
      <c r="CY513" s="3">
        <v>0</v>
      </c>
      <c r="CZ513" s="3">
        <v>0</v>
      </c>
      <c r="DA513" s="3">
        <v>500</v>
      </c>
      <c r="DB513" s="3">
        <v>0</v>
      </c>
      <c r="DC513" s="3">
        <v>600</v>
      </c>
      <c r="DD513" s="3">
        <v>600</v>
      </c>
      <c r="DE513" s="3">
        <v>600</v>
      </c>
      <c r="DF513" s="3">
        <v>500</v>
      </c>
      <c r="DG513" s="3">
        <v>800</v>
      </c>
      <c r="DH513" s="3">
        <v>0</v>
      </c>
      <c r="DI513" s="3">
        <v>600</v>
      </c>
      <c r="DJ513" s="3">
        <v>800</v>
      </c>
      <c r="DK513" s="3">
        <v>700</v>
      </c>
      <c r="DL513" s="3">
        <v>1100</v>
      </c>
      <c r="DM513" s="3">
        <v>900</v>
      </c>
      <c r="DN513" s="3">
        <v>1100</v>
      </c>
      <c r="DO513" s="3">
        <v>700</v>
      </c>
      <c r="DP513" s="3">
        <v>0</v>
      </c>
      <c r="DQ513" s="3">
        <v>600</v>
      </c>
      <c r="DR513" s="3">
        <v>0</v>
      </c>
      <c r="DS513" s="3">
        <v>0</v>
      </c>
      <c r="DT513" s="3">
        <v>0</v>
      </c>
      <c r="DU513" s="3">
        <v>0</v>
      </c>
      <c r="DV513" s="3">
        <v>0</v>
      </c>
      <c r="DW513" s="3">
        <v>0</v>
      </c>
      <c r="DX513" s="3">
        <v>0</v>
      </c>
      <c r="DY513" s="3">
        <v>0</v>
      </c>
      <c r="DZ513" s="3">
        <v>0</v>
      </c>
      <c r="EA513" s="3">
        <v>41600</v>
      </c>
    </row>
    <row r="514" spans="1:131" x14ac:dyDescent="0.45">
      <c r="A514" s="5" t="s">
        <v>312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500</v>
      </c>
      <c r="AJ514" s="3">
        <v>500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500</v>
      </c>
      <c r="AU514" s="3">
        <v>600</v>
      </c>
      <c r="AV514" s="3">
        <v>0</v>
      </c>
      <c r="AW514" s="3">
        <v>600</v>
      </c>
      <c r="AX514" s="3">
        <v>700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0</v>
      </c>
      <c r="BK514" s="3">
        <v>0</v>
      </c>
      <c r="BL514" s="3">
        <v>0</v>
      </c>
      <c r="BM514" s="3">
        <v>0</v>
      </c>
      <c r="BN514" s="3">
        <v>0</v>
      </c>
      <c r="BO514" s="3">
        <v>0</v>
      </c>
      <c r="BP514" s="3">
        <v>0</v>
      </c>
      <c r="BQ514" s="3">
        <v>0</v>
      </c>
      <c r="BR514" s="3">
        <v>0</v>
      </c>
      <c r="BS514" s="3">
        <v>0</v>
      </c>
      <c r="BT514" s="3">
        <v>0</v>
      </c>
      <c r="BU514" s="3">
        <v>0</v>
      </c>
      <c r="BV514" s="3">
        <v>0</v>
      </c>
      <c r="BW514" s="3">
        <v>0</v>
      </c>
      <c r="BX514" s="3">
        <v>0</v>
      </c>
      <c r="BY514" s="3">
        <v>0</v>
      </c>
      <c r="BZ514" s="3">
        <v>0</v>
      </c>
      <c r="CA514" s="3">
        <v>0</v>
      </c>
      <c r="CB514" s="3">
        <v>0</v>
      </c>
      <c r="CC514" s="3">
        <v>0</v>
      </c>
      <c r="CD514" s="3">
        <v>0</v>
      </c>
      <c r="CE514" s="3">
        <v>0</v>
      </c>
      <c r="CF514" s="3">
        <v>0</v>
      </c>
      <c r="CG514" s="3">
        <v>0</v>
      </c>
      <c r="CH514" s="3">
        <v>500</v>
      </c>
      <c r="CI514" s="3">
        <v>700</v>
      </c>
      <c r="CJ514" s="3">
        <v>500</v>
      </c>
      <c r="CK514" s="3">
        <v>0</v>
      </c>
      <c r="CL514" s="3">
        <v>0</v>
      </c>
      <c r="CM514" s="3">
        <v>0</v>
      </c>
      <c r="CN514" s="3">
        <v>500</v>
      </c>
      <c r="CO514" s="3">
        <v>0</v>
      </c>
      <c r="CP514" s="3">
        <v>0</v>
      </c>
      <c r="CQ514" s="3">
        <v>0</v>
      </c>
      <c r="CR514" s="3">
        <v>0</v>
      </c>
      <c r="CS514" s="3">
        <v>0</v>
      </c>
      <c r="CT514" s="3">
        <v>0</v>
      </c>
      <c r="CU514" s="3">
        <v>0</v>
      </c>
      <c r="CV514" s="3">
        <v>0</v>
      </c>
      <c r="CW514" s="3">
        <v>0</v>
      </c>
      <c r="CX514" s="3">
        <v>0</v>
      </c>
      <c r="CY514" s="3">
        <v>0</v>
      </c>
      <c r="CZ514" s="3">
        <v>0</v>
      </c>
      <c r="DA514" s="3">
        <v>0</v>
      </c>
      <c r="DB514" s="3">
        <v>0</v>
      </c>
      <c r="DC514" s="3">
        <v>0</v>
      </c>
      <c r="DD514" s="3">
        <v>500</v>
      </c>
      <c r="DE514" s="3">
        <v>0</v>
      </c>
      <c r="DF514" s="3">
        <v>0</v>
      </c>
      <c r="DG514" s="3">
        <v>0</v>
      </c>
      <c r="DH514" s="3">
        <v>0</v>
      </c>
      <c r="DI514" s="3">
        <v>0</v>
      </c>
      <c r="DJ514" s="3">
        <v>0</v>
      </c>
      <c r="DK514" s="3">
        <v>0</v>
      </c>
      <c r="DL514" s="3">
        <v>0</v>
      </c>
      <c r="DM514" s="3">
        <v>0</v>
      </c>
      <c r="DN514" s="3">
        <v>0</v>
      </c>
      <c r="DO514" s="3">
        <v>0</v>
      </c>
      <c r="DP514" s="3">
        <v>0</v>
      </c>
      <c r="DQ514" s="3">
        <v>0</v>
      </c>
      <c r="DR514" s="3">
        <v>0</v>
      </c>
      <c r="DS514" s="3">
        <v>0</v>
      </c>
      <c r="DT514" s="3">
        <v>0</v>
      </c>
      <c r="DU514" s="3">
        <v>0</v>
      </c>
      <c r="DV514" s="3">
        <v>0</v>
      </c>
      <c r="DW514" s="3">
        <v>0</v>
      </c>
      <c r="DX514" s="3">
        <v>0</v>
      </c>
      <c r="DY514" s="3">
        <v>0</v>
      </c>
      <c r="DZ514" s="3">
        <v>0</v>
      </c>
      <c r="EA514" s="3">
        <v>6100</v>
      </c>
    </row>
    <row r="515" spans="1:131" x14ac:dyDescent="0.45">
      <c r="A515" s="5" t="s">
        <v>313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0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0</v>
      </c>
      <c r="BL515" s="3">
        <v>0</v>
      </c>
      <c r="BM515" s="3">
        <v>0</v>
      </c>
      <c r="BN515" s="3">
        <v>0</v>
      </c>
      <c r="BO515" s="3">
        <v>0</v>
      </c>
      <c r="BP515" s="3">
        <v>0</v>
      </c>
      <c r="BQ515" s="3">
        <v>0</v>
      </c>
      <c r="BR515" s="3">
        <v>0</v>
      </c>
      <c r="BS515" s="3">
        <v>0</v>
      </c>
      <c r="BT515" s="3">
        <v>0</v>
      </c>
      <c r="BU515" s="3">
        <v>0</v>
      </c>
      <c r="BV515" s="3">
        <v>0</v>
      </c>
      <c r="BW515" s="3">
        <v>0</v>
      </c>
      <c r="BX515" s="3">
        <v>0</v>
      </c>
      <c r="BY515" s="3">
        <v>0</v>
      </c>
      <c r="BZ515" s="3">
        <v>0</v>
      </c>
      <c r="CA515" s="3">
        <v>0</v>
      </c>
      <c r="CB515" s="3">
        <v>0</v>
      </c>
      <c r="CC515" s="3">
        <v>0</v>
      </c>
      <c r="CD515" s="3">
        <v>0</v>
      </c>
      <c r="CE515" s="3">
        <v>0</v>
      </c>
      <c r="CF515" s="3">
        <v>0</v>
      </c>
      <c r="CG515" s="3">
        <v>0</v>
      </c>
      <c r="CH515" s="3">
        <v>0</v>
      </c>
      <c r="CI515" s="3">
        <v>0</v>
      </c>
      <c r="CJ515" s="3">
        <v>0</v>
      </c>
      <c r="CK515" s="3">
        <v>0</v>
      </c>
      <c r="CL515" s="3">
        <v>0</v>
      </c>
      <c r="CM515" s="3">
        <v>0</v>
      </c>
      <c r="CN515" s="3">
        <v>0</v>
      </c>
      <c r="CO515" s="3">
        <v>0</v>
      </c>
      <c r="CP515" s="3">
        <v>0</v>
      </c>
      <c r="CQ515" s="3">
        <v>0</v>
      </c>
      <c r="CR515" s="3">
        <v>0</v>
      </c>
      <c r="CS515" s="3">
        <v>0</v>
      </c>
      <c r="CT515" s="3">
        <v>0</v>
      </c>
      <c r="CU515" s="3">
        <v>0</v>
      </c>
      <c r="CV515" s="3">
        <v>0</v>
      </c>
      <c r="CW515" s="3">
        <v>0</v>
      </c>
      <c r="CX515" s="3">
        <v>0</v>
      </c>
      <c r="CY515" s="3">
        <v>0</v>
      </c>
      <c r="CZ515" s="3">
        <v>0</v>
      </c>
      <c r="DA515" s="3">
        <v>0</v>
      </c>
      <c r="DB515" s="3">
        <v>0</v>
      </c>
      <c r="DC515" s="3">
        <v>0</v>
      </c>
      <c r="DD515" s="3">
        <v>0</v>
      </c>
      <c r="DE515" s="3">
        <v>0</v>
      </c>
      <c r="DF515" s="3">
        <v>0</v>
      </c>
      <c r="DG515" s="3">
        <v>0</v>
      </c>
      <c r="DH515" s="3">
        <v>0</v>
      </c>
      <c r="DI515" s="3">
        <v>0</v>
      </c>
      <c r="DJ515" s="3">
        <v>0</v>
      </c>
      <c r="DK515" s="3">
        <v>0</v>
      </c>
      <c r="DL515" s="3">
        <v>0</v>
      </c>
      <c r="DM515" s="3">
        <v>0</v>
      </c>
      <c r="DN515" s="3">
        <v>0</v>
      </c>
      <c r="DO515" s="3">
        <v>0</v>
      </c>
      <c r="DP515" s="3">
        <v>0</v>
      </c>
      <c r="DQ515" s="3">
        <v>0</v>
      </c>
      <c r="DR515" s="3">
        <v>0</v>
      </c>
      <c r="DS515" s="3">
        <v>0</v>
      </c>
      <c r="DT515" s="3">
        <v>0</v>
      </c>
      <c r="DU515" s="3">
        <v>0</v>
      </c>
      <c r="DV515" s="3">
        <v>0</v>
      </c>
      <c r="DW515" s="3">
        <v>0</v>
      </c>
      <c r="DX515" s="3">
        <v>0</v>
      </c>
      <c r="DY515" s="3">
        <v>0</v>
      </c>
      <c r="DZ515" s="3">
        <v>0</v>
      </c>
      <c r="EA515" s="3">
        <v>0</v>
      </c>
    </row>
    <row r="516" spans="1:131" x14ac:dyDescent="0.45">
      <c r="A516" s="5" t="s">
        <v>314</v>
      </c>
      <c r="B516" s="3">
        <v>600</v>
      </c>
      <c r="C516" s="3">
        <v>600</v>
      </c>
      <c r="D516" s="3">
        <v>800</v>
      </c>
      <c r="E516" s="3">
        <v>1000</v>
      </c>
      <c r="F516" s="3">
        <v>1000</v>
      </c>
      <c r="G516" s="3">
        <v>1300</v>
      </c>
      <c r="H516" s="3">
        <v>900</v>
      </c>
      <c r="I516" s="3">
        <v>1200</v>
      </c>
      <c r="J516" s="3">
        <v>1400</v>
      </c>
      <c r="K516" s="3">
        <v>1200</v>
      </c>
      <c r="L516" s="3">
        <v>1200</v>
      </c>
      <c r="M516" s="3">
        <v>1300</v>
      </c>
      <c r="N516" s="3">
        <v>1000</v>
      </c>
      <c r="O516" s="3">
        <v>1100</v>
      </c>
      <c r="P516" s="3">
        <v>1300</v>
      </c>
      <c r="Q516" s="3">
        <v>1300</v>
      </c>
      <c r="R516" s="3">
        <v>1200</v>
      </c>
      <c r="S516" s="3">
        <v>1100</v>
      </c>
      <c r="T516" s="3">
        <v>1200</v>
      </c>
      <c r="U516" s="3">
        <v>1300</v>
      </c>
      <c r="V516" s="3">
        <v>1000</v>
      </c>
      <c r="W516" s="3">
        <v>600</v>
      </c>
      <c r="X516" s="3">
        <v>700</v>
      </c>
      <c r="Y516" s="3">
        <v>800</v>
      </c>
      <c r="Z516" s="3">
        <v>800</v>
      </c>
      <c r="AA516" s="3">
        <v>700</v>
      </c>
      <c r="AB516" s="3">
        <v>1300</v>
      </c>
      <c r="AC516" s="3">
        <v>1200</v>
      </c>
      <c r="AD516" s="3">
        <v>1500</v>
      </c>
      <c r="AE516" s="3">
        <v>1400</v>
      </c>
      <c r="AF516" s="3">
        <v>2500</v>
      </c>
      <c r="AG516" s="3">
        <v>1800</v>
      </c>
      <c r="AH516" s="3">
        <v>1500</v>
      </c>
      <c r="AI516" s="3">
        <v>700</v>
      </c>
      <c r="AJ516" s="3">
        <v>1600</v>
      </c>
      <c r="AK516" s="3">
        <v>2000</v>
      </c>
      <c r="AL516" s="3">
        <v>1800</v>
      </c>
      <c r="AM516" s="3">
        <v>1400</v>
      </c>
      <c r="AN516" s="3">
        <v>1400</v>
      </c>
      <c r="AO516" s="3">
        <v>2300</v>
      </c>
      <c r="AP516" s="3">
        <v>1800</v>
      </c>
      <c r="AQ516" s="3">
        <v>1200</v>
      </c>
      <c r="AR516" s="3">
        <v>500</v>
      </c>
      <c r="AS516" s="3">
        <v>700</v>
      </c>
      <c r="AT516" s="3">
        <v>800</v>
      </c>
      <c r="AU516" s="3">
        <v>1200</v>
      </c>
      <c r="AV516" s="3">
        <v>800</v>
      </c>
      <c r="AW516" s="3">
        <v>1200</v>
      </c>
      <c r="AX516" s="3">
        <v>700</v>
      </c>
      <c r="AY516" s="3">
        <v>900</v>
      </c>
      <c r="AZ516" s="3">
        <v>900</v>
      </c>
      <c r="BA516" s="3">
        <v>800</v>
      </c>
      <c r="BB516" s="3">
        <v>800</v>
      </c>
      <c r="BC516" s="3">
        <v>500</v>
      </c>
      <c r="BD516" s="3">
        <v>1100</v>
      </c>
      <c r="BE516" s="3">
        <v>900</v>
      </c>
      <c r="BF516" s="3">
        <v>1300</v>
      </c>
      <c r="BG516" s="3">
        <v>1000</v>
      </c>
      <c r="BH516" s="3">
        <v>1000</v>
      </c>
      <c r="BI516" s="3">
        <v>1000</v>
      </c>
      <c r="BJ516" s="3">
        <v>900</v>
      </c>
      <c r="BK516" s="3">
        <v>1000</v>
      </c>
      <c r="BL516" s="3">
        <v>1100</v>
      </c>
      <c r="BM516" s="3">
        <v>900</v>
      </c>
      <c r="BN516" s="3">
        <v>1100</v>
      </c>
      <c r="BO516" s="3">
        <v>800</v>
      </c>
      <c r="BP516" s="3">
        <v>700</v>
      </c>
      <c r="BQ516" s="3">
        <v>800</v>
      </c>
      <c r="BR516" s="3">
        <v>900</v>
      </c>
      <c r="BS516" s="3">
        <v>1000</v>
      </c>
      <c r="BT516" s="3">
        <v>1300</v>
      </c>
      <c r="BU516" s="3">
        <v>1500</v>
      </c>
      <c r="BV516" s="3">
        <v>1800</v>
      </c>
      <c r="BW516" s="3">
        <v>1500</v>
      </c>
      <c r="BX516" s="3">
        <v>1900</v>
      </c>
      <c r="BY516" s="3">
        <v>1700</v>
      </c>
      <c r="BZ516" s="3">
        <v>1200</v>
      </c>
      <c r="CA516" s="3">
        <v>1300</v>
      </c>
      <c r="CB516" s="3">
        <v>1000</v>
      </c>
      <c r="CC516" s="3">
        <v>1500</v>
      </c>
      <c r="CD516" s="3">
        <v>1700</v>
      </c>
      <c r="CE516" s="3">
        <v>1800</v>
      </c>
      <c r="CF516" s="3">
        <v>1400</v>
      </c>
      <c r="CG516" s="3">
        <v>1800</v>
      </c>
      <c r="CH516" s="3">
        <v>1100</v>
      </c>
      <c r="CI516" s="3">
        <v>1500</v>
      </c>
      <c r="CJ516" s="3">
        <v>1700</v>
      </c>
      <c r="CK516" s="3">
        <v>1200</v>
      </c>
      <c r="CL516" s="3">
        <v>1600</v>
      </c>
      <c r="CM516" s="3">
        <v>1000</v>
      </c>
      <c r="CN516" s="3">
        <v>2100</v>
      </c>
      <c r="CO516" s="3">
        <v>1800</v>
      </c>
      <c r="CP516" s="3">
        <v>1400</v>
      </c>
      <c r="CQ516" s="3">
        <v>1900</v>
      </c>
      <c r="CR516" s="3">
        <v>1600</v>
      </c>
      <c r="CS516" s="3">
        <v>1400</v>
      </c>
      <c r="CT516" s="3">
        <v>1800</v>
      </c>
      <c r="CU516" s="3">
        <v>1200</v>
      </c>
      <c r="CV516" s="3">
        <v>1300</v>
      </c>
      <c r="CW516" s="3">
        <v>1500</v>
      </c>
      <c r="CX516" s="3">
        <v>1500</v>
      </c>
      <c r="CY516" s="3">
        <v>2100</v>
      </c>
      <c r="CZ516" s="3">
        <v>1700</v>
      </c>
      <c r="DA516" s="3">
        <v>1600</v>
      </c>
      <c r="DB516" s="3">
        <v>2200</v>
      </c>
      <c r="DC516" s="3">
        <v>1800</v>
      </c>
      <c r="DD516" s="3">
        <v>1400</v>
      </c>
      <c r="DE516" s="3">
        <v>1300</v>
      </c>
      <c r="DF516" s="3">
        <v>1100</v>
      </c>
      <c r="DG516" s="3">
        <v>1500</v>
      </c>
      <c r="DH516" s="3">
        <v>1000</v>
      </c>
      <c r="DI516" s="3">
        <v>1500</v>
      </c>
      <c r="DJ516" s="3">
        <v>2100</v>
      </c>
      <c r="DK516" s="3">
        <v>1700</v>
      </c>
      <c r="DL516" s="3">
        <v>2300</v>
      </c>
      <c r="DM516" s="3">
        <v>2000</v>
      </c>
      <c r="DN516" s="3">
        <v>1500</v>
      </c>
      <c r="DO516" s="3">
        <v>1700</v>
      </c>
      <c r="DP516" s="3">
        <v>1900</v>
      </c>
      <c r="DQ516" s="3">
        <v>1300</v>
      </c>
      <c r="DR516" s="3">
        <v>900</v>
      </c>
      <c r="DS516" s="3">
        <v>1500</v>
      </c>
      <c r="DT516" s="3">
        <v>700</v>
      </c>
      <c r="DU516" s="3">
        <v>0</v>
      </c>
      <c r="DV516" s="3">
        <v>1400</v>
      </c>
      <c r="DW516" s="3">
        <v>1100</v>
      </c>
      <c r="DX516" s="3">
        <v>1700</v>
      </c>
      <c r="DY516" s="3">
        <v>1000</v>
      </c>
      <c r="DZ516" s="3">
        <v>2000</v>
      </c>
      <c r="EA516" s="3">
        <v>166300</v>
      </c>
    </row>
    <row r="517" spans="1:131" x14ac:dyDescent="0.45">
      <c r="A517" s="5" t="s">
        <v>315</v>
      </c>
      <c r="B517" s="3">
        <v>2600</v>
      </c>
      <c r="C517" s="3">
        <v>2300</v>
      </c>
      <c r="D517" s="3">
        <v>1800</v>
      </c>
      <c r="E517" s="3">
        <v>1400</v>
      </c>
      <c r="F517" s="3">
        <v>1900</v>
      </c>
      <c r="G517" s="3">
        <v>1400</v>
      </c>
      <c r="H517" s="3">
        <v>1500</v>
      </c>
      <c r="I517" s="3">
        <v>1400</v>
      </c>
      <c r="J517" s="3">
        <v>1400</v>
      </c>
      <c r="K517" s="3">
        <v>2000</v>
      </c>
      <c r="L517" s="3">
        <v>1500</v>
      </c>
      <c r="M517" s="3">
        <v>2000</v>
      </c>
      <c r="N517" s="3">
        <v>2100</v>
      </c>
      <c r="O517" s="3">
        <v>2500</v>
      </c>
      <c r="P517" s="3">
        <v>2400</v>
      </c>
      <c r="Q517" s="3">
        <v>2900</v>
      </c>
      <c r="R517" s="3">
        <v>3000</v>
      </c>
      <c r="S517" s="3">
        <v>2900</v>
      </c>
      <c r="T517" s="3">
        <v>2700</v>
      </c>
      <c r="U517" s="3">
        <v>2800</v>
      </c>
      <c r="V517" s="3">
        <v>2800</v>
      </c>
      <c r="W517" s="3">
        <v>2700</v>
      </c>
      <c r="X517" s="3">
        <v>3300</v>
      </c>
      <c r="Y517" s="3">
        <v>3200</v>
      </c>
      <c r="Z517" s="3">
        <v>3200</v>
      </c>
      <c r="AA517" s="3">
        <v>3200</v>
      </c>
      <c r="AB517" s="3">
        <v>3400</v>
      </c>
      <c r="AC517" s="3">
        <v>3300</v>
      </c>
      <c r="AD517" s="3">
        <v>3300</v>
      </c>
      <c r="AE517" s="3">
        <v>2900</v>
      </c>
      <c r="AF517" s="3">
        <v>2300</v>
      </c>
      <c r="AG517" s="3">
        <v>3100</v>
      </c>
      <c r="AH517" s="3">
        <v>3900</v>
      </c>
      <c r="AI517" s="3">
        <v>3200</v>
      </c>
      <c r="AJ517" s="3">
        <v>3300</v>
      </c>
      <c r="AK517" s="3">
        <v>3900</v>
      </c>
      <c r="AL517" s="3">
        <v>3800</v>
      </c>
      <c r="AM517" s="3">
        <v>3400</v>
      </c>
      <c r="AN517" s="3">
        <v>2600</v>
      </c>
      <c r="AO517" s="3">
        <v>2400</v>
      </c>
      <c r="AP517" s="3">
        <v>2100</v>
      </c>
      <c r="AQ517" s="3">
        <v>1900</v>
      </c>
      <c r="AR517" s="3">
        <v>1400</v>
      </c>
      <c r="AS517" s="3">
        <v>1600</v>
      </c>
      <c r="AT517" s="3">
        <v>1600</v>
      </c>
      <c r="AU517" s="3">
        <v>2400</v>
      </c>
      <c r="AV517" s="3">
        <v>3100</v>
      </c>
      <c r="AW517" s="3">
        <v>2500</v>
      </c>
      <c r="AX517" s="3">
        <v>3000</v>
      </c>
      <c r="AY517" s="3">
        <v>3300</v>
      </c>
      <c r="AZ517" s="3">
        <v>3800</v>
      </c>
      <c r="BA517" s="3">
        <v>2700</v>
      </c>
      <c r="BB517" s="3">
        <v>2600</v>
      </c>
      <c r="BC517" s="3">
        <v>2800</v>
      </c>
      <c r="BD517" s="3">
        <v>2200</v>
      </c>
      <c r="BE517" s="3">
        <v>2500</v>
      </c>
      <c r="BF517" s="3">
        <v>2100</v>
      </c>
      <c r="BG517" s="3">
        <v>1900</v>
      </c>
      <c r="BH517" s="3">
        <v>2100</v>
      </c>
      <c r="BI517" s="3">
        <v>2600</v>
      </c>
      <c r="BJ517" s="3">
        <v>2400</v>
      </c>
      <c r="BK517" s="3">
        <v>3000</v>
      </c>
      <c r="BL517" s="3">
        <v>2900</v>
      </c>
      <c r="BM517" s="3">
        <v>3100</v>
      </c>
      <c r="BN517" s="3">
        <v>3900</v>
      </c>
      <c r="BO517" s="3">
        <v>3000</v>
      </c>
      <c r="BP517" s="3">
        <v>3600</v>
      </c>
      <c r="BQ517" s="3">
        <v>3700</v>
      </c>
      <c r="BR517" s="3">
        <v>3900</v>
      </c>
      <c r="BS517" s="3">
        <v>3500</v>
      </c>
      <c r="BT517" s="3">
        <v>3200</v>
      </c>
      <c r="BU517" s="3">
        <v>2800</v>
      </c>
      <c r="BV517" s="3">
        <v>2100</v>
      </c>
      <c r="BW517" s="3">
        <v>2100</v>
      </c>
      <c r="BX517" s="3">
        <v>2500</v>
      </c>
      <c r="BY517" s="3">
        <v>2500</v>
      </c>
      <c r="BZ517" s="3">
        <v>2300</v>
      </c>
      <c r="CA517" s="3">
        <v>2200</v>
      </c>
      <c r="CB517" s="3">
        <v>2600</v>
      </c>
      <c r="CC517" s="3">
        <v>2400</v>
      </c>
      <c r="CD517" s="3">
        <v>2300</v>
      </c>
      <c r="CE517" s="3">
        <v>3400</v>
      </c>
      <c r="CF517" s="3">
        <v>3700</v>
      </c>
      <c r="CG517" s="3">
        <v>3700</v>
      </c>
      <c r="CH517" s="3">
        <v>3500</v>
      </c>
      <c r="CI517" s="3">
        <v>2900</v>
      </c>
      <c r="CJ517" s="3">
        <v>2500</v>
      </c>
      <c r="CK517" s="3">
        <v>1800</v>
      </c>
      <c r="CL517" s="3">
        <v>1400</v>
      </c>
      <c r="CM517" s="3">
        <v>1800</v>
      </c>
      <c r="CN517" s="3">
        <v>1500</v>
      </c>
      <c r="CO517" s="3">
        <v>2200</v>
      </c>
      <c r="CP517" s="3">
        <v>2000</v>
      </c>
      <c r="CQ517" s="3">
        <v>2400</v>
      </c>
      <c r="CR517" s="3">
        <v>2700</v>
      </c>
      <c r="CS517" s="3">
        <v>2000</v>
      </c>
      <c r="CT517" s="3">
        <v>2200</v>
      </c>
      <c r="CU517" s="3">
        <v>1700</v>
      </c>
      <c r="CV517" s="3">
        <v>1500</v>
      </c>
      <c r="CW517" s="3">
        <v>1500</v>
      </c>
      <c r="CX517" s="3">
        <v>2100</v>
      </c>
      <c r="CY517" s="3">
        <v>2700</v>
      </c>
      <c r="CZ517" s="3">
        <v>3800</v>
      </c>
      <c r="DA517" s="3">
        <v>3400</v>
      </c>
      <c r="DB517" s="3">
        <v>2200</v>
      </c>
      <c r="DC517" s="3">
        <v>2400</v>
      </c>
      <c r="DD517" s="3">
        <v>2300</v>
      </c>
      <c r="DE517" s="3">
        <v>2700</v>
      </c>
      <c r="DF517" s="3">
        <v>2100</v>
      </c>
      <c r="DG517" s="3">
        <v>2600</v>
      </c>
      <c r="DH517" s="3">
        <v>2800</v>
      </c>
      <c r="DI517" s="3">
        <v>3100</v>
      </c>
      <c r="DJ517" s="3">
        <v>3200</v>
      </c>
      <c r="DK517" s="3">
        <v>3700</v>
      </c>
      <c r="DL517" s="3">
        <v>3200</v>
      </c>
      <c r="DM517" s="3">
        <v>3100</v>
      </c>
      <c r="DN517" s="3">
        <v>2400</v>
      </c>
      <c r="DO517" s="3">
        <v>2600</v>
      </c>
      <c r="DP517" s="3">
        <v>2000</v>
      </c>
      <c r="DQ517" s="3">
        <v>1900</v>
      </c>
      <c r="DR517" s="3">
        <v>2400</v>
      </c>
      <c r="DS517" s="3">
        <v>2600</v>
      </c>
      <c r="DT517" s="3">
        <v>2600</v>
      </c>
      <c r="DU517" s="3">
        <v>1200</v>
      </c>
      <c r="DV517" s="3">
        <v>700</v>
      </c>
      <c r="DW517" s="3">
        <v>1700</v>
      </c>
      <c r="DX517" s="3">
        <v>1800</v>
      </c>
      <c r="DY517" s="3">
        <v>1600</v>
      </c>
      <c r="DZ517" s="3">
        <v>1700</v>
      </c>
      <c r="EA517" s="3">
        <v>328900</v>
      </c>
    </row>
    <row r="518" spans="1:131" x14ac:dyDescent="0.45">
      <c r="A518" s="5" t="s">
        <v>316</v>
      </c>
      <c r="B518" s="3">
        <v>800</v>
      </c>
      <c r="C518" s="3">
        <v>600</v>
      </c>
      <c r="D518" s="3">
        <v>900</v>
      </c>
      <c r="E518" s="3">
        <v>1000</v>
      </c>
      <c r="F518" s="3">
        <v>800</v>
      </c>
      <c r="G518" s="3">
        <v>1100</v>
      </c>
      <c r="H518" s="3">
        <v>1600</v>
      </c>
      <c r="I518" s="3">
        <v>1600</v>
      </c>
      <c r="J518" s="3">
        <v>1700</v>
      </c>
      <c r="K518" s="3">
        <v>1700</v>
      </c>
      <c r="L518" s="3">
        <v>1700</v>
      </c>
      <c r="M518" s="3">
        <v>1300</v>
      </c>
      <c r="N518" s="3">
        <v>700</v>
      </c>
      <c r="O518" s="3">
        <v>600</v>
      </c>
      <c r="P518" s="3">
        <v>700</v>
      </c>
      <c r="Q518" s="3">
        <v>1200</v>
      </c>
      <c r="R518" s="3">
        <v>700</v>
      </c>
      <c r="S518" s="3">
        <v>1000</v>
      </c>
      <c r="T518" s="3">
        <v>1000</v>
      </c>
      <c r="U518" s="3">
        <v>900</v>
      </c>
      <c r="V518" s="3">
        <v>700</v>
      </c>
      <c r="W518" s="3">
        <v>700</v>
      </c>
      <c r="X518" s="3">
        <v>900</v>
      </c>
      <c r="Y518" s="3">
        <v>1000</v>
      </c>
      <c r="Z518" s="3">
        <v>900</v>
      </c>
      <c r="AA518" s="3">
        <v>1500</v>
      </c>
      <c r="AB518" s="3">
        <v>1300</v>
      </c>
      <c r="AC518" s="3">
        <v>1000</v>
      </c>
      <c r="AD518" s="3">
        <v>800</v>
      </c>
      <c r="AE518" s="3">
        <v>700</v>
      </c>
      <c r="AF518" s="3">
        <v>600</v>
      </c>
      <c r="AG518" s="3">
        <v>600</v>
      </c>
      <c r="AH518" s="3">
        <v>0</v>
      </c>
      <c r="AI518" s="3">
        <v>0</v>
      </c>
      <c r="AJ518" s="3">
        <v>0</v>
      </c>
      <c r="AK518" s="3">
        <v>500</v>
      </c>
      <c r="AL518" s="3">
        <v>900</v>
      </c>
      <c r="AM518" s="3">
        <v>900</v>
      </c>
      <c r="AN518" s="3">
        <v>1100</v>
      </c>
      <c r="AO518" s="3">
        <v>1000</v>
      </c>
      <c r="AP518" s="3">
        <v>1000</v>
      </c>
      <c r="AQ518" s="3">
        <v>0</v>
      </c>
      <c r="AR518" s="3">
        <v>0</v>
      </c>
      <c r="AS518" s="3">
        <v>0</v>
      </c>
      <c r="AT518" s="3">
        <v>1000</v>
      </c>
      <c r="AU518" s="3">
        <v>700</v>
      </c>
      <c r="AV518" s="3">
        <v>800</v>
      </c>
      <c r="AW518" s="3">
        <v>600</v>
      </c>
      <c r="AX518" s="3">
        <v>600</v>
      </c>
      <c r="AY518" s="3">
        <v>500</v>
      </c>
      <c r="AZ518" s="3">
        <v>0</v>
      </c>
      <c r="BA518" s="3">
        <v>0</v>
      </c>
      <c r="BB518" s="3">
        <v>0</v>
      </c>
      <c r="BC518" s="3">
        <v>500</v>
      </c>
      <c r="BD518" s="3">
        <v>1000</v>
      </c>
      <c r="BE518" s="3">
        <v>1700</v>
      </c>
      <c r="BF518" s="3">
        <v>1700</v>
      </c>
      <c r="BG518" s="3">
        <v>2000</v>
      </c>
      <c r="BH518" s="3">
        <v>2000</v>
      </c>
      <c r="BI518" s="3">
        <v>2200</v>
      </c>
      <c r="BJ518" s="3">
        <v>1600</v>
      </c>
      <c r="BK518" s="3">
        <v>1400</v>
      </c>
      <c r="BL518" s="3">
        <v>1400</v>
      </c>
      <c r="BM518" s="3">
        <v>1000</v>
      </c>
      <c r="BN518" s="3">
        <v>1400</v>
      </c>
      <c r="BO518" s="3">
        <v>1500</v>
      </c>
      <c r="BP518" s="3">
        <v>700</v>
      </c>
      <c r="BQ518" s="3">
        <v>500</v>
      </c>
      <c r="BR518" s="3">
        <v>600</v>
      </c>
      <c r="BS518" s="3">
        <v>1100</v>
      </c>
      <c r="BT518" s="3">
        <v>900</v>
      </c>
      <c r="BU518" s="3">
        <v>1000</v>
      </c>
      <c r="BV518" s="3">
        <v>1100</v>
      </c>
      <c r="BW518" s="3">
        <v>1100</v>
      </c>
      <c r="BX518" s="3">
        <v>1500</v>
      </c>
      <c r="BY518" s="3">
        <v>1300</v>
      </c>
      <c r="BZ518" s="3">
        <v>1100</v>
      </c>
      <c r="CA518" s="3">
        <v>1200</v>
      </c>
      <c r="CB518" s="3">
        <v>900</v>
      </c>
      <c r="CC518" s="3">
        <v>1400</v>
      </c>
      <c r="CD518" s="3">
        <v>1600</v>
      </c>
      <c r="CE518" s="3">
        <v>1500</v>
      </c>
      <c r="CF518" s="3">
        <v>1900</v>
      </c>
      <c r="CG518" s="3">
        <v>1900</v>
      </c>
      <c r="CH518" s="3">
        <v>1400</v>
      </c>
      <c r="CI518" s="3">
        <v>1400</v>
      </c>
      <c r="CJ518" s="3">
        <v>2100</v>
      </c>
      <c r="CK518" s="3">
        <v>2200</v>
      </c>
      <c r="CL518" s="3">
        <v>1900</v>
      </c>
      <c r="CM518" s="3">
        <v>1900</v>
      </c>
      <c r="CN518" s="3">
        <v>2300</v>
      </c>
      <c r="CO518" s="3">
        <v>2100</v>
      </c>
      <c r="CP518" s="3">
        <v>2000</v>
      </c>
      <c r="CQ518" s="3">
        <v>1400</v>
      </c>
      <c r="CR518" s="3">
        <v>1400</v>
      </c>
      <c r="CS518" s="3">
        <v>1200</v>
      </c>
      <c r="CT518" s="3">
        <v>1600</v>
      </c>
      <c r="CU518" s="3">
        <v>1800</v>
      </c>
      <c r="CV518" s="3">
        <v>1800</v>
      </c>
      <c r="CW518" s="3">
        <v>1400</v>
      </c>
      <c r="CX518" s="3">
        <v>1100</v>
      </c>
      <c r="CY518" s="3">
        <v>1100</v>
      </c>
      <c r="CZ518" s="3">
        <v>700</v>
      </c>
      <c r="DA518" s="3">
        <v>1200</v>
      </c>
      <c r="DB518" s="3">
        <v>1900</v>
      </c>
      <c r="DC518" s="3">
        <v>1800</v>
      </c>
      <c r="DD518" s="3">
        <v>1900</v>
      </c>
      <c r="DE518" s="3">
        <v>1700</v>
      </c>
      <c r="DF518" s="3">
        <v>1500</v>
      </c>
      <c r="DG518" s="3">
        <v>1600</v>
      </c>
      <c r="DH518" s="3">
        <v>1400</v>
      </c>
      <c r="DI518" s="3">
        <v>1500</v>
      </c>
      <c r="DJ518" s="3">
        <v>1400</v>
      </c>
      <c r="DK518" s="3">
        <v>2300</v>
      </c>
      <c r="DL518" s="3">
        <v>2200</v>
      </c>
      <c r="DM518" s="3">
        <v>1900</v>
      </c>
      <c r="DN518" s="3">
        <v>2100</v>
      </c>
      <c r="DO518" s="3">
        <v>2400</v>
      </c>
      <c r="DP518" s="3">
        <v>2200</v>
      </c>
      <c r="DQ518" s="3">
        <v>2500</v>
      </c>
      <c r="DR518" s="3">
        <v>3100</v>
      </c>
      <c r="DS518" s="3">
        <v>1700</v>
      </c>
      <c r="DT518" s="3">
        <v>1700</v>
      </c>
      <c r="DU518" s="3">
        <v>1200</v>
      </c>
      <c r="DV518" s="3">
        <v>1000</v>
      </c>
      <c r="DW518" s="3">
        <v>900</v>
      </c>
      <c r="DX518" s="3">
        <v>2300</v>
      </c>
      <c r="DY518" s="3">
        <v>2500</v>
      </c>
      <c r="DZ518" s="3">
        <v>2600</v>
      </c>
      <c r="EA518" s="3">
        <v>161900</v>
      </c>
    </row>
    <row r="519" spans="1:131" x14ac:dyDescent="0.45">
      <c r="A519" s="5" t="s">
        <v>317</v>
      </c>
      <c r="B519" s="3">
        <v>1500</v>
      </c>
      <c r="C519" s="3">
        <v>1400</v>
      </c>
      <c r="D519" s="3">
        <v>1300</v>
      </c>
      <c r="E519" s="3">
        <v>1600</v>
      </c>
      <c r="F519" s="3">
        <v>1300</v>
      </c>
      <c r="G519" s="3">
        <v>800</v>
      </c>
      <c r="H519" s="3">
        <v>700</v>
      </c>
      <c r="I519" s="3">
        <v>1000</v>
      </c>
      <c r="J519" s="3">
        <v>600</v>
      </c>
      <c r="K519" s="3">
        <v>0</v>
      </c>
      <c r="L519" s="3">
        <v>700</v>
      </c>
      <c r="M519" s="3">
        <v>0</v>
      </c>
      <c r="N519" s="3">
        <v>0</v>
      </c>
      <c r="O519" s="3">
        <v>0</v>
      </c>
      <c r="P519" s="3">
        <v>500</v>
      </c>
      <c r="Q519" s="3">
        <v>600</v>
      </c>
      <c r="R519" s="3">
        <v>800</v>
      </c>
      <c r="S519" s="3">
        <v>900</v>
      </c>
      <c r="T519" s="3">
        <v>1400</v>
      </c>
      <c r="U519" s="3">
        <v>1700</v>
      </c>
      <c r="V519" s="3">
        <v>1300</v>
      </c>
      <c r="W519" s="3">
        <v>1100</v>
      </c>
      <c r="X519" s="3">
        <v>1000</v>
      </c>
      <c r="Y519" s="3">
        <v>900</v>
      </c>
      <c r="Z519" s="3">
        <v>700</v>
      </c>
      <c r="AA519" s="3">
        <v>500</v>
      </c>
      <c r="AB519" s="3">
        <v>600</v>
      </c>
      <c r="AC519" s="3">
        <v>1000</v>
      </c>
      <c r="AD519" s="3">
        <v>900</v>
      </c>
      <c r="AE519" s="3">
        <v>700</v>
      </c>
      <c r="AF519" s="3">
        <v>1200</v>
      </c>
      <c r="AG519" s="3">
        <v>1300</v>
      </c>
      <c r="AH519" s="3">
        <v>1600</v>
      </c>
      <c r="AI519" s="3">
        <v>1600</v>
      </c>
      <c r="AJ519" s="3">
        <v>2000</v>
      </c>
      <c r="AK519" s="3">
        <v>1900</v>
      </c>
      <c r="AL519" s="3">
        <v>1700</v>
      </c>
      <c r="AM519" s="3">
        <v>1600</v>
      </c>
      <c r="AN519" s="3">
        <v>1100</v>
      </c>
      <c r="AO519" s="3">
        <v>1100</v>
      </c>
      <c r="AP519" s="3">
        <v>1200</v>
      </c>
      <c r="AQ519" s="3">
        <v>1500</v>
      </c>
      <c r="AR519" s="3">
        <v>900</v>
      </c>
      <c r="AS519" s="3">
        <v>1000</v>
      </c>
      <c r="AT519" s="3">
        <v>500</v>
      </c>
      <c r="AU519" s="3">
        <v>600</v>
      </c>
      <c r="AV519" s="3">
        <v>700</v>
      </c>
      <c r="AW519" s="3">
        <v>700</v>
      </c>
      <c r="AX519" s="3">
        <v>1200</v>
      </c>
      <c r="AY519" s="3">
        <v>1200</v>
      </c>
      <c r="AZ519" s="3">
        <v>1900</v>
      </c>
      <c r="BA519" s="3">
        <v>700</v>
      </c>
      <c r="BB519" s="3">
        <v>0</v>
      </c>
      <c r="BC519" s="3">
        <v>800</v>
      </c>
      <c r="BD519" s="3">
        <v>600</v>
      </c>
      <c r="BE519" s="3">
        <v>600</v>
      </c>
      <c r="BF519" s="3">
        <v>800</v>
      </c>
      <c r="BG519" s="3">
        <v>700</v>
      </c>
      <c r="BH519" s="3">
        <v>900</v>
      </c>
      <c r="BI519" s="3">
        <v>600</v>
      </c>
      <c r="BJ519" s="3">
        <v>0</v>
      </c>
      <c r="BK519" s="3">
        <v>700</v>
      </c>
      <c r="BL519" s="3">
        <v>800</v>
      </c>
      <c r="BM519" s="3">
        <v>800</v>
      </c>
      <c r="BN519" s="3">
        <v>700</v>
      </c>
      <c r="BO519" s="3">
        <v>800</v>
      </c>
      <c r="BP519" s="3">
        <v>900</v>
      </c>
      <c r="BQ519" s="3">
        <v>0</v>
      </c>
      <c r="BR519" s="3">
        <v>600</v>
      </c>
      <c r="BS519" s="3">
        <v>800</v>
      </c>
      <c r="BT519" s="3">
        <v>700</v>
      </c>
      <c r="BU519" s="3">
        <v>1000</v>
      </c>
      <c r="BV519" s="3">
        <v>1000</v>
      </c>
      <c r="BW519" s="3">
        <v>700</v>
      </c>
      <c r="BX519" s="3">
        <v>0</v>
      </c>
      <c r="BY519" s="3">
        <v>800</v>
      </c>
      <c r="BZ519" s="3">
        <v>800</v>
      </c>
      <c r="CA519" s="3">
        <v>800</v>
      </c>
      <c r="CB519" s="3">
        <v>700</v>
      </c>
      <c r="CC519" s="3">
        <v>800</v>
      </c>
      <c r="CD519" s="3">
        <v>800</v>
      </c>
      <c r="CE519" s="3">
        <v>700</v>
      </c>
      <c r="CF519" s="3">
        <v>700</v>
      </c>
      <c r="CG519" s="3">
        <v>1300</v>
      </c>
      <c r="CH519" s="3">
        <v>1200</v>
      </c>
      <c r="CI519" s="3">
        <v>1700</v>
      </c>
      <c r="CJ519" s="3">
        <v>1400</v>
      </c>
      <c r="CK519" s="3">
        <v>2100</v>
      </c>
      <c r="CL519" s="3">
        <v>1300</v>
      </c>
      <c r="CM519" s="3">
        <v>1200</v>
      </c>
      <c r="CN519" s="3">
        <v>1500</v>
      </c>
      <c r="CO519" s="3">
        <v>900</v>
      </c>
      <c r="CP519" s="3">
        <v>700</v>
      </c>
      <c r="CQ519" s="3">
        <v>0</v>
      </c>
      <c r="CR519" s="3">
        <v>0</v>
      </c>
      <c r="CS519" s="3">
        <v>0</v>
      </c>
      <c r="CT519" s="3">
        <v>0</v>
      </c>
      <c r="CU519" s="3">
        <v>500</v>
      </c>
      <c r="CV519" s="3">
        <v>700</v>
      </c>
      <c r="CW519" s="3">
        <v>800</v>
      </c>
      <c r="CX519" s="3">
        <v>900</v>
      </c>
      <c r="CY519" s="3">
        <v>700</v>
      </c>
      <c r="CZ519" s="3">
        <v>1000</v>
      </c>
      <c r="DA519" s="3">
        <v>1100</v>
      </c>
      <c r="DB519" s="3">
        <v>800</v>
      </c>
      <c r="DC519" s="3">
        <v>700</v>
      </c>
      <c r="DD519" s="3">
        <v>1000</v>
      </c>
      <c r="DE519" s="3">
        <v>700</v>
      </c>
      <c r="DF519" s="3">
        <v>1300</v>
      </c>
      <c r="DG519" s="3">
        <v>1000</v>
      </c>
      <c r="DH519" s="3">
        <v>1000</v>
      </c>
      <c r="DI519" s="3">
        <v>1100</v>
      </c>
      <c r="DJ519" s="3">
        <v>1100</v>
      </c>
      <c r="DK519" s="3">
        <v>1200</v>
      </c>
      <c r="DL519" s="3">
        <v>1100</v>
      </c>
      <c r="DM519" s="3">
        <v>1300</v>
      </c>
      <c r="DN519" s="3">
        <v>1800</v>
      </c>
      <c r="DO519" s="3">
        <v>1200</v>
      </c>
      <c r="DP519" s="3">
        <v>1400</v>
      </c>
      <c r="DQ519" s="3">
        <v>1200</v>
      </c>
      <c r="DR519" s="3">
        <v>1800</v>
      </c>
      <c r="DS519" s="3">
        <v>800</v>
      </c>
      <c r="DT519" s="3">
        <v>1000</v>
      </c>
      <c r="DU519" s="3">
        <v>1100</v>
      </c>
      <c r="DV519" s="3">
        <v>500</v>
      </c>
      <c r="DW519" s="3">
        <v>700</v>
      </c>
      <c r="DX519" s="3">
        <v>600</v>
      </c>
      <c r="DY519" s="3">
        <v>600</v>
      </c>
      <c r="DZ519" s="3">
        <v>800</v>
      </c>
      <c r="EA519" s="3">
        <v>118100</v>
      </c>
    </row>
    <row r="520" spans="1:131" x14ac:dyDescent="0.45">
      <c r="A520" s="5" t="s">
        <v>318</v>
      </c>
      <c r="B520" s="3">
        <v>0</v>
      </c>
      <c r="C520" s="3">
        <v>0</v>
      </c>
      <c r="D520" s="3">
        <v>700</v>
      </c>
      <c r="E520" s="3">
        <v>600</v>
      </c>
      <c r="F520" s="3">
        <v>800</v>
      </c>
      <c r="G520" s="3">
        <v>800</v>
      </c>
      <c r="H520" s="3">
        <v>700</v>
      </c>
      <c r="I520" s="3">
        <v>700</v>
      </c>
      <c r="J520" s="3">
        <v>0</v>
      </c>
      <c r="K520" s="3">
        <v>700</v>
      </c>
      <c r="L520" s="3">
        <v>600</v>
      </c>
      <c r="M520" s="3">
        <v>800</v>
      </c>
      <c r="N520" s="3">
        <v>600</v>
      </c>
      <c r="O520" s="3">
        <v>700</v>
      </c>
      <c r="P520" s="3">
        <v>800</v>
      </c>
      <c r="Q520" s="3">
        <v>700</v>
      </c>
      <c r="R520" s="3">
        <v>800</v>
      </c>
      <c r="S520" s="3">
        <v>1100</v>
      </c>
      <c r="T520" s="3">
        <v>1200</v>
      </c>
      <c r="U520" s="3">
        <v>1200</v>
      </c>
      <c r="V520" s="3">
        <v>600</v>
      </c>
      <c r="W520" s="3">
        <v>1200</v>
      </c>
      <c r="X520" s="3">
        <v>1100</v>
      </c>
      <c r="Y520" s="3">
        <v>1100</v>
      </c>
      <c r="Z520" s="3">
        <v>1100</v>
      </c>
      <c r="AA520" s="3">
        <v>1200</v>
      </c>
      <c r="AB520" s="3">
        <v>1000</v>
      </c>
      <c r="AC520" s="3">
        <v>900</v>
      </c>
      <c r="AD520" s="3">
        <v>800</v>
      </c>
      <c r="AE520" s="3">
        <v>700</v>
      </c>
      <c r="AF520" s="3">
        <v>500</v>
      </c>
      <c r="AG520" s="3">
        <v>600</v>
      </c>
      <c r="AH520" s="3">
        <v>0</v>
      </c>
      <c r="AI520" s="3">
        <v>600</v>
      </c>
      <c r="AJ520" s="3">
        <v>600</v>
      </c>
      <c r="AK520" s="3">
        <v>0</v>
      </c>
      <c r="AL520" s="3">
        <v>500</v>
      </c>
      <c r="AM520" s="3">
        <v>0</v>
      </c>
      <c r="AN520" s="3">
        <v>700</v>
      </c>
      <c r="AO520" s="3">
        <v>700</v>
      </c>
      <c r="AP520" s="3">
        <v>700</v>
      </c>
      <c r="AQ520" s="3">
        <v>700</v>
      </c>
      <c r="AR520" s="3">
        <v>800</v>
      </c>
      <c r="AS520" s="3">
        <v>700</v>
      </c>
      <c r="AT520" s="3">
        <v>800</v>
      </c>
      <c r="AU520" s="3">
        <v>1000</v>
      </c>
      <c r="AV520" s="3">
        <v>900</v>
      </c>
      <c r="AW520" s="3">
        <v>1100</v>
      </c>
      <c r="AX520" s="3">
        <v>900</v>
      </c>
      <c r="AY520" s="3">
        <v>800</v>
      </c>
      <c r="AZ520" s="3">
        <v>0</v>
      </c>
      <c r="BA520" s="3">
        <v>500</v>
      </c>
      <c r="BB520" s="3">
        <v>0</v>
      </c>
      <c r="BC520" s="3">
        <v>700</v>
      </c>
      <c r="BD520" s="3">
        <v>800</v>
      </c>
      <c r="BE520" s="3">
        <v>700</v>
      </c>
      <c r="BF520" s="3">
        <v>700</v>
      </c>
      <c r="BG520" s="3">
        <v>500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0</v>
      </c>
      <c r="BN520" s="3">
        <v>0</v>
      </c>
      <c r="BO520" s="3">
        <v>0</v>
      </c>
      <c r="BP520" s="3">
        <v>0</v>
      </c>
      <c r="BQ520" s="3">
        <v>0</v>
      </c>
      <c r="BR520" s="3">
        <v>0</v>
      </c>
      <c r="BS520" s="3">
        <v>0</v>
      </c>
      <c r="BT520" s="3">
        <v>600</v>
      </c>
      <c r="BU520" s="3">
        <v>800</v>
      </c>
      <c r="BV520" s="3">
        <v>800</v>
      </c>
      <c r="BW520" s="3">
        <v>1100</v>
      </c>
      <c r="BX520" s="3">
        <v>600</v>
      </c>
      <c r="BY520" s="3">
        <v>0</v>
      </c>
      <c r="BZ520" s="3">
        <v>0</v>
      </c>
      <c r="CA520" s="3">
        <v>0</v>
      </c>
      <c r="CB520" s="3">
        <v>0</v>
      </c>
      <c r="CC520" s="3">
        <v>500</v>
      </c>
      <c r="CD520" s="3">
        <v>0</v>
      </c>
      <c r="CE520" s="3">
        <v>0</v>
      </c>
      <c r="CF520" s="3">
        <v>500</v>
      </c>
      <c r="CG520" s="3">
        <v>600</v>
      </c>
      <c r="CH520" s="3">
        <v>500</v>
      </c>
      <c r="CI520" s="3">
        <v>0</v>
      </c>
      <c r="CJ520" s="3">
        <v>500</v>
      </c>
      <c r="CK520" s="3">
        <v>500</v>
      </c>
      <c r="CL520" s="3">
        <v>600</v>
      </c>
      <c r="CM520" s="3">
        <v>0</v>
      </c>
      <c r="CN520" s="3">
        <v>0</v>
      </c>
      <c r="CO520" s="3">
        <v>0</v>
      </c>
      <c r="CP520" s="3">
        <v>0</v>
      </c>
      <c r="CQ520" s="3">
        <v>500</v>
      </c>
      <c r="CR520" s="3">
        <v>0</v>
      </c>
      <c r="CS520" s="3">
        <v>0</v>
      </c>
      <c r="CT520" s="3">
        <v>500</v>
      </c>
      <c r="CU520" s="3">
        <v>0</v>
      </c>
      <c r="CV520" s="3">
        <v>900</v>
      </c>
      <c r="CW520" s="3">
        <v>500</v>
      </c>
      <c r="CX520" s="3">
        <v>0</v>
      </c>
      <c r="CY520" s="3">
        <v>600</v>
      </c>
      <c r="CZ520" s="3">
        <v>0</v>
      </c>
      <c r="DA520" s="3">
        <v>600</v>
      </c>
      <c r="DB520" s="3">
        <v>0</v>
      </c>
      <c r="DC520" s="3">
        <v>600</v>
      </c>
      <c r="DD520" s="3">
        <v>1300</v>
      </c>
      <c r="DE520" s="3">
        <v>600</v>
      </c>
      <c r="DF520" s="3">
        <v>700</v>
      </c>
      <c r="DG520" s="3">
        <v>800</v>
      </c>
      <c r="DH520" s="3">
        <v>900</v>
      </c>
      <c r="DI520" s="3">
        <v>500</v>
      </c>
      <c r="DJ520" s="3">
        <v>600</v>
      </c>
      <c r="DK520" s="3">
        <v>1000</v>
      </c>
      <c r="DL520" s="3">
        <v>500</v>
      </c>
      <c r="DM520" s="3">
        <v>1100</v>
      </c>
      <c r="DN520" s="3">
        <v>1100</v>
      </c>
      <c r="DO520" s="3">
        <v>1200</v>
      </c>
      <c r="DP520" s="3">
        <v>1700</v>
      </c>
      <c r="DQ520" s="3">
        <v>1300</v>
      </c>
      <c r="DR520" s="3">
        <v>900</v>
      </c>
      <c r="DS520" s="3">
        <v>1000</v>
      </c>
      <c r="DT520" s="3">
        <v>600</v>
      </c>
      <c r="DU520" s="3">
        <v>700</v>
      </c>
      <c r="DV520" s="3">
        <v>0</v>
      </c>
      <c r="DW520" s="3">
        <v>0</v>
      </c>
      <c r="DX520" s="3">
        <v>0</v>
      </c>
      <c r="DY520" s="3">
        <v>600</v>
      </c>
      <c r="DZ520" s="3">
        <v>700</v>
      </c>
      <c r="EA520" s="3">
        <v>69300</v>
      </c>
    </row>
    <row r="521" spans="1:131" x14ac:dyDescent="0.45">
      <c r="A521" s="5" t="s">
        <v>319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600</v>
      </c>
      <c r="BK521" s="3">
        <v>0</v>
      </c>
      <c r="BL521" s="3">
        <v>0</v>
      </c>
      <c r="BM521" s="3">
        <v>0</v>
      </c>
      <c r="BN521" s="3">
        <v>0</v>
      </c>
      <c r="BO521" s="3">
        <v>0</v>
      </c>
      <c r="BP521" s="3">
        <v>0</v>
      </c>
      <c r="BQ521" s="3">
        <v>0</v>
      </c>
      <c r="BR521" s="3">
        <v>0</v>
      </c>
      <c r="BS521" s="3">
        <v>0</v>
      </c>
      <c r="BT521" s="3">
        <v>0</v>
      </c>
      <c r="BU521" s="3">
        <v>0</v>
      </c>
      <c r="BV521" s="3">
        <v>0</v>
      </c>
      <c r="BW521" s="3">
        <v>0</v>
      </c>
      <c r="BX521" s="3">
        <v>0</v>
      </c>
      <c r="BY521" s="3">
        <v>0</v>
      </c>
      <c r="BZ521" s="3">
        <v>0</v>
      </c>
      <c r="CA521" s="3">
        <v>0</v>
      </c>
      <c r="CB521" s="3">
        <v>0</v>
      </c>
      <c r="CC521" s="3">
        <v>0</v>
      </c>
      <c r="CD521" s="3">
        <v>0</v>
      </c>
      <c r="CE521" s="3">
        <v>0</v>
      </c>
      <c r="CF521" s="3">
        <v>0</v>
      </c>
      <c r="CG521" s="3">
        <v>0</v>
      </c>
      <c r="CH521" s="3">
        <v>0</v>
      </c>
      <c r="CI521" s="3">
        <v>0</v>
      </c>
      <c r="CJ521" s="3">
        <v>0</v>
      </c>
      <c r="CK521" s="3">
        <v>0</v>
      </c>
      <c r="CL521" s="3">
        <v>0</v>
      </c>
      <c r="CM521" s="3">
        <v>0</v>
      </c>
      <c r="CN521" s="3">
        <v>0</v>
      </c>
      <c r="CO521" s="3">
        <v>0</v>
      </c>
      <c r="CP521" s="3">
        <v>0</v>
      </c>
      <c r="CQ521" s="3">
        <v>0</v>
      </c>
      <c r="CR521" s="3">
        <v>0</v>
      </c>
      <c r="CS521" s="3">
        <v>0</v>
      </c>
      <c r="CT521" s="3">
        <v>0</v>
      </c>
      <c r="CU521" s="3">
        <v>0</v>
      </c>
      <c r="CV521" s="3">
        <v>0</v>
      </c>
      <c r="CW521" s="3">
        <v>0</v>
      </c>
      <c r="CX521" s="3">
        <v>0</v>
      </c>
      <c r="CY521" s="3">
        <v>0</v>
      </c>
      <c r="CZ521" s="3">
        <v>0</v>
      </c>
      <c r="DA521" s="3">
        <v>0</v>
      </c>
      <c r="DB521" s="3">
        <v>0</v>
      </c>
      <c r="DC521" s="3">
        <v>0</v>
      </c>
      <c r="DD521" s="3">
        <v>0</v>
      </c>
      <c r="DE521" s="3">
        <v>0</v>
      </c>
      <c r="DF521" s="3">
        <v>0</v>
      </c>
      <c r="DG521" s="3">
        <v>0</v>
      </c>
      <c r="DH521" s="3">
        <v>0</v>
      </c>
      <c r="DI521" s="3">
        <v>0</v>
      </c>
      <c r="DJ521" s="3">
        <v>0</v>
      </c>
      <c r="DK521" s="3">
        <v>0</v>
      </c>
      <c r="DL521" s="3">
        <v>0</v>
      </c>
      <c r="DM521" s="3">
        <v>0</v>
      </c>
      <c r="DN521" s="3">
        <v>0</v>
      </c>
      <c r="DO521" s="3">
        <v>0</v>
      </c>
      <c r="DP521" s="3">
        <v>0</v>
      </c>
      <c r="DQ521" s="3">
        <v>0</v>
      </c>
      <c r="DR521" s="3">
        <v>0</v>
      </c>
      <c r="DS521" s="3">
        <v>0</v>
      </c>
      <c r="DT521" s="3">
        <v>0</v>
      </c>
      <c r="DU521" s="3">
        <v>0</v>
      </c>
      <c r="DV521" s="3">
        <v>0</v>
      </c>
      <c r="DW521" s="3">
        <v>0</v>
      </c>
      <c r="DX521" s="3">
        <v>0</v>
      </c>
      <c r="DY521" s="3">
        <v>0</v>
      </c>
      <c r="DZ521" s="3">
        <v>0</v>
      </c>
      <c r="EA521" s="3">
        <v>600</v>
      </c>
    </row>
    <row r="522" spans="1:131" x14ac:dyDescent="0.45">
      <c r="A522" s="5" t="s">
        <v>320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800</v>
      </c>
      <c r="X522" s="3">
        <v>1000</v>
      </c>
      <c r="Y522" s="3">
        <v>700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800</v>
      </c>
      <c r="AI522" s="3">
        <v>600</v>
      </c>
      <c r="AJ522" s="3">
        <v>600</v>
      </c>
      <c r="AK522" s="3">
        <v>900</v>
      </c>
      <c r="AL522" s="3">
        <v>800</v>
      </c>
      <c r="AM522" s="3">
        <v>900</v>
      </c>
      <c r="AN522" s="3">
        <v>500</v>
      </c>
      <c r="AO522" s="3">
        <v>0</v>
      </c>
      <c r="AP522" s="3">
        <v>0</v>
      </c>
      <c r="AQ522" s="3">
        <v>500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3">
        <v>0</v>
      </c>
      <c r="BM522" s="3">
        <v>0</v>
      </c>
      <c r="BN522" s="3">
        <v>0</v>
      </c>
      <c r="BO522" s="3">
        <v>0</v>
      </c>
      <c r="BP522" s="3">
        <v>0</v>
      </c>
      <c r="BQ522" s="3">
        <v>0</v>
      </c>
      <c r="BR522" s="3">
        <v>0</v>
      </c>
      <c r="BS522" s="3">
        <v>0</v>
      </c>
      <c r="BT522" s="3">
        <v>0</v>
      </c>
      <c r="BU522" s="3">
        <v>500</v>
      </c>
      <c r="BV522" s="3">
        <v>0</v>
      </c>
      <c r="BW522" s="3">
        <v>0</v>
      </c>
      <c r="BX522" s="3">
        <v>0</v>
      </c>
      <c r="BY522" s="3">
        <v>0</v>
      </c>
      <c r="BZ522" s="3">
        <v>0</v>
      </c>
      <c r="CA522" s="3">
        <v>0</v>
      </c>
      <c r="CB522" s="3">
        <v>0</v>
      </c>
      <c r="CC522" s="3">
        <v>500</v>
      </c>
      <c r="CD522" s="3">
        <v>500</v>
      </c>
      <c r="CE522" s="3">
        <v>600</v>
      </c>
      <c r="CF522" s="3">
        <v>500</v>
      </c>
      <c r="CG522" s="3">
        <v>600</v>
      </c>
      <c r="CH522" s="3">
        <v>900</v>
      </c>
      <c r="CI522" s="3">
        <v>800</v>
      </c>
      <c r="CJ522" s="3">
        <v>500</v>
      </c>
      <c r="CK522" s="3">
        <v>700</v>
      </c>
      <c r="CL522" s="3">
        <v>700</v>
      </c>
      <c r="CM522" s="3">
        <v>0</v>
      </c>
      <c r="CN522" s="3">
        <v>0</v>
      </c>
      <c r="CO522" s="3">
        <v>600</v>
      </c>
      <c r="CP522" s="3">
        <v>500</v>
      </c>
      <c r="CQ522" s="3">
        <v>0</v>
      </c>
      <c r="CR522" s="3">
        <v>500</v>
      </c>
      <c r="CS522" s="3">
        <v>700</v>
      </c>
      <c r="CT522" s="3">
        <v>800</v>
      </c>
      <c r="CU522" s="3">
        <v>900</v>
      </c>
      <c r="CV522" s="3">
        <v>1000</v>
      </c>
      <c r="CW522" s="3">
        <v>800</v>
      </c>
      <c r="CX522" s="3">
        <v>500</v>
      </c>
      <c r="CY522" s="3">
        <v>600</v>
      </c>
      <c r="CZ522" s="3">
        <v>0</v>
      </c>
      <c r="DA522" s="3">
        <v>0</v>
      </c>
      <c r="DB522" s="3">
        <v>0</v>
      </c>
      <c r="DC522" s="3">
        <v>500</v>
      </c>
      <c r="DD522" s="3">
        <v>0</v>
      </c>
      <c r="DE522" s="3">
        <v>600</v>
      </c>
      <c r="DF522" s="3">
        <v>900</v>
      </c>
      <c r="DG522" s="3">
        <v>800</v>
      </c>
      <c r="DH522" s="3">
        <v>900</v>
      </c>
      <c r="DI522" s="3">
        <v>800</v>
      </c>
      <c r="DJ522" s="3">
        <v>500</v>
      </c>
      <c r="DK522" s="3">
        <v>0</v>
      </c>
      <c r="DL522" s="3">
        <v>0</v>
      </c>
      <c r="DM522" s="3">
        <v>0</v>
      </c>
      <c r="DN522" s="3">
        <v>0</v>
      </c>
      <c r="DO522" s="3">
        <v>0</v>
      </c>
      <c r="DP522" s="3">
        <v>0</v>
      </c>
      <c r="DQ522" s="3">
        <v>0</v>
      </c>
      <c r="DR522" s="3">
        <v>0</v>
      </c>
      <c r="DS522" s="3">
        <v>0</v>
      </c>
      <c r="DT522" s="3">
        <v>0</v>
      </c>
      <c r="DU522" s="3">
        <v>0</v>
      </c>
      <c r="DV522" s="3">
        <v>0</v>
      </c>
      <c r="DW522" s="3">
        <v>500</v>
      </c>
      <c r="DX522" s="3">
        <v>0</v>
      </c>
      <c r="DY522" s="3">
        <v>0</v>
      </c>
      <c r="DZ522" s="3">
        <v>0</v>
      </c>
      <c r="EA522" s="3">
        <v>27300</v>
      </c>
    </row>
    <row r="523" spans="1:131" x14ac:dyDescent="0.45">
      <c r="A523" s="5" t="s">
        <v>321</v>
      </c>
      <c r="B523" s="3">
        <v>700</v>
      </c>
      <c r="C523" s="3">
        <v>700</v>
      </c>
      <c r="D523" s="3">
        <v>800</v>
      </c>
      <c r="E523" s="3">
        <v>900</v>
      </c>
      <c r="F523" s="3">
        <v>900</v>
      </c>
      <c r="G523" s="3">
        <v>900</v>
      </c>
      <c r="H523" s="3">
        <v>1300</v>
      </c>
      <c r="I523" s="3">
        <v>1100</v>
      </c>
      <c r="J523" s="3">
        <v>900</v>
      </c>
      <c r="K523" s="3">
        <v>700</v>
      </c>
      <c r="L523" s="3">
        <v>900</v>
      </c>
      <c r="M523" s="3">
        <v>1000</v>
      </c>
      <c r="N523" s="3">
        <v>1300</v>
      </c>
      <c r="O523" s="3">
        <v>1100</v>
      </c>
      <c r="P523" s="3">
        <v>1000</v>
      </c>
      <c r="Q523" s="3">
        <v>1100</v>
      </c>
      <c r="R523" s="3">
        <v>1300</v>
      </c>
      <c r="S523" s="3">
        <v>1000</v>
      </c>
      <c r="T523" s="3">
        <v>1600</v>
      </c>
      <c r="U523" s="3">
        <v>1600</v>
      </c>
      <c r="V523" s="3">
        <v>1500</v>
      </c>
      <c r="W523" s="3">
        <v>1500</v>
      </c>
      <c r="X523" s="3">
        <v>800</v>
      </c>
      <c r="Y523" s="3">
        <v>1300</v>
      </c>
      <c r="Z523" s="3">
        <v>1300</v>
      </c>
      <c r="AA523" s="3">
        <v>1100</v>
      </c>
      <c r="AB523" s="3">
        <v>700</v>
      </c>
      <c r="AC523" s="3">
        <v>900</v>
      </c>
      <c r="AD523" s="3">
        <v>1400</v>
      </c>
      <c r="AE523" s="3">
        <v>1100</v>
      </c>
      <c r="AF523" s="3">
        <v>1000</v>
      </c>
      <c r="AG523" s="3">
        <v>1600</v>
      </c>
      <c r="AH523" s="3">
        <v>1400</v>
      </c>
      <c r="AI523" s="3">
        <v>2000</v>
      </c>
      <c r="AJ523" s="3">
        <v>1300</v>
      </c>
      <c r="AK523" s="3">
        <v>1400</v>
      </c>
      <c r="AL523" s="3">
        <v>1300</v>
      </c>
      <c r="AM523" s="3">
        <v>1100</v>
      </c>
      <c r="AN523" s="3">
        <v>900</v>
      </c>
      <c r="AO523" s="3">
        <v>900</v>
      </c>
      <c r="AP523" s="3">
        <v>1300</v>
      </c>
      <c r="AQ523" s="3">
        <v>1100</v>
      </c>
      <c r="AR523" s="3">
        <v>1100</v>
      </c>
      <c r="AS523" s="3">
        <v>600</v>
      </c>
      <c r="AT523" s="3">
        <v>600</v>
      </c>
      <c r="AU523" s="3">
        <v>0</v>
      </c>
      <c r="AV523" s="3">
        <v>0</v>
      </c>
      <c r="AW523" s="3">
        <v>0</v>
      </c>
      <c r="AX523" s="3">
        <v>600</v>
      </c>
      <c r="AY523" s="3">
        <v>500</v>
      </c>
      <c r="AZ523" s="3">
        <v>600</v>
      </c>
      <c r="BA523" s="3">
        <v>700</v>
      </c>
      <c r="BB523" s="3">
        <v>700</v>
      </c>
      <c r="BC523" s="3">
        <v>700</v>
      </c>
      <c r="BD523" s="3">
        <v>900</v>
      </c>
      <c r="BE523" s="3">
        <v>1000</v>
      </c>
      <c r="BF523" s="3">
        <v>800</v>
      </c>
      <c r="BG523" s="3">
        <v>700</v>
      </c>
      <c r="BH523" s="3">
        <v>900</v>
      </c>
      <c r="BI523" s="3">
        <v>800</v>
      </c>
      <c r="BJ523" s="3">
        <v>0</v>
      </c>
      <c r="BK523" s="3">
        <v>500</v>
      </c>
      <c r="BL523" s="3">
        <v>800</v>
      </c>
      <c r="BM523" s="3">
        <v>800</v>
      </c>
      <c r="BN523" s="3">
        <v>800</v>
      </c>
      <c r="BO523" s="3">
        <v>600</v>
      </c>
      <c r="BP523" s="3">
        <v>900</v>
      </c>
      <c r="BQ523" s="3">
        <v>800</v>
      </c>
      <c r="BR523" s="3">
        <v>0</v>
      </c>
      <c r="BS523" s="3">
        <v>500</v>
      </c>
      <c r="BT523" s="3">
        <v>0</v>
      </c>
      <c r="BU523" s="3">
        <v>600</v>
      </c>
      <c r="BV523" s="3">
        <v>600</v>
      </c>
      <c r="BW523" s="3">
        <v>900</v>
      </c>
      <c r="BX523" s="3">
        <v>600</v>
      </c>
      <c r="BY523" s="3">
        <v>800</v>
      </c>
      <c r="BZ523" s="3">
        <v>1100</v>
      </c>
      <c r="CA523" s="3">
        <v>1200</v>
      </c>
      <c r="CB523" s="3">
        <v>1600</v>
      </c>
      <c r="CC523" s="3">
        <v>1000</v>
      </c>
      <c r="CD523" s="3">
        <v>800</v>
      </c>
      <c r="CE523" s="3">
        <v>1100</v>
      </c>
      <c r="CF523" s="3">
        <v>1000</v>
      </c>
      <c r="CG523" s="3">
        <v>700</v>
      </c>
      <c r="CH523" s="3">
        <v>0</v>
      </c>
      <c r="CI523" s="3">
        <v>500</v>
      </c>
      <c r="CJ523" s="3">
        <v>600</v>
      </c>
      <c r="CK523" s="3">
        <v>0</v>
      </c>
      <c r="CL523" s="3">
        <v>0</v>
      </c>
      <c r="CM523" s="3">
        <v>500</v>
      </c>
      <c r="CN523" s="3">
        <v>800</v>
      </c>
      <c r="CO523" s="3">
        <v>900</v>
      </c>
      <c r="CP523" s="3">
        <v>1000</v>
      </c>
      <c r="CQ523" s="3">
        <v>900</v>
      </c>
      <c r="CR523" s="3">
        <v>900</v>
      </c>
      <c r="CS523" s="3">
        <v>600</v>
      </c>
      <c r="CT523" s="3">
        <v>0</v>
      </c>
      <c r="CU523" s="3">
        <v>0</v>
      </c>
      <c r="CV523" s="3">
        <v>0</v>
      </c>
      <c r="CW523" s="3">
        <v>600</v>
      </c>
      <c r="CX523" s="3">
        <v>600</v>
      </c>
      <c r="CY523" s="3">
        <v>0</v>
      </c>
      <c r="CZ523" s="3">
        <v>0</v>
      </c>
      <c r="DA523" s="3">
        <v>700</v>
      </c>
      <c r="DB523" s="3">
        <v>0</v>
      </c>
      <c r="DC523" s="3">
        <v>0</v>
      </c>
      <c r="DD523" s="3">
        <v>0</v>
      </c>
      <c r="DE523" s="3">
        <v>600</v>
      </c>
      <c r="DF523" s="3">
        <v>1300</v>
      </c>
      <c r="DG523" s="3">
        <v>800</v>
      </c>
      <c r="DH523" s="3">
        <v>1200</v>
      </c>
      <c r="DI523" s="3">
        <v>1900</v>
      </c>
      <c r="DJ523" s="3">
        <v>2100</v>
      </c>
      <c r="DK523" s="3">
        <v>1200</v>
      </c>
      <c r="DL523" s="3">
        <v>1500</v>
      </c>
      <c r="DM523" s="3">
        <v>1500</v>
      </c>
      <c r="DN523" s="3">
        <v>900</v>
      </c>
      <c r="DO523" s="3">
        <v>900</v>
      </c>
      <c r="DP523" s="3">
        <v>1000</v>
      </c>
      <c r="DQ523" s="3">
        <v>1000</v>
      </c>
      <c r="DR523" s="3">
        <v>1000</v>
      </c>
      <c r="DS523" s="3">
        <v>1000</v>
      </c>
      <c r="DT523" s="3">
        <v>0</v>
      </c>
      <c r="DU523" s="3">
        <v>0</v>
      </c>
      <c r="DV523" s="3">
        <v>0</v>
      </c>
      <c r="DW523" s="3">
        <v>500</v>
      </c>
      <c r="DX523" s="3">
        <v>0</v>
      </c>
      <c r="DY523" s="3">
        <v>500</v>
      </c>
      <c r="DZ523" s="3">
        <v>800</v>
      </c>
      <c r="EA523" s="3">
        <v>104900</v>
      </c>
    </row>
    <row r="524" spans="1:131" x14ac:dyDescent="0.45">
      <c r="A524" s="5" t="s">
        <v>322</v>
      </c>
      <c r="B524" s="3">
        <v>2400</v>
      </c>
      <c r="C524" s="3">
        <v>2900</v>
      </c>
      <c r="D524" s="3">
        <v>2000</v>
      </c>
      <c r="E524" s="3">
        <v>2100</v>
      </c>
      <c r="F524" s="3">
        <v>2100</v>
      </c>
      <c r="G524" s="3">
        <v>1600</v>
      </c>
      <c r="H524" s="3">
        <v>1800</v>
      </c>
      <c r="I524" s="3">
        <v>1600</v>
      </c>
      <c r="J524" s="3">
        <v>1400</v>
      </c>
      <c r="K524" s="3">
        <v>1500</v>
      </c>
      <c r="L524" s="3">
        <v>2100</v>
      </c>
      <c r="M524" s="3">
        <v>2400</v>
      </c>
      <c r="N524" s="3">
        <v>2800</v>
      </c>
      <c r="O524" s="3">
        <v>3100</v>
      </c>
      <c r="P524" s="3">
        <v>2700</v>
      </c>
      <c r="Q524" s="3">
        <v>3400</v>
      </c>
      <c r="R524" s="3">
        <v>2800</v>
      </c>
      <c r="S524" s="3">
        <v>2400</v>
      </c>
      <c r="T524" s="3">
        <v>2000</v>
      </c>
      <c r="U524" s="3">
        <v>2000</v>
      </c>
      <c r="V524" s="3">
        <v>2200</v>
      </c>
      <c r="W524" s="3">
        <v>2200</v>
      </c>
      <c r="X524" s="3">
        <v>2100</v>
      </c>
      <c r="Y524" s="3">
        <v>2900</v>
      </c>
      <c r="Z524" s="3">
        <v>2700</v>
      </c>
      <c r="AA524" s="3">
        <v>2700</v>
      </c>
      <c r="AB524" s="3">
        <v>2100</v>
      </c>
      <c r="AC524" s="3">
        <v>2400</v>
      </c>
      <c r="AD524" s="3">
        <v>2600</v>
      </c>
      <c r="AE524" s="3">
        <v>2400</v>
      </c>
      <c r="AF524" s="3">
        <v>2400</v>
      </c>
      <c r="AG524" s="3">
        <v>1800</v>
      </c>
      <c r="AH524" s="3">
        <v>1900</v>
      </c>
      <c r="AI524" s="3">
        <v>1900</v>
      </c>
      <c r="AJ524" s="3">
        <v>2900</v>
      </c>
      <c r="AK524" s="3">
        <v>2300</v>
      </c>
      <c r="AL524" s="3">
        <v>2800</v>
      </c>
      <c r="AM524" s="3">
        <v>2600</v>
      </c>
      <c r="AN524" s="3">
        <v>2800</v>
      </c>
      <c r="AO524" s="3">
        <v>3100</v>
      </c>
      <c r="AP524" s="3">
        <v>2700</v>
      </c>
      <c r="AQ524" s="3">
        <v>3000</v>
      </c>
      <c r="AR524" s="3">
        <v>2500</v>
      </c>
      <c r="AS524" s="3">
        <v>2400</v>
      </c>
      <c r="AT524" s="3">
        <v>2100</v>
      </c>
      <c r="AU524" s="3">
        <v>2200</v>
      </c>
      <c r="AV524" s="3">
        <v>2100</v>
      </c>
      <c r="AW524" s="3">
        <v>2000</v>
      </c>
      <c r="AX524" s="3">
        <v>2700</v>
      </c>
      <c r="AY524" s="3">
        <v>2500</v>
      </c>
      <c r="AZ524" s="3">
        <v>2300</v>
      </c>
      <c r="BA524" s="3">
        <v>2200</v>
      </c>
      <c r="BB524" s="3">
        <v>2200</v>
      </c>
      <c r="BC524" s="3">
        <v>1500</v>
      </c>
      <c r="BD524" s="3">
        <v>1400</v>
      </c>
      <c r="BE524" s="3">
        <v>1600</v>
      </c>
      <c r="BF524" s="3">
        <v>1400</v>
      </c>
      <c r="BG524" s="3">
        <v>1200</v>
      </c>
      <c r="BH524" s="3">
        <v>1400</v>
      </c>
      <c r="BI524" s="3">
        <v>1400</v>
      </c>
      <c r="BJ524" s="3">
        <v>1300</v>
      </c>
      <c r="BK524" s="3">
        <v>1000</v>
      </c>
      <c r="BL524" s="3">
        <v>1500</v>
      </c>
      <c r="BM524" s="3">
        <v>1000</v>
      </c>
      <c r="BN524" s="3">
        <v>1800</v>
      </c>
      <c r="BO524" s="3">
        <v>1600</v>
      </c>
      <c r="BP524" s="3">
        <v>1800</v>
      </c>
      <c r="BQ524" s="3">
        <v>1900</v>
      </c>
      <c r="BR524" s="3">
        <v>1500</v>
      </c>
      <c r="BS524" s="3">
        <v>2200</v>
      </c>
      <c r="BT524" s="3">
        <v>2000</v>
      </c>
      <c r="BU524" s="3">
        <v>1700</v>
      </c>
      <c r="BV524" s="3">
        <v>1600</v>
      </c>
      <c r="BW524" s="3">
        <v>1900</v>
      </c>
      <c r="BX524" s="3">
        <v>1300</v>
      </c>
      <c r="BY524" s="3">
        <v>1300</v>
      </c>
      <c r="BZ524" s="3">
        <v>900</v>
      </c>
      <c r="CA524" s="3">
        <v>1300</v>
      </c>
      <c r="CB524" s="3">
        <v>700</v>
      </c>
      <c r="CC524" s="3">
        <v>1400</v>
      </c>
      <c r="CD524" s="3">
        <v>1400</v>
      </c>
      <c r="CE524" s="3">
        <v>1400</v>
      </c>
      <c r="CF524" s="3">
        <v>1500</v>
      </c>
      <c r="CG524" s="3">
        <v>1200</v>
      </c>
      <c r="CH524" s="3">
        <v>1700</v>
      </c>
      <c r="CI524" s="3">
        <v>1300</v>
      </c>
      <c r="CJ524" s="3">
        <v>1500</v>
      </c>
      <c r="CK524" s="3">
        <v>1200</v>
      </c>
      <c r="CL524" s="3">
        <v>1100</v>
      </c>
      <c r="CM524" s="3">
        <v>900</v>
      </c>
      <c r="CN524" s="3">
        <v>600</v>
      </c>
      <c r="CO524" s="3">
        <v>1100</v>
      </c>
      <c r="CP524" s="3">
        <v>1000</v>
      </c>
      <c r="CQ524" s="3">
        <v>1400</v>
      </c>
      <c r="CR524" s="3">
        <v>1700</v>
      </c>
      <c r="CS524" s="3">
        <v>1400</v>
      </c>
      <c r="CT524" s="3">
        <v>1200</v>
      </c>
      <c r="CU524" s="3">
        <v>900</v>
      </c>
      <c r="CV524" s="3">
        <v>600</v>
      </c>
      <c r="CW524" s="3">
        <v>1000</v>
      </c>
      <c r="CX524" s="3">
        <v>600</v>
      </c>
      <c r="CY524" s="3">
        <v>1100</v>
      </c>
      <c r="CZ524" s="3">
        <v>1000</v>
      </c>
      <c r="DA524" s="3">
        <v>1500</v>
      </c>
      <c r="DB524" s="3">
        <v>1700</v>
      </c>
      <c r="DC524" s="3">
        <v>1200</v>
      </c>
      <c r="DD524" s="3">
        <v>1600</v>
      </c>
      <c r="DE524" s="3">
        <v>1900</v>
      </c>
      <c r="DF524" s="3">
        <v>2400</v>
      </c>
      <c r="DG524" s="3">
        <v>1600</v>
      </c>
      <c r="DH524" s="3">
        <v>1400</v>
      </c>
      <c r="DI524" s="3">
        <v>1500</v>
      </c>
      <c r="DJ524" s="3">
        <v>1400</v>
      </c>
      <c r="DK524" s="3">
        <v>1000</v>
      </c>
      <c r="DL524" s="3">
        <v>900</v>
      </c>
      <c r="DM524" s="3">
        <v>1000</v>
      </c>
      <c r="DN524" s="3">
        <v>1100</v>
      </c>
      <c r="DO524" s="3">
        <v>1300</v>
      </c>
      <c r="DP524" s="3">
        <v>700</v>
      </c>
      <c r="DQ524" s="3">
        <v>1700</v>
      </c>
      <c r="DR524" s="3">
        <v>1300</v>
      </c>
      <c r="DS524" s="3">
        <v>1100</v>
      </c>
      <c r="DT524" s="3">
        <v>1400</v>
      </c>
      <c r="DU524" s="3">
        <v>600</v>
      </c>
      <c r="DV524" s="3">
        <v>0</v>
      </c>
      <c r="DW524" s="3">
        <v>1300</v>
      </c>
      <c r="DX524" s="3">
        <v>1400</v>
      </c>
      <c r="DY524" s="3">
        <v>1000</v>
      </c>
      <c r="DZ524" s="3">
        <v>1100</v>
      </c>
      <c r="EA524" s="3">
        <v>224300</v>
      </c>
    </row>
    <row r="525" spans="1:131" x14ac:dyDescent="0.45">
      <c r="A525" s="5" t="s">
        <v>323</v>
      </c>
      <c r="B525" s="3">
        <v>1100</v>
      </c>
      <c r="C525" s="3">
        <v>900</v>
      </c>
      <c r="D525" s="3">
        <v>600</v>
      </c>
      <c r="E525" s="3">
        <v>900</v>
      </c>
      <c r="F525" s="3">
        <v>1200</v>
      </c>
      <c r="G525" s="3">
        <v>1300</v>
      </c>
      <c r="H525" s="3">
        <v>900</v>
      </c>
      <c r="I525" s="3">
        <v>900</v>
      </c>
      <c r="J525" s="3">
        <v>800</v>
      </c>
      <c r="K525" s="3">
        <v>700</v>
      </c>
      <c r="L525" s="3">
        <v>0</v>
      </c>
      <c r="M525" s="3">
        <v>600</v>
      </c>
      <c r="N525" s="3">
        <v>800</v>
      </c>
      <c r="O525" s="3">
        <v>1500</v>
      </c>
      <c r="P525" s="3">
        <v>1200</v>
      </c>
      <c r="Q525" s="3">
        <v>1000</v>
      </c>
      <c r="R525" s="3">
        <v>1300</v>
      </c>
      <c r="S525" s="3">
        <v>1500</v>
      </c>
      <c r="T525" s="3">
        <v>1100</v>
      </c>
      <c r="U525" s="3">
        <v>2000</v>
      </c>
      <c r="V525" s="3">
        <v>1500</v>
      </c>
      <c r="W525" s="3">
        <v>1500</v>
      </c>
      <c r="X525" s="3">
        <v>1800</v>
      </c>
      <c r="Y525" s="3">
        <v>900</v>
      </c>
      <c r="Z525" s="3">
        <v>800</v>
      </c>
      <c r="AA525" s="3">
        <v>600</v>
      </c>
      <c r="AB525" s="3">
        <v>0</v>
      </c>
      <c r="AC525" s="3">
        <v>700</v>
      </c>
      <c r="AD525" s="3">
        <v>700</v>
      </c>
      <c r="AE525" s="3">
        <v>700</v>
      </c>
      <c r="AF525" s="3">
        <v>600</v>
      </c>
      <c r="AG525" s="3">
        <v>800</v>
      </c>
      <c r="AH525" s="3">
        <v>600</v>
      </c>
      <c r="AI525" s="3">
        <v>700</v>
      </c>
      <c r="AJ525" s="3">
        <v>700</v>
      </c>
      <c r="AK525" s="3">
        <v>500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600</v>
      </c>
      <c r="AU525" s="3">
        <v>800</v>
      </c>
      <c r="AV525" s="3">
        <v>700</v>
      </c>
      <c r="AW525" s="3">
        <v>600</v>
      </c>
      <c r="AX525" s="3">
        <v>700</v>
      </c>
      <c r="AY525" s="3">
        <v>800</v>
      </c>
      <c r="AZ525" s="3">
        <v>500</v>
      </c>
      <c r="BA525" s="3">
        <v>0</v>
      </c>
      <c r="BB525" s="3">
        <v>0</v>
      </c>
      <c r="BC525" s="3">
        <v>700</v>
      </c>
      <c r="BD525" s="3">
        <v>700</v>
      </c>
      <c r="BE525" s="3">
        <v>700</v>
      </c>
      <c r="BF525" s="3">
        <v>500</v>
      </c>
      <c r="BG525" s="3">
        <v>0</v>
      </c>
      <c r="BH525" s="3">
        <v>700</v>
      </c>
      <c r="BI525" s="3">
        <v>1100</v>
      </c>
      <c r="BJ525" s="3">
        <v>800</v>
      </c>
      <c r="BK525" s="3">
        <v>1000</v>
      </c>
      <c r="BL525" s="3">
        <v>800</v>
      </c>
      <c r="BM525" s="3">
        <v>700</v>
      </c>
      <c r="BN525" s="3">
        <v>0</v>
      </c>
      <c r="BO525" s="3">
        <v>0</v>
      </c>
      <c r="BP525" s="3">
        <v>0</v>
      </c>
      <c r="BQ525" s="3">
        <v>0</v>
      </c>
      <c r="BR525" s="3">
        <v>600</v>
      </c>
      <c r="BS525" s="3">
        <v>800</v>
      </c>
      <c r="BT525" s="3">
        <v>800</v>
      </c>
      <c r="BU525" s="3">
        <v>800</v>
      </c>
      <c r="BV525" s="3">
        <v>1000</v>
      </c>
      <c r="BW525" s="3">
        <v>1100</v>
      </c>
      <c r="BX525" s="3">
        <v>900</v>
      </c>
      <c r="BY525" s="3">
        <v>900</v>
      </c>
      <c r="BZ525" s="3">
        <v>600</v>
      </c>
      <c r="CA525" s="3">
        <v>800</v>
      </c>
      <c r="CB525" s="3">
        <v>500</v>
      </c>
      <c r="CC525" s="3">
        <v>0</v>
      </c>
      <c r="CD525" s="3">
        <v>500</v>
      </c>
      <c r="CE525" s="3">
        <v>900</v>
      </c>
      <c r="CF525" s="3">
        <v>500</v>
      </c>
      <c r="CG525" s="3">
        <v>0</v>
      </c>
      <c r="CH525" s="3">
        <v>0</v>
      </c>
      <c r="CI525" s="3">
        <v>1200</v>
      </c>
      <c r="CJ525" s="3">
        <v>1200</v>
      </c>
      <c r="CK525" s="3">
        <v>1300</v>
      </c>
      <c r="CL525" s="3">
        <v>1500</v>
      </c>
      <c r="CM525" s="3">
        <v>1900</v>
      </c>
      <c r="CN525" s="3">
        <v>1300</v>
      </c>
      <c r="CO525" s="3">
        <v>1300</v>
      </c>
      <c r="CP525" s="3">
        <v>1100</v>
      </c>
      <c r="CQ525" s="3">
        <v>1100</v>
      </c>
      <c r="CR525" s="3">
        <v>1300</v>
      </c>
      <c r="CS525" s="3">
        <v>1100</v>
      </c>
      <c r="CT525" s="3">
        <v>1300</v>
      </c>
      <c r="CU525" s="3">
        <v>1200</v>
      </c>
      <c r="CV525" s="3">
        <v>1300</v>
      </c>
      <c r="CW525" s="3">
        <v>1500</v>
      </c>
      <c r="CX525" s="3">
        <v>1400</v>
      </c>
      <c r="CY525" s="3">
        <v>1100</v>
      </c>
      <c r="CZ525" s="3">
        <v>900</v>
      </c>
      <c r="DA525" s="3">
        <v>1200</v>
      </c>
      <c r="DB525" s="3">
        <v>700</v>
      </c>
      <c r="DC525" s="3">
        <v>1000</v>
      </c>
      <c r="DD525" s="3">
        <v>700</v>
      </c>
      <c r="DE525" s="3">
        <v>1000</v>
      </c>
      <c r="DF525" s="3">
        <v>1000</v>
      </c>
      <c r="DG525" s="3">
        <v>1700</v>
      </c>
      <c r="DH525" s="3">
        <v>1400</v>
      </c>
      <c r="DI525" s="3">
        <v>1000</v>
      </c>
      <c r="DJ525" s="3">
        <v>1000</v>
      </c>
      <c r="DK525" s="3">
        <v>1100</v>
      </c>
      <c r="DL525" s="3">
        <v>1000</v>
      </c>
      <c r="DM525" s="3">
        <v>1200</v>
      </c>
      <c r="DN525" s="3">
        <v>1400</v>
      </c>
      <c r="DO525" s="3">
        <v>1500</v>
      </c>
      <c r="DP525" s="3">
        <v>1100</v>
      </c>
      <c r="DQ525" s="3">
        <v>600</v>
      </c>
      <c r="DR525" s="3">
        <v>500</v>
      </c>
      <c r="DS525" s="3">
        <v>500</v>
      </c>
      <c r="DT525" s="3">
        <v>0</v>
      </c>
      <c r="DU525" s="3">
        <v>500</v>
      </c>
      <c r="DV525" s="3">
        <v>700</v>
      </c>
      <c r="DW525" s="3">
        <v>1100</v>
      </c>
      <c r="DX525" s="3">
        <v>900</v>
      </c>
      <c r="DY525" s="3">
        <v>900</v>
      </c>
      <c r="DZ525" s="3">
        <v>800</v>
      </c>
      <c r="EA525" s="3">
        <v>104000</v>
      </c>
    </row>
    <row r="526" spans="1:131" x14ac:dyDescent="0.45">
      <c r="A526" s="5" t="s">
        <v>324</v>
      </c>
      <c r="B526" s="3">
        <v>700</v>
      </c>
      <c r="C526" s="3">
        <v>700</v>
      </c>
      <c r="D526" s="3">
        <v>800</v>
      </c>
      <c r="E526" s="3">
        <v>800</v>
      </c>
      <c r="F526" s="3">
        <v>500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0</v>
      </c>
      <c r="BL526" s="3">
        <v>0</v>
      </c>
      <c r="BM526" s="3">
        <v>0</v>
      </c>
      <c r="BN526" s="3">
        <v>0</v>
      </c>
      <c r="BO526" s="3">
        <v>0</v>
      </c>
      <c r="BP526" s="3">
        <v>0</v>
      </c>
      <c r="BQ526" s="3">
        <v>0</v>
      </c>
      <c r="BR526" s="3">
        <v>0</v>
      </c>
      <c r="BS526" s="3">
        <v>0</v>
      </c>
      <c r="BT526" s="3">
        <v>0</v>
      </c>
      <c r="BU526" s="3">
        <v>0</v>
      </c>
      <c r="BV526" s="3">
        <v>0</v>
      </c>
      <c r="BW526" s="3">
        <v>0</v>
      </c>
      <c r="BX526" s="3">
        <v>0</v>
      </c>
      <c r="BY526" s="3">
        <v>0</v>
      </c>
      <c r="BZ526" s="3">
        <v>0</v>
      </c>
      <c r="CA526" s="3">
        <v>0</v>
      </c>
      <c r="CB526" s="3">
        <v>0</v>
      </c>
      <c r="CC526" s="3">
        <v>0</v>
      </c>
      <c r="CD526" s="3">
        <v>0</v>
      </c>
      <c r="CE526" s="3">
        <v>0</v>
      </c>
      <c r="CF526" s="3">
        <v>0</v>
      </c>
      <c r="CG526" s="3">
        <v>0</v>
      </c>
      <c r="CH526" s="3">
        <v>0</v>
      </c>
      <c r="CI526" s="3">
        <v>0</v>
      </c>
      <c r="CJ526" s="3">
        <v>0</v>
      </c>
      <c r="CK526" s="3">
        <v>0</v>
      </c>
      <c r="CL526" s="3">
        <v>0</v>
      </c>
      <c r="CM526" s="3">
        <v>0</v>
      </c>
      <c r="CN526" s="3">
        <v>0</v>
      </c>
      <c r="CO526" s="3">
        <v>0</v>
      </c>
      <c r="CP526" s="3">
        <v>0</v>
      </c>
      <c r="CQ526" s="3">
        <v>0</v>
      </c>
      <c r="CR526" s="3">
        <v>0</v>
      </c>
      <c r="CS526" s="3">
        <v>0</v>
      </c>
      <c r="CT526" s="3">
        <v>0</v>
      </c>
      <c r="CU526" s="3">
        <v>0</v>
      </c>
      <c r="CV526" s="3">
        <v>0</v>
      </c>
      <c r="CW526" s="3">
        <v>0</v>
      </c>
      <c r="CX526" s="3">
        <v>0</v>
      </c>
      <c r="CY526" s="3">
        <v>0</v>
      </c>
      <c r="CZ526" s="3">
        <v>0</v>
      </c>
      <c r="DA526" s="3">
        <v>0</v>
      </c>
      <c r="DB526" s="3">
        <v>0</v>
      </c>
      <c r="DC526" s="3">
        <v>0</v>
      </c>
      <c r="DD526" s="3">
        <v>0</v>
      </c>
      <c r="DE526" s="3">
        <v>0</v>
      </c>
      <c r="DF526" s="3">
        <v>0</v>
      </c>
      <c r="DG526" s="3">
        <v>0</v>
      </c>
      <c r="DH526" s="3">
        <v>0</v>
      </c>
      <c r="DI526" s="3">
        <v>0</v>
      </c>
      <c r="DJ526" s="3">
        <v>0</v>
      </c>
      <c r="DK526" s="3">
        <v>0</v>
      </c>
      <c r="DL526" s="3">
        <v>0</v>
      </c>
      <c r="DM526" s="3">
        <v>0</v>
      </c>
      <c r="DN526" s="3">
        <v>0</v>
      </c>
      <c r="DO526" s="3">
        <v>0</v>
      </c>
      <c r="DP526" s="3">
        <v>0</v>
      </c>
      <c r="DQ526" s="3">
        <v>0</v>
      </c>
      <c r="DR526" s="3">
        <v>0</v>
      </c>
      <c r="DS526" s="3">
        <v>0</v>
      </c>
      <c r="DT526" s="3">
        <v>0</v>
      </c>
      <c r="DU526" s="3">
        <v>0</v>
      </c>
      <c r="DV526" s="3">
        <v>0</v>
      </c>
      <c r="DW526" s="3">
        <v>0</v>
      </c>
      <c r="DX526" s="3">
        <v>0</v>
      </c>
      <c r="DY526" s="3">
        <v>0</v>
      </c>
      <c r="DZ526" s="3">
        <v>0</v>
      </c>
      <c r="EA526" s="3">
        <v>3500</v>
      </c>
    </row>
    <row r="527" spans="1:131" x14ac:dyDescent="0.45">
      <c r="A527" s="5" t="s">
        <v>325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600</v>
      </c>
      <c r="H527" s="3">
        <v>800</v>
      </c>
      <c r="I527" s="3">
        <v>900</v>
      </c>
      <c r="J527" s="3">
        <v>600</v>
      </c>
      <c r="K527" s="3">
        <v>900</v>
      </c>
      <c r="L527" s="3">
        <v>800</v>
      </c>
      <c r="M527" s="3">
        <v>500</v>
      </c>
      <c r="N527" s="3">
        <v>500</v>
      </c>
      <c r="O527" s="3">
        <v>0</v>
      </c>
      <c r="P527" s="3">
        <v>600</v>
      </c>
      <c r="Q527" s="3">
        <v>600</v>
      </c>
      <c r="R527" s="3">
        <v>700</v>
      </c>
      <c r="S527" s="3">
        <v>500</v>
      </c>
      <c r="T527" s="3">
        <v>500</v>
      </c>
      <c r="U527" s="3">
        <v>0</v>
      </c>
      <c r="V527" s="3">
        <v>0</v>
      </c>
      <c r="W527" s="3">
        <v>1000</v>
      </c>
      <c r="X527" s="3">
        <v>500</v>
      </c>
      <c r="Y527" s="3">
        <v>600</v>
      </c>
      <c r="Z527" s="3">
        <v>600</v>
      </c>
      <c r="AA527" s="3">
        <v>1000</v>
      </c>
      <c r="AB527" s="3">
        <v>800</v>
      </c>
      <c r="AC527" s="3">
        <v>1100</v>
      </c>
      <c r="AD527" s="3">
        <v>900</v>
      </c>
      <c r="AE527" s="3">
        <v>800</v>
      </c>
      <c r="AF527" s="3">
        <v>1200</v>
      </c>
      <c r="AG527" s="3">
        <v>1000</v>
      </c>
      <c r="AH527" s="3">
        <v>1000</v>
      </c>
      <c r="AI527" s="3">
        <v>900</v>
      </c>
      <c r="AJ527" s="3">
        <v>900</v>
      </c>
      <c r="AK527" s="3">
        <v>700</v>
      </c>
      <c r="AL527" s="3">
        <v>0</v>
      </c>
      <c r="AM527" s="3">
        <v>0</v>
      </c>
      <c r="AN527" s="3">
        <v>700</v>
      </c>
      <c r="AO527" s="3">
        <v>1400</v>
      </c>
      <c r="AP527" s="3">
        <v>1100</v>
      </c>
      <c r="AQ527" s="3">
        <v>1600</v>
      </c>
      <c r="AR527" s="3">
        <v>1700</v>
      </c>
      <c r="AS527" s="3">
        <v>2000</v>
      </c>
      <c r="AT527" s="3">
        <v>1600</v>
      </c>
      <c r="AU527" s="3">
        <v>1600</v>
      </c>
      <c r="AV527" s="3">
        <v>1500</v>
      </c>
      <c r="AW527" s="3">
        <v>1100</v>
      </c>
      <c r="AX527" s="3">
        <v>700</v>
      </c>
      <c r="AY527" s="3">
        <v>1200</v>
      </c>
      <c r="AZ527" s="3">
        <v>1400</v>
      </c>
      <c r="BA527" s="3">
        <v>1700</v>
      </c>
      <c r="BB527" s="3">
        <v>1500</v>
      </c>
      <c r="BC527" s="3">
        <v>1700</v>
      </c>
      <c r="BD527" s="3">
        <v>1300</v>
      </c>
      <c r="BE527" s="3">
        <v>700</v>
      </c>
      <c r="BF527" s="3">
        <v>1200</v>
      </c>
      <c r="BG527" s="3">
        <v>800</v>
      </c>
      <c r="BH527" s="3">
        <v>600</v>
      </c>
      <c r="BI527" s="3">
        <v>0</v>
      </c>
      <c r="BJ527" s="3">
        <v>800</v>
      </c>
      <c r="BK527" s="3">
        <v>800</v>
      </c>
      <c r="BL527" s="3">
        <v>900</v>
      </c>
      <c r="BM527" s="3">
        <v>700</v>
      </c>
      <c r="BN527" s="3">
        <v>0</v>
      </c>
      <c r="BO527" s="3">
        <v>0</v>
      </c>
      <c r="BP527" s="3">
        <v>0</v>
      </c>
      <c r="BQ527" s="3">
        <v>0</v>
      </c>
      <c r="BR527" s="3">
        <v>600</v>
      </c>
      <c r="BS527" s="3">
        <v>700</v>
      </c>
      <c r="BT527" s="3">
        <v>900</v>
      </c>
      <c r="BU527" s="3">
        <v>1100</v>
      </c>
      <c r="BV527" s="3">
        <v>700</v>
      </c>
      <c r="BW527" s="3">
        <v>700</v>
      </c>
      <c r="BX527" s="3">
        <v>800</v>
      </c>
      <c r="BY527" s="3">
        <v>700</v>
      </c>
      <c r="BZ527" s="3">
        <v>500</v>
      </c>
      <c r="CA527" s="3">
        <v>700</v>
      </c>
      <c r="CB527" s="3">
        <v>800</v>
      </c>
      <c r="CC527" s="3">
        <v>900</v>
      </c>
      <c r="CD527" s="3">
        <v>700</v>
      </c>
      <c r="CE527" s="3">
        <v>900</v>
      </c>
      <c r="CF527" s="3">
        <v>900</v>
      </c>
      <c r="CG527" s="3">
        <v>600</v>
      </c>
      <c r="CH527" s="3">
        <v>600</v>
      </c>
      <c r="CI527" s="3">
        <v>600</v>
      </c>
      <c r="CJ527" s="3">
        <v>900</v>
      </c>
      <c r="CK527" s="3">
        <v>900</v>
      </c>
      <c r="CL527" s="3">
        <v>1100</v>
      </c>
      <c r="CM527" s="3">
        <v>900</v>
      </c>
      <c r="CN527" s="3">
        <v>900</v>
      </c>
      <c r="CO527" s="3">
        <v>600</v>
      </c>
      <c r="CP527" s="3">
        <v>700</v>
      </c>
      <c r="CQ527" s="3">
        <v>1000</v>
      </c>
      <c r="CR527" s="3">
        <v>800</v>
      </c>
      <c r="CS527" s="3">
        <v>1200</v>
      </c>
      <c r="CT527" s="3">
        <v>1000</v>
      </c>
      <c r="CU527" s="3">
        <v>1100</v>
      </c>
      <c r="CV527" s="3">
        <v>1200</v>
      </c>
      <c r="CW527" s="3">
        <v>1300</v>
      </c>
      <c r="CX527" s="3">
        <v>600</v>
      </c>
      <c r="CY527" s="3">
        <v>800</v>
      </c>
      <c r="CZ527" s="3">
        <v>1100</v>
      </c>
      <c r="DA527" s="3">
        <v>800</v>
      </c>
      <c r="DB527" s="3">
        <v>800</v>
      </c>
      <c r="DC527" s="3">
        <v>1500</v>
      </c>
      <c r="DD527" s="3">
        <v>1400</v>
      </c>
      <c r="DE527" s="3">
        <v>1400</v>
      </c>
      <c r="DF527" s="3">
        <v>1300</v>
      </c>
      <c r="DG527" s="3">
        <v>1200</v>
      </c>
      <c r="DH527" s="3">
        <v>1300</v>
      </c>
      <c r="DI527" s="3">
        <v>1000</v>
      </c>
      <c r="DJ527" s="3">
        <v>900</v>
      </c>
      <c r="DK527" s="3">
        <v>1000</v>
      </c>
      <c r="DL527" s="3">
        <v>800</v>
      </c>
      <c r="DM527" s="3">
        <v>800</v>
      </c>
      <c r="DN527" s="3">
        <v>500</v>
      </c>
      <c r="DO527" s="3">
        <v>0</v>
      </c>
      <c r="DP527" s="3">
        <v>0</v>
      </c>
      <c r="DQ527" s="3">
        <v>600</v>
      </c>
      <c r="DR527" s="3">
        <v>600</v>
      </c>
      <c r="DS527" s="3">
        <v>500</v>
      </c>
      <c r="DT527" s="3">
        <v>0</v>
      </c>
      <c r="DU527" s="3">
        <v>600</v>
      </c>
      <c r="DV527" s="3">
        <v>500</v>
      </c>
      <c r="DW527" s="3">
        <v>0</v>
      </c>
      <c r="DX527" s="3">
        <v>700</v>
      </c>
      <c r="DY527" s="3">
        <v>700</v>
      </c>
      <c r="DZ527" s="3">
        <v>800</v>
      </c>
      <c r="EA527" s="3">
        <v>101000</v>
      </c>
    </row>
    <row r="528" spans="1:131" x14ac:dyDescent="0.45">
      <c r="A528" s="5" t="s">
        <v>326</v>
      </c>
      <c r="B528" s="3">
        <v>2900</v>
      </c>
      <c r="C528" s="3">
        <v>3100</v>
      </c>
      <c r="D528" s="3">
        <v>2100</v>
      </c>
      <c r="E528" s="3">
        <v>2200</v>
      </c>
      <c r="F528" s="3">
        <v>2300</v>
      </c>
      <c r="G528" s="3">
        <v>2200</v>
      </c>
      <c r="H528" s="3">
        <v>2200</v>
      </c>
      <c r="I528" s="3">
        <v>2400</v>
      </c>
      <c r="J528" s="3">
        <v>2500</v>
      </c>
      <c r="K528" s="3">
        <v>3100</v>
      </c>
      <c r="L528" s="3">
        <v>2800</v>
      </c>
      <c r="M528" s="3">
        <v>3000</v>
      </c>
      <c r="N528" s="3">
        <v>2500</v>
      </c>
      <c r="O528" s="3">
        <v>3000</v>
      </c>
      <c r="P528" s="3">
        <v>2700</v>
      </c>
      <c r="Q528" s="3">
        <v>3100</v>
      </c>
      <c r="R528" s="3">
        <v>3700</v>
      </c>
      <c r="S528" s="3">
        <v>3700</v>
      </c>
      <c r="T528" s="3">
        <v>3000</v>
      </c>
      <c r="U528" s="3">
        <v>3500</v>
      </c>
      <c r="V528" s="3">
        <v>4000</v>
      </c>
      <c r="W528" s="3">
        <v>3900</v>
      </c>
      <c r="X528" s="3">
        <v>3000</v>
      </c>
      <c r="Y528" s="3">
        <v>3100</v>
      </c>
      <c r="Z528" s="3">
        <v>3200</v>
      </c>
      <c r="AA528" s="3">
        <v>2600</v>
      </c>
      <c r="AB528" s="3">
        <v>3300</v>
      </c>
      <c r="AC528" s="3">
        <v>3000</v>
      </c>
      <c r="AD528" s="3">
        <v>4100</v>
      </c>
      <c r="AE528" s="3">
        <v>3500</v>
      </c>
      <c r="AF528" s="3">
        <v>3500</v>
      </c>
      <c r="AG528" s="3">
        <v>2900</v>
      </c>
      <c r="AH528" s="3">
        <v>3000</v>
      </c>
      <c r="AI528" s="3">
        <v>4100</v>
      </c>
      <c r="AJ528" s="3">
        <v>3500</v>
      </c>
      <c r="AK528" s="3">
        <v>3900</v>
      </c>
      <c r="AL528" s="3">
        <v>3100</v>
      </c>
      <c r="AM528" s="3">
        <v>3300</v>
      </c>
      <c r="AN528" s="3">
        <v>3900</v>
      </c>
      <c r="AO528" s="3">
        <v>3700</v>
      </c>
      <c r="AP528" s="3">
        <v>3700</v>
      </c>
      <c r="AQ528" s="3">
        <v>3300</v>
      </c>
      <c r="AR528" s="3">
        <v>4000</v>
      </c>
      <c r="AS528" s="3">
        <v>3800</v>
      </c>
      <c r="AT528" s="3">
        <v>2800</v>
      </c>
      <c r="AU528" s="3">
        <v>2900</v>
      </c>
      <c r="AV528" s="3">
        <v>3000</v>
      </c>
      <c r="AW528" s="3">
        <v>2900</v>
      </c>
      <c r="AX528" s="3">
        <v>3200</v>
      </c>
      <c r="AY528" s="3">
        <v>3400</v>
      </c>
      <c r="AZ528" s="3">
        <v>2900</v>
      </c>
      <c r="BA528" s="3">
        <v>3800</v>
      </c>
      <c r="BB528" s="3">
        <v>3000</v>
      </c>
      <c r="BC528" s="3">
        <v>2700</v>
      </c>
      <c r="BD528" s="3">
        <v>3100</v>
      </c>
      <c r="BE528" s="3">
        <v>2300</v>
      </c>
      <c r="BF528" s="3">
        <v>2900</v>
      </c>
      <c r="BG528" s="3">
        <v>2900</v>
      </c>
      <c r="BH528" s="3">
        <v>2900</v>
      </c>
      <c r="BI528" s="3">
        <v>2100</v>
      </c>
      <c r="BJ528" s="3">
        <v>1700</v>
      </c>
      <c r="BK528" s="3">
        <v>2100</v>
      </c>
      <c r="BL528" s="3">
        <v>2300</v>
      </c>
      <c r="BM528" s="3">
        <v>3200</v>
      </c>
      <c r="BN528" s="3">
        <v>4400</v>
      </c>
      <c r="BO528" s="3">
        <v>4400</v>
      </c>
      <c r="BP528" s="3">
        <v>5200</v>
      </c>
      <c r="BQ528" s="3">
        <v>5100</v>
      </c>
      <c r="BR528" s="3">
        <v>4800</v>
      </c>
      <c r="BS528" s="3">
        <v>4400</v>
      </c>
      <c r="BT528" s="3">
        <v>3000</v>
      </c>
      <c r="BU528" s="3">
        <v>2600</v>
      </c>
      <c r="BV528" s="3">
        <v>2200</v>
      </c>
      <c r="BW528" s="3">
        <v>3300</v>
      </c>
      <c r="BX528" s="3">
        <v>3200</v>
      </c>
      <c r="BY528" s="3">
        <v>3100</v>
      </c>
      <c r="BZ528" s="3">
        <v>3200</v>
      </c>
      <c r="CA528" s="3">
        <v>4000</v>
      </c>
      <c r="CB528" s="3">
        <v>3200</v>
      </c>
      <c r="CC528" s="3">
        <v>3700</v>
      </c>
      <c r="CD528" s="3">
        <v>3300</v>
      </c>
      <c r="CE528" s="3">
        <v>4000</v>
      </c>
      <c r="CF528" s="3">
        <v>3300</v>
      </c>
      <c r="CG528" s="3">
        <v>3000</v>
      </c>
      <c r="CH528" s="3">
        <v>3000</v>
      </c>
      <c r="CI528" s="3">
        <v>2800</v>
      </c>
      <c r="CJ528" s="3">
        <v>3300</v>
      </c>
      <c r="CK528" s="3">
        <v>2400</v>
      </c>
      <c r="CL528" s="3">
        <v>2500</v>
      </c>
      <c r="CM528" s="3">
        <v>2600</v>
      </c>
      <c r="CN528" s="3">
        <v>2100</v>
      </c>
      <c r="CO528" s="3">
        <v>2200</v>
      </c>
      <c r="CP528" s="3">
        <v>2200</v>
      </c>
      <c r="CQ528" s="3">
        <v>2300</v>
      </c>
      <c r="CR528" s="3">
        <v>4100</v>
      </c>
      <c r="CS528" s="3">
        <v>5000</v>
      </c>
      <c r="CT528" s="3">
        <v>4300</v>
      </c>
      <c r="CU528" s="3">
        <v>4000</v>
      </c>
      <c r="CV528" s="3">
        <v>3800</v>
      </c>
      <c r="CW528" s="3">
        <v>3500</v>
      </c>
      <c r="CX528" s="3">
        <v>3200</v>
      </c>
      <c r="CY528" s="3">
        <v>4400</v>
      </c>
      <c r="CZ528" s="3">
        <v>4200</v>
      </c>
      <c r="DA528" s="3">
        <v>5500</v>
      </c>
      <c r="DB528" s="3">
        <v>4400</v>
      </c>
      <c r="DC528" s="3">
        <v>4500</v>
      </c>
      <c r="DD528" s="3">
        <v>4000</v>
      </c>
      <c r="DE528" s="3">
        <v>3900</v>
      </c>
      <c r="DF528" s="3">
        <v>4400</v>
      </c>
      <c r="DG528" s="3">
        <v>3900</v>
      </c>
      <c r="DH528" s="3">
        <v>3500</v>
      </c>
      <c r="DI528" s="3">
        <v>3400</v>
      </c>
      <c r="DJ528" s="3">
        <v>3300</v>
      </c>
      <c r="DK528" s="3">
        <v>2900</v>
      </c>
      <c r="DL528" s="3">
        <v>2900</v>
      </c>
      <c r="DM528" s="3">
        <v>3100</v>
      </c>
      <c r="DN528" s="3">
        <v>2800</v>
      </c>
      <c r="DO528" s="3">
        <v>2700</v>
      </c>
      <c r="DP528" s="3">
        <v>3700</v>
      </c>
      <c r="DQ528" s="3">
        <v>3600</v>
      </c>
      <c r="DR528" s="3">
        <v>3900</v>
      </c>
      <c r="DS528" s="3">
        <v>4000</v>
      </c>
      <c r="DT528" s="3">
        <v>4300</v>
      </c>
      <c r="DU528" s="3">
        <v>4500</v>
      </c>
      <c r="DV528" s="3">
        <v>6100</v>
      </c>
      <c r="DW528" s="3">
        <v>5400</v>
      </c>
      <c r="DX528" s="3">
        <v>3200</v>
      </c>
      <c r="DY528" s="3">
        <v>4500</v>
      </c>
      <c r="DZ528" s="3">
        <v>5200</v>
      </c>
      <c r="EA528" s="3">
        <v>434400</v>
      </c>
    </row>
    <row r="529" spans="1:131" x14ac:dyDescent="0.45">
      <c r="A529" s="5" t="s">
        <v>327</v>
      </c>
      <c r="B529" s="3">
        <v>600</v>
      </c>
      <c r="C529" s="3">
        <v>0</v>
      </c>
      <c r="D529" s="3">
        <v>600</v>
      </c>
      <c r="E529" s="3">
        <v>0</v>
      </c>
      <c r="F529" s="3">
        <v>700</v>
      </c>
      <c r="G529" s="3">
        <v>600</v>
      </c>
      <c r="H529" s="3">
        <v>0</v>
      </c>
      <c r="I529" s="3">
        <v>500</v>
      </c>
      <c r="J529" s="3">
        <v>600</v>
      </c>
      <c r="K529" s="3">
        <v>0</v>
      </c>
      <c r="L529" s="3">
        <v>0</v>
      </c>
      <c r="M529" s="3">
        <v>500</v>
      </c>
      <c r="N529" s="3">
        <v>500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500</v>
      </c>
      <c r="U529" s="3">
        <v>0</v>
      </c>
      <c r="V529" s="3">
        <v>600</v>
      </c>
      <c r="W529" s="3">
        <v>800</v>
      </c>
      <c r="X529" s="3">
        <v>1000</v>
      </c>
      <c r="Y529" s="3">
        <v>800</v>
      </c>
      <c r="Z529" s="3">
        <v>500</v>
      </c>
      <c r="AA529" s="3">
        <v>700</v>
      </c>
      <c r="AB529" s="3">
        <v>500</v>
      </c>
      <c r="AC529" s="3">
        <v>800</v>
      </c>
      <c r="AD529" s="3">
        <v>0</v>
      </c>
      <c r="AE529" s="3">
        <v>500</v>
      </c>
      <c r="AF529" s="3">
        <v>600</v>
      </c>
      <c r="AG529" s="3">
        <v>0</v>
      </c>
      <c r="AH529" s="3">
        <v>600</v>
      </c>
      <c r="AI529" s="3">
        <v>0</v>
      </c>
      <c r="AJ529" s="3">
        <v>0</v>
      </c>
      <c r="AK529" s="3">
        <v>0</v>
      </c>
      <c r="AL529" s="3">
        <v>0</v>
      </c>
      <c r="AM529" s="3">
        <v>700</v>
      </c>
      <c r="AN529" s="3">
        <v>800</v>
      </c>
      <c r="AO529" s="3">
        <v>700</v>
      </c>
      <c r="AP529" s="3">
        <v>800</v>
      </c>
      <c r="AQ529" s="3">
        <v>900</v>
      </c>
      <c r="AR529" s="3">
        <v>1100</v>
      </c>
      <c r="AS529" s="3">
        <v>500</v>
      </c>
      <c r="AT529" s="3">
        <v>0</v>
      </c>
      <c r="AU529" s="3">
        <v>0</v>
      </c>
      <c r="AV529" s="3">
        <v>0</v>
      </c>
      <c r="AW529" s="3">
        <v>0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500</v>
      </c>
      <c r="BG529" s="3">
        <v>0</v>
      </c>
      <c r="BH529" s="3">
        <v>0</v>
      </c>
      <c r="BI529" s="3">
        <v>700</v>
      </c>
      <c r="BJ529" s="3">
        <v>500</v>
      </c>
      <c r="BK529" s="3">
        <v>0</v>
      </c>
      <c r="BL529" s="3">
        <v>500</v>
      </c>
      <c r="BM529" s="3">
        <v>800</v>
      </c>
      <c r="BN529" s="3">
        <v>0</v>
      </c>
      <c r="BO529" s="3">
        <v>0</v>
      </c>
      <c r="BP529" s="3">
        <v>0</v>
      </c>
      <c r="BQ529" s="3">
        <v>0</v>
      </c>
      <c r="BR529" s="3">
        <v>0</v>
      </c>
      <c r="BS529" s="3">
        <v>700</v>
      </c>
      <c r="BT529" s="3">
        <v>700</v>
      </c>
      <c r="BU529" s="3">
        <v>600</v>
      </c>
      <c r="BV529" s="3">
        <v>500</v>
      </c>
      <c r="BW529" s="3">
        <v>700</v>
      </c>
      <c r="BX529" s="3">
        <v>700</v>
      </c>
      <c r="BY529" s="3">
        <v>600</v>
      </c>
      <c r="BZ529" s="3">
        <v>500</v>
      </c>
      <c r="CA529" s="3">
        <v>0</v>
      </c>
      <c r="CB529" s="3">
        <v>0</v>
      </c>
      <c r="CC529" s="3">
        <v>0</v>
      </c>
      <c r="CD529" s="3">
        <v>0</v>
      </c>
      <c r="CE529" s="3">
        <v>0</v>
      </c>
      <c r="CF529" s="3">
        <v>800</v>
      </c>
      <c r="CG529" s="3">
        <v>700</v>
      </c>
      <c r="CH529" s="3">
        <v>700</v>
      </c>
      <c r="CI529" s="3">
        <v>700</v>
      </c>
      <c r="CJ529" s="3">
        <v>1000</v>
      </c>
      <c r="CK529" s="3">
        <v>700</v>
      </c>
      <c r="CL529" s="3">
        <v>0</v>
      </c>
      <c r="CM529" s="3">
        <v>0</v>
      </c>
      <c r="CN529" s="3">
        <v>0</v>
      </c>
      <c r="CO529" s="3">
        <v>0</v>
      </c>
      <c r="CP529" s="3">
        <v>1000</v>
      </c>
      <c r="CQ529" s="3">
        <v>600</v>
      </c>
      <c r="CR529" s="3">
        <v>700</v>
      </c>
      <c r="CS529" s="3">
        <v>600</v>
      </c>
      <c r="CT529" s="3">
        <v>1500</v>
      </c>
      <c r="CU529" s="3">
        <v>1300</v>
      </c>
      <c r="CV529" s="3">
        <v>800</v>
      </c>
      <c r="CW529" s="3">
        <v>1300</v>
      </c>
      <c r="CX529" s="3">
        <v>1600</v>
      </c>
      <c r="CY529" s="3">
        <v>1500</v>
      </c>
      <c r="CZ529" s="3">
        <v>700</v>
      </c>
      <c r="DA529" s="3">
        <v>600</v>
      </c>
      <c r="DB529" s="3">
        <v>0</v>
      </c>
      <c r="DC529" s="3">
        <v>0</v>
      </c>
      <c r="DD529" s="3">
        <v>0</v>
      </c>
      <c r="DE529" s="3">
        <v>0</v>
      </c>
      <c r="DF529" s="3">
        <v>0</v>
      </c>
      <c r="DG529" s="3">
        <v>0</v>
      </c>
      <c r="DH529" s="3">
        <v>0</v>
      </c>
      <c r="DI529" s="3">
        <v>600</v>
      </c>
      <c r="DJ529" s="3">
        <v>0</v>
      </c>
      <c r="DK529" s="3">
        <v>0</v>
      </c>
      <c r="DL529" s="3">
        <v>0</v>
      </c>
      <c r="DM529" s="3">
        <v>0</v>
      </c>
      <c r="DN529" s="3">
        <v>0</v>
      </c>
      <c r="DO529" s="3">
        <v>0</v>
      </c>
      <c r="DP529" s="3">
        <v>0</v>
      </c>
      <c r="DQ529" s="3">
        <v>0</v>
      </c>
      <c r="DR529" s="3">
        <v>0</v>
      </c>
      <c r="DS529" s="3">
        <v>0</v>
      </c>
      <c r="DT529" s="3">
        <v>800</v>
      </c>
      <c r="DU529" s="3">
        <v>0</v>
      </c>
      <c r="DV529" s="3">
        <v>600</v>
      </c>
      <c r="DW529" s="3">
        <v>0</v>
      </c>
      <c r="DX529" s="3">
        <v>0</v>
      </c>
      <c r="DY529" s="3">
        <v>0</v>
      </c>
      <c r="DZ529" s="3">
        <v>0</v>
      </c>
      <c r="EA529" s="3">
        <v>44800</v>
      </c>
    </row>
    <row r="530" spans="1:131" x14ac:dyDescent="0.45">
      <c r="A530" s="5" t="s">
        <v>328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600</v>
      </c>
      <c r="T530" s="3">
        <v>600</v>
      </c>
      <c r="U530" s="3">
        <v>0</v>
      </c>
      <c r="V530" s="3">
        <v>500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0</v>
      </c>
      <c r="AW530" s="3">
        <v>0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600</v>
      </c>
      <c r="BI530" s="3">
        <v>0</v>
      </c>
      <c r="BJ530" s="3">
        <v>0</v>
      </c>
      <c r="BK530" s="3">
        <v>600</v>
      </c>
      <c r="BL530" s="3">
        <v>600</v>
      </c>
      <c r="BM530" s="3">
        <v>500</v>
      </c>
      <c r="BN530" s="3">
        <v>0</v>
      </c>
      <c r="BO530" s="3">
        <v>0</v>
      </c>
      <c r="BP530" s="3">
        <v>0</v>
      </c>
      <c r="BQ530" s="3">
        <v>0</v>
      </c>
      <c r="BR530" s="3">
        <v>0</v>
      </c>
      <c r="BS530" s="3">
        <v>0</v>
      </c>
      <c r="BT530" s="3">
        <v>0</v>
      </c>
      <c r="BU530" s="3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0</v>
      </c>
      <c r="CA530" s="3">
        <v>0</v>
      </c>
      <c r="CB530" s="3">
        <v>500</v>
      </c>
      <c r="CC530" s="3">
        <v>0</v>
      </c>
      <c r="CD530" s="3">
        <v>0</v>
      </c>
      <c r="CE530" s="3">
        <v>0</v>
      </c>
      <c r="CF530" s="3">
        <v>0</v>
      </c>
      <c r="CG530" s="3">
        <v>0</v>
      </c>
      <c r="CH530" s="3">
        <v>0</v>
      </c>
      <c r="CI530" s="3">
        <v>0</v>
      </c>
      <c r="CJ530" s="3">
        <v>0</v>
      </c>
      <c r="CK530" s="3">
        <v>0</v>
      </c>
      <c r="CL530" s="3">
        <v>0</v>
      </c>
      <c r="CM530" s="3">
        <v>0</v>
      </c>
      <c r="CN530" s="3">
        <v>0</v>
      </c>
      <c r="CO530" s="3">
        <v>0</v>
      </c>
      <c r="CP530" s="3">
        <v>0</v>
      </c>
      <c r="CQ530" s="3">
        <v>0</v>
      </c>
      <c r="CR530" s="3">
        <v>0</v>
      </c>
      <c r="CS530" s="3">
        <v>0</v>
      </c>
      <c r="CT530" s="3">
        <v>0</v>
      </c>
      <c r="CU530" s="3">
        <v>0</v>
      </c>
      <c r="CV530" s="3">
        <v>0</v>
      </c>
      <c r="CW530" s="3">
        <v>0</v>
      </c>
      <c r="CX530" s="3">
        <v>0</v>
      </c>
      <c r="CY530" s="3">
        <v>0</v>
      </c>
      <c r="CZ530" s="3">
        <v>0</v>
      </c>
      <c r="DA530" s="3">
        <v>0</v>
      </c>
      <c r="DB530" s="3">
        <v>0</v>
      </c>
      <c r="DC530" s="3">
        <v>0</v>
      </c>
      <c r="DD530" s="3">
        <v>0</v>
      </c>
      <c r="DE530" s="3">
        <v>0</v>
      </c>
      <c r="DF530" s="3">
        <v>0</v>
      </c>
      <c r="DG530" s="3">
        <v>0</v>
      </c>
      <c r="DH530" s="3">
        <v>0</v>
      </c>
      <c r="DI530" s="3">
        <v>0</v>
      </c>
      <c r="DJ530" s="3">
        <v>0</v>
      </c>
      <c r="DK530" s="3">
        <v>0</v>
      </c>
      <c r="DL530" s="3">
        <v>0</v>
      </c>
      <c r="DM530" s="3">
        <v>0</v>
      </c>
      <c r="DN530" s="3">
        <v>0</v>
      </c>
      <c r="DO530" s="3">
        <v>0</v>
      </c>
      <c r="DP530" s="3">
        <v>0</v>
      </c>
      <c r="DQ530" s="3">
        <v>0</v>
      </c>
      <c r="DR530" s="3">
        <v>0</v>
      </c>
      <c r="DS530" s="3">
        <v>0</v>
      </c>
      <c r="DT530" s="3">
        <v>0</v>
      </c>
      <c r="DU530" s="3">
        <v>0</v>
      </c>
      <c r="DV530" s="3">
        <v>0</v>
      </c>
      <c r="DW530" s="3">
        <v>0</v>
      </c>
      <c r="DX530" s="3">
        <v>0</v>
      </c>
      <c r="DY530" s="3">
        <v>0</v>
      </c>
      <c r="DZ530" s="3">
        <v>0</v>
      </c>
      <c r="EA530" s="3">
        <v>4500</v>
      </c>
    </row>
    <row r="531" spans="1:131" x14ac:dyDescent="0.45">
      <c r="A531" s="5" t="s">
        <v>329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500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500</v>
      </c>
      <c r="AQ531" s="3">
        <v>600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500</v>
      </c>
      <c r="BG531" s="3">
        <v>0</v>
      </c>
      <c r="BH531" s="3">
        <v>0</v>
      </c>
      <c r="BI531" s="3">
        <v>0</v>
      </c>
      <c r="BJ531" s="3">
        <v>500</v>
      </c>
      <c r="BK531" s="3">
        <v>500</v>
      </c>
      <c r="BL531" s="3">
        <v>0</v>
      </c>
      <c r="BM531" s="3">
        <v>0</v>
      </c>
      <c r="BN531" s="3">
        <v>600</v>
      </c>
      <c r="BO531" s="3">
        <v>0</v>
      </c>
      <c r="BP531" s="3">
        <v>600</v>
      </c>
      <c r="BQ531" s="3">
        <v>600</v>
      </c>
      <c r="BR531" s="3">
        <v>600</v>
      </c>
      <c r="BS531" s="3">
        <v>0</v>
      </c>
      <c r="BT531" s="3">
        <v>0</v>
      </c>
      <c r="BU531" s="3">
        <v>0</v>
      </c>
      <c r="BV531" s="3">
        <v>0</v>
      </c>
      <c r="BW531" s="3">
        <v>0</v>
      </c>
      <c r="BX531" s="3">
        <v>0</v>
      </c>
      <c r="BY531" s="3">
        <v>800</v>
      </c>
      <c r="BZ531" s="3">
        <v>900</v>
      </c>
      <c r="CA531" s="3">
        <v>500</v>
      </c>
      <c r="CB531" s="3">
        <v>0</v>
      </c>
      <c r="CC531" s="3">
        <v>500</v>
      </c>
      <c r="CD531" s="3">
        <v>0</v>
      </c>
      <c r="CE531" s="3">
        <v>0</v>
      </c>
      <c r="CF531" s="3">
        <v>0</v>
      </c>
      <c r="CG531" s="3">
        <v>0</v>
      </c>
      <c r="CH531" s="3">
        <v>0</v>
      </c>
      <c r="CI531" s="3">
        <v>0</v>
      </c>
      <c r="CJ531" s="3">
        <v>0</v>
      </c>
      <c r="CK531" s="3">
        <v>0</v>
      </c>
      <c r="CL531" s="3">
        <v>0</v>
      </c>
      <c r="CM531" s="3">
        <v>0</v>
      </c>
      <c r="CN531" s="3">
        <v>0</v>
      </c>
      <c r="CO531" s="3">
        <v>0</v>
      </c>
      <c r="CP531" s="3">
        <v>0</v>
      </c>
      <c r="CQ531" s="3">
        <v>0</v>
      </c>
      <c r="CR531" s="3">
        <v>0</v>
      </c>
      <c r="CS531" s="3">
        <v>0</v>
      </c>
      <c r="CT531" s="3">
        <v>0</v>
      </c>
      <c r="CU531" s="3">
        <v>0</v>
      </c>
      <c r="CV531" s="3">
        <v>0</v>
      </c>
      <c r="CW531" s="3">
        <v>0</v>
      </c>
      <c r="CX531" s="3">
        <v>0</v>
      </c>
      <c r="CY531" s="3">
        <v>0</v>
      </c>
      <c r="CZ531" s="3">
        <v>0</v>
      </c>
      <c r="DA531" s="3">
        <v>0</v>
      </c>
      <c r="DB531" s="3">
        <v>0</v>
      </c>
      <c r="DC531" s="3">
        <v>0</v>
      </c>
      <c r="DD531" s="3">
        <v>0</v>
      </c>
      <c r="DE531" s="3">
        <v>0</v>
      </c>
      <c r="DF531" s="3">
        <v>0</v>
      </c>
      <c r="DG531" s="3">
        <v>0</v>
      </c>
      <c r="DH531" s="3">
        <v>0</v>
      </c>
      <c r="DI531" s="3">
        <v>0</v>
      </c>
      <c r="DJ531" s="3">
        <v>0</v>
      </c>
      <c r="DK531" s="3">
        <v>0</v>
      </c>
      <c r="DL531" s="3">
        <v>0</v>
      </c>
      <c r="DM531" s="3">
        <v>0</v>
      </c>
      <c r="DN531" s="3">
        <v>0</v>
      </c>
      <c r="DO531" s="3">
        <v>0</v>
      </c>
      <c r="DP531" s="3">
        <v>0</v>
      </c>
      <c r="DQ531" s="3">
        <v>0</v>
      </c>
      <c r="DR531" s="3">
        <v>0</v>
      </c>
      <c r="DS531" s="3">
        <v>0</v>
      </c>
      <c r="DT531" s="3">
        <v>0</v>
      </c>
      <c r="DU531" s="3">
        <v>0</v>
      </c>
      <c r="DV531" s="3">
        <v>0</v>
      </c>
      <c r="DW531" s="3">
        <v>0</v>
      </c>
      <c r="DX531" s="3">
        <v>0</v>
      </c>
      <c r="DY531" s="3">
        <v>0</v>
      </c>
      <c r="DZ531" s="3">
        <v>0</v>
      </c>
      <c r="EA531" s="3">
        <v>8200</v>
      </c>
    </row>
    <row r="532" spans="1:131" x14ac:dyDescent="0.45">
      <c r="A532" s="5" t="s">
        <v>330</v>
      </c>
      <c r="B532" s="3">
        <v>1100</v>
      </c>
      <c r="C532" s="3">
        <v>1100</v>
      </c>
      <c r="D532" s="3">
        <v>1100</v>
      </c>
      <c r="E532" s="3">
        <v>2000</v>
      </c>
      <c r="F532" s="3">
        <v>1800</v>
      </c>
      <c r="G532" s="3">
        <v>1700</v>
      </c>
      <c r="H532" s="3">
        <v>1700</v>
      </c>
      <c r="I532" s="3">
        <v>1500</v>
      </c>
      <c r="J532" s="3">
        <v>1500</v>
      </c>
      <c r="K532" s="3">
        <v>1200</v>
      </c>
      <c r="L532" s="3">
        <v>1500</v>
      </c>
      <c r="M532" s="3">
        <v>1800</v>
      </c>
      <c r="N532" s="3">
        <v>1800</v>
      </c>
      <c r="O532" s="3">
        <v>1900</v>
      </c>
      <c r="P532" s="3">
        <v>1500</v>
      </c>
      <c r="Q532" s="3">
        <v>1300</v>
      </c>
      <c r="R532" s="3">
        <v>800</v>
      </c>
      <c r="S532" s="3">
        <v>600</v>
      </c>
      <c r="T532" s="3">
        <v>800</v>
      </c>
      <c r="U532" s="3">
        <v>900</v>
      </c>
      <c r="V532" s="3">
        <v>600</v>
      </c>
      <c r="W532" s="3">
        <v>600</v>
      </c>
      <c r="X532" s="3">
        <v>900</v>
      </c>
      <c r="Y532" s="3">
        <v>1100</v>
      </c>
      <c r="Z532" s="3">
        <v>1000</v>
      </c>
      <c r="AA532" s="3">
        <v>800</v>
      </c>
      <c r="AB532" s="3">
        <v>1000</v>
      </c>
      <c r="AC532" s="3">
        <v>1200</v>
      </c>
      <c r="AD532" s="3">
        <v>1300</v>
      </c>
      <c r="AE532" s="3">
        <v>1300</v>
      </c>
      <c r="AF532" s="3">
        <v>1300</v>
      </c>
      <c r="AG532" s="3">
        <v>900</v>
      </c>
      <c r="AH532" s="3">
        <v>1500</v>
      </c>
      <c r="AI532" s="3">
        <v>1400</v>
      </c>
      <c r="AJ532" s="3">
        <v>1500</v>
      </c>
      <c r="AK532" s="3">
        <v>1300</v>
      </c>
      <c r="AL532" s="3">
        <v>1500</v>
      </c>
      <c r="AM532" s="3">
        <v>1500</v>
      </c>
      <c r="AN532" s="3">
        <v>2100</v>
      </c>
      <c r="AO532" s="3">
        <v>1500</v>
      </c>
      <c r="AP532" s="3">
        <v>1800</v>
      </c>
      <c r="AQ532" s="3">
        <v>2300</v>
      </c>
      <c r="AR532" s="3">
        <v>1600</v>
      </c>
      <c r="AS532" s="3">
        <v>1600</v>
      </c>
      <c r="AT532" s="3">
        <v>1500</v>
      </c>
      <c r="AU532" s="3">
        <v>2600</v>
      </c>
      <c r="AV532" s="3">
        <v>2300</v>
      </c>
      <c r="AW532" s="3">
        <v>2400</v>
      </c>
      <c r="AX532" s="3">
        <v>2500</v>
      </c>
      <c r="AY532" s="3">
        <v>1900</v>
      </c>
      <c r="AZ532" s="3">
        <v>1700</v>
      </c>
      <c r="BA532" s="3">
        <v>1900</v>
      </c>
      <c r="BB532" s="3">
        <v>2000</v>
      </c>
      <c r="BC532" s="3">
        <v>1900</v>
      </c>
      <c r="BD532" s="3">
        <v>1600</v>
      </c>
      <c r="BE532" s="3">
        <v>1200</v>
      </c>
      <c r="BF532" s="3">
        <v>1600</v>
      </c>
      <c r="BG532" s="3">
        <v>1300</v>
      </c>
      <c r="BH532" s="3">
        <v>900</v>
      </c>
      <c r="BI532" s="3">
        <v>800</v>
      </c>
      <c r="BJ532" s="3">
        <v>1300</v>
      </c>
      <c r="BK532" s="3">
        <v>1300</v>
      </c>
      <c r="BL532" s="3">
        <v>1600</v>
      </c>
      <c r="BM532" s="3">
        <v>900</v>
      </c>
      <c r="BN532" s="3">
        <v>900</v>
      </c>
      <c r="BO532" s="3">
        <v>1100</v>
      </c>
      <c r="BP532" s="3">
        <v>800</v>
      </c>
      <c r="BQ532" s="3">
        <v>1000</v>
      </c>
      <c r="BR532" s="3">
        <v>1300</v>
      </c>
      <c r="BS532" s="3">
        <v>1300</v>
      </c>
      <c r="BT532" s="3">
        <v>1200</v>
      </c>
      <c r="BU532" s="3">
        <v>1100</v>
      </c>
      <c r="BV532" s="3">
        <v>1100</v>
      </c>
      <c r="BW532" s="3">
        <v>1200</v>
      </c>
      <c r="BX532" s="3">
        <v>600</v>
      </c>
      <c r="BY532" s="3">
        <v>1200</v>
      </c>
      <c r="BZ532" s="3">
        <v>1100</v>
      </c>
      <c r="CA532" s="3">
        <v>1300</v>
      </c>
      <c r="CB532" s="3">
        <v>1100</v>
      </c>
      <c r="CC532" s="3">
        <v>1200</v>
      </c>
      <c r="CD532" s="3">
        <v>1000</v>
      </c>
      <c r="CE532" s="3">
        <v>700</v>
      </c>
      <c r="CF532" s="3">
        <v>800</v>
      </c>
      <c r="CG532" s="3">
        <v>700</v>
      </c>
      <c r="CH532" s="3">
        <v>700</v>
      </c>
      <c r="CI532" s="3">
        <v>700</v>
      </c>
      <c r="CJ532" s="3">
        <v>700</v>
      </c>
      <c r="CK532" s="3">
        <v>900</v>
      </c>
      <c r="CL532" s="3">
        <v>1200</v>
      </c>
      <c r="CM532" s="3">
        <v>1200</v>
      </c>
      <c r="CN532" s="3">
        <v>1100</v>
      </c>
      <c r="CO532" s="3">
        <v>1100</v>
      </c>
      <c r="CP532" s="3">
        <v>1200</v>
      </c>
      <c r="CQ532" s="3">
        <v>1000</v>
      </c>
      <c r="CR532" s="3">
        <v>1300</v>
      </c>
      <c r="CS532" s="3">
        <v>1200</v>
      </c>
      <c r="CT532" s="3">
        <v>1700</v>
      </c>
      <c r="CU532" s="3">
        <v>900</v>
      </c>
      <c r="CV532" s="3">
        <v>800</v>
      </c>
      <c r="CW532" s="3">
        <v>1300</v>
      </c>
      <c r="CX532" s="3">
        <v>1200</v>
      </c>
      <c r="CY532" s="3">
        <v>900</v>
      </c>
      <c r="CZ532" s="3">
        <v>1100</v>
      </c>
      <c r="DA532" s="3">
        <v>800</v>
      </c>
      <c r="DB532" s="3">
        <v>1200</v>
      </c>
      <c r="DC532" s="3">
        <v>1000</v>
      </c>
      <c r="DD532" s="3">
        <v>500</v>
      </c>
      <c r="DE532" s="3">
        <v>900</v>
      </c>
      <c r="DF532" s="3">
        <v>0</v>
      </c>
      <c r="DG532" s="3">
        <v>700</v>
      </c>
      <c r="DH532" s="3">
        <v>0</v>
      </c>
      <c r="DI532" s="3">
        <v>500</v>
      </c>
      <c r="DJ532" s="3">
        <v>600</v>
      </c>
      <c r="DK532" s="3">
        <v>0</v>
      </c>
      <c r="DL532" s="3">
        <v>600</v>
      </c>
      <c r="DM532" s="3">
        <v>0</v>
      </c>
      <c r="DN532" s="3">
        <v>600</v>
      </c>
      <c r="DO532" s="3">
        <v>600</v>
      </c>
      <c r="DP532" s="3">
        <v>500</v>
      </c>
      <c r="DQ532" s="3">
        <v>600</v>
      </c>
      <c r="DR532" s="3">
        <v>1100</v>
      </c>
      <c r="DS532" s="3">
        <v>1200</v>
      </c>
      <c r="DT532" s="3">
        <v>800</v>
      </c>
      <c r="DU532" s="3">
        <v>500</v>
      </c>
      <c r="DV532" s="3">
        <v>0</v>
      </c>
      <c r="DW532" s="3">
        <v>1100</v>
      </c>
      <c r="DX532" s="3">
        <v>800</v>
      </c>
      <c r="DY532" s="3">
        <v>1400</v>
      </c>
      <c r="DZ532" s="3">
        <v>900</v>
      </c>
      <c r="EA532" s="3">
        <v>150200</v>
      </c>
    </row>
    <row r="533" spans="1:131" x14ac:dyDescent="0.45">
      <c r="A533" s="5" t="s">
        <v>331</v>
      </c>
      <c r="B533" s="3">
        <v>3000</v>
      </c>
      <c r="C533" s="3">
        <v>2500</v>
      </c>
      <c r="D533" s="3">
        <v>3100</v>
      </c>
      <c r="E533" s="3">
        <v>2800</v>
      </c>
      <c r="F533" s="3">
        <v>2500</v>
      </c>
      <c r="G533" s="3">
        <v>2700</v>
      </c>
      <c r="H533" s="3">
        <v>3000</v>
      </c>
      <c r="I533" s="3">
        <v>4100</v>
      </c>
      <c r="J533" s="3">
        <v>2900</v>
      </c>
      <c r="K533" s="3">
        <v>3500</v>
      </c>
      <c r="L533" s="3">
        <v>3300</v>
      </c>
      <c r="M533" s="3">
        <v>3400</v>
      </c>
      <c r="N533" s="3">
        <v>3300</v>
      </c>
      <c r="O533" s="3">
        <v>3400</v>
      </c>
      <c r="P533" s="3">
        <v>2900</v>
      </c>
      <c r="Q533" s="3">
        <v>2400</v>
      </c>
      <c r="R533" s="3">
        <v>2700</v>
      </c>
      <c r="S533" s="3">
        <v>2600</v>
      </c>
      <c r="T533" s="3">
        <v>3300</v>
      </c>
      <c r="U533" s="3">
        <v>3200</v>
      </c>
      <c r="V533" s="3">
        <v>3700</v>
      </c>
      <c r="W533" s="3">
        <v>4200</v>
      </c>
      <c r="X533" s="3">
        <v>3100</v>
      </c>
      <c r="Y533" s="3">
        <v>3200</v>
      </c>
      <c r="Z533" s="3">
        <v>3000</v>
      </c>
      <c r="AA533" s="3">
        <v>2600</v>
      </c>
      <c r="AB533" s="3">
        <v>3100</v>
      </c>
      <c r="AC533" s="3">
        <v>2700</v>
      </c>
      <c r="AD533" s="3">
        <v>2500</v>
      </c>
      <c r="AE533" s="3">
        <v>2200</v>
      </c>
      <c r="AF533" s="3">
        <v>2000</v>
      </c>
      <c r="AG533" s="3">
        <v>2300</v>
      </c>
      <c r="AH533" s="3">
        <v>2100</v>
      </c>
      <c r="AI533" s="3">
        <v>2000</v>
      </c>
      <c r="AJ533" s="3">
        <v>2200</v>
      </c>
      <c r="AK533" s="3">
        <v>2200</v>
      </c>
      <c r="AL533" s="3">
        <v>2800</v>
      </c>
      <c r="AM533" s="3">
        <v>2200</v>
      </c>
      <c r="AN533" s="3">
        <v>2200</v>
      </c>
      <c r="AO533" s="3">
        <v>3000</v>
      </c>
      <c r="AP533" s="3">
        <v>2900</v>
      </c>
      <c r="AQ533" s="3">
        <v>3200</v>
      </c>
      <c r="AR533" s="3">
        <v>2300</v>
      </c>
      <c r="AS533" s="3">
        <v>2800</v>
      </c>
      <c r="AT533" s="3">
        <v>3200</v>
      </c>
      <c r="AU533" s="3">
        <v>2900</v>
      </c>
      <c r="AV533" s="3">
        <v>2800</v>
      </c>
      <c r="AW533" s="3">
        <v>3600</v>
      </c>
      <c r="AX533" s="3">
        <v>3100</v>
      </c>
      <c r="AY533" s="3">
        <v>2900</v>
      </c>
      <c r="AZ533" s="3">
        <v>3500</v>
      </c>
      <c r="BA533" s="3">
        <v>3300</v>
      </c>
      <c r="BB533" s="3">
        <v>4100</v>
      </c>
      <c r="BC533" s="3">
        <v>3900</v>
      </c>
      <c r="BD533" s="3">
        <v>4400</v>
      </c>
      <c r="BE533" s="3">
        <v>4600</v>
      </c>
      <c r="BF533" s="3">
        <v>3600</v>
      </c>
      <c r="BG533" s="3">
        <v>3800</v>
      </c>
      <c r="BH533" s="3">
        <v>3900</v>
      </c>
      <c r="BI533" s="3">
        <v>4000</v>
      </c>
      <c r="BJ533" s="3">
        <v>3500</v>
      </c>
      <c r="BK533" s="3">
        <v>3800</v>
      </c>
      <c r="BL533" s="3">
        <v>4000</v>
      </c>
      <c r="BM533" s="3">
        <v>3400</v>
      </c>
      <c r="BN533" s="3">
        <v>3200</v>
      </c>
      <c r="BO533" s="3">
        <v>2600</v>
      </c>
      <c r="BP533" s="3">
        <v>3100</v>
      </c>
      <c r="BQ533" s="3">
        <v>2500</v>
      </c>
      <c r="BR533" s="3">
        <v>2600</v>
      </c>
      <c r="BS533" s="3">
        <v>2500</v>
      </c>
      <c r="BT533" s="3">
        <v>2700</v>
      </c>
      <c r="BU533" s="3">
        <v>3800</v>
      </c>
      <c r="BV533" s="3">
        <v>3200</v>
      </c>
      <c r="BW533" s="3">
        <v>3600</v>
      </c>
      <c r="BX533" s="3">
        <v>2900</v>
      </c>
      <c r="BY533" s="3">
        <v>3100</v>
      </c>
      <c r="BZ533" s="3">
        <v>2800</v>
      </c>
      <c r="CA533" s="3">
        <v>2600</v>
      </c>
      <c r="CB533" s="3">
        <v>2100</v>
      </c>
      <c r="CC533" s="3">
        <v>3500</v>
      </c>
      <c r="CD533" s="3">
        <v>3300</v>
      </c>
      <c r="CE533" s="3">
        <v>3400</v>
      </c>
      <c r="CF533" s="3">
        <v>4200</v>
      </c>
      <c r="CG533" s="3">
        <v>4600</v>
      </c>
      <c r="CH533" s="3">
        <v>4900</v>
      </c>
      <c r="CI533" s="3">
        <v>3300</v>
      </c>
      <c r="CJ533" s="3">
        <v>4000</v>
      </c>
      <c r="CK533" s="3">
        <v>3300</v>
      </c>
      <c r="CL533" s="3">
        <v>2800</v>
      </c>
      <c r="CM533" s="3">
        <v>3600</v>
      </c>
      <c r="CN533" s="3">
        <v>3200</v>
      </c>
      <c r="CO533" s="3">
        <v>3700</v>
      </c>
      <c r="CP533" s="3">
        <v>3000</v>
      </c>
      <c r="CQ533" s="3">
        <v>3700</v>
      </c>
      <c r="CR533" s="3">
        <v>4300</v>
      </c>
      <c r="CS533" s="3">
        <v>3700</v>
      </c>
      <c r="CT533" s="3">
        <v>3600</v>
      </c>
      <c r="CU533" s="3">
        <v>3400</v>
      </c>
      <c r="CV533" s="3">
        <v>2800</v>
      </c>
      <c r="CW533" s="3">
        <v>3700</v>
      </c>
      <c r="CX533" s="3">
        <v>4100</v>
      </c>
      <c r="CY533" s="3">
        <v>3900</v>
      </c>
      <c r="CZ533" s="3">
        <v>2900</v>
      </c>
      <c r="DA533" s="3">
        <v>2900</v>
      </c>
      <c r="DB533" s="3">
        <v>3100</v>
      </c>
      <c r="DC533" s="3">
        <v>2600</v>
      </c>
      <c r="DD533" s="3">
        <v>3600</v>
      </c>
      <c r="DE533" s="3">
        <v>3100</v>
      </c>
      <c r="DF533" s="3">
        <v>3200</v>
      </c>
      <c r="DG533" s="3">
        <v>2900</v>
      </c>
      <c r="DH533" s="3">
        <v>3100</v>
      </c>
      <c r="DI533" s="3">
        <v>3500</v>
      </c>
      <c r="DJ533" s="3">
        <v>2500</v>
      </c>
      <c r="DK533" s="3">
        <v>3100</v>
      </c>
      <c r="DL533" s="3">
        <v>3400</v>
      </c>
      <c r="DM533" s="3">
        <v>3100</v>
      </c>
      <c r="DN533" s="3">
        <v>3500</v>
      </c>
      <c r="DO533" s="3">
        <v>3500</v>
      </c>
      <c r="DP533" s="3">
        <v>4700</v>
      </c>
      <c r="DQ533" s="3">
        <v>4200</v>
      </c>
      <c r="DR533" s="3">
        <v>3600</v>
      </c>
      <c r="DS533" s="3">
        <v>4000</v>
      </c>
      <c r="DT533" s="3">
        <v>3200</v>
      </c>
      <c r="DU533" s="3">
        <v>1900</v>
      </c>
      <c r="DV533" s="3">
        <v>2200</v>
      </c>
      <c r="DW533" s="3">
        <v>3500</v>
      </c>
      <c r="DX533" s="3">
        <v>3600</v>
      </c>
      <c r="DY533" s="3">
        <v>4500</v>
      </c>
      <c r="DZ533" s="3">
        <v>3200</v>
      </c>
      <c r="EA533" s="3">
        <v>413300</v>
      </c>
    </row>
    <row r="534" spans="1:131" x14ac:dyDescent="0.45">
      <c r="A534" s="5" t="s">
        <v>332</v>
      </c>
      <c r="B534" s="3">
        <v>2100</v>
      </c>
      <c r="C534" s="3">
        <v>2100</v>
      </c>
      <c r="D534" s="3">
        <v>2500</v>
      </c>
      <c r="E534" s="3">
        <v>3100</v>
      </c>
      <c r="F534" s="3">
        <v>2800</v>
      </c>
      <c r="G534" s="3">
        <v>2300</v>
      </c>
      <c r="H534" s="3">
        <v>3300</v>
      </c>
      <c r="I534" s="3">
        <v>3100</v>
      </c>
      <c r="J534" s="3">
        <v>3000</v>
      </c>
      <c r="K534" s="3">
        <v>2600</v>
      </c>
      <c r="L534" s="3">
        <v>2700</v>
      </c>
      <c r="M534" s="3">
        <v>3600</v>
      </c>
      <c r="N534" s="3">
        <v>2500</v>
      </c>
      <c r="O534" s="3">
        <v>3900</v>
      </c>
      <c r="P534" s="3">
        <v>3600</v>
      </c>
      <c r="Q534" s="3">
        <v>3500</v>
      </c>
      <c r="R534" s="3">
        <v>3600</v>
      </c>
      <c r="S534" s="3">
        <v>2800</v>
      </c>
      <c r="T534" s="3">
        <v>3400</v>
      </c>
      <c r="U534" s="3">
        <v>3100</v>
      </c>
      <c r="V534" s="3">
        <v>3000</v>
      </c>
      <c r="W534" s="3">
        <v>2400</v>
      </c>
      <c r="X534" s="3">
        <v>2700</v>
      </c>
      <c r="Y534" s="3">
        <v>3000</v>
      </c>
      <c r="Z534" s="3">
        <v>3200</v>
      </c>
      <c r="AA534" s="3">
        <v>4200</v>
      </c>
      <c r="AB534" s="3">
        <v>4300</v>
      </c>
      <c r="AC534" s="3">
        <v>3700</v>
      </c>
      <c r="AD534" s="3">
        <v>3300</v>
      </c>
      <c r="AE534" s="3">
        <v>3200</v>
      </c>
      <c r="AF534" s="3">
        <v>2700</v>
      </c>
      <c r="AG534" s="3">
        <v>2400</v>
      </c>
      <c r="AH534" s="3">
        <v>2700</v>
      </c>
      <c r="AI534" s="3">
        <v>2500</v>
      </c>
      <c r="AJ534" s="3">
        <v>2700</v>
      </c>
      <c r="AK534" s="3">
        <v>2500</v>
      </c>
      <c r="AL534" s="3">
        <v>3100</v>
      </c>
      <c r="AM534" s="3">
        <v>2800</v>
      </c>
      <c r="AN534" s="3">
        <v>2900</v>
      </c>
      <c r="AO534" s="3">
        <v>3100</v>
      </c>
      <c r="AP534" s="3">
        <v>3300</v>
      </c>
      <c r="AQ534" s="3">
        <v>2800</v>
      </c>
      <c r="AR534" s="3">
        <v>1700</v>
      </c>
      <c r="AS534" s="3">
        <v>2500</v>
      </c>
      <c r="AT534" s="3">
        <v>2100</v>
      </c>
      <c r="AU534" s="3">
        <v>2300</v>
      </c>
      <c r="AV534" s="3">
        <v>2500</v>
      </c>
      <c r="AW534" s="3">
        <v>2500</v>
      </c>
      <c r="AX534" s="3">
        <v>2900</v>
      </c>
      <c r="AY534" s="3">
        <v>3200</v>
      </c>
      <c r="AZ534" s="3">
        <v>2500</v>
      </c>
      <c r="BA534" s="3">
        <v>2800</v>
      </c>
      <c r="BB534" s="3">
        <v>2900</v>
      </c>
      <c r="BC534" s="3">
        <v>2800</v>
      </c>
      <c r="BD534" s="3">
        <v>2000</v>
      </c>
      <c r="BE534" s="3">
        <v>2500</v>
      </c>
      <c r="BF534" s="3">
        <v>2800</v>
      </c>
      <c r="BG534" s="3">
        <v>2200</v>
      </c>
      <c r="BH534" s="3">
        <v>2700</v>
      </c>
      <c r="BI534" s="3">
        <v>3300</v>
      </c>
      <c r="BJ534" s="3">
        <v>3300</v>
      </c>
      <c r="BK534" s="3">
        <v>3200</v>
      </c>
      <c r="BL534" s="3">
        <v>4900</v>
      </c>
      <c r="BM534" s="3">
        <v>4400</v>
      </c>
      <c r="BN534" s="3">
        <v>4600</v>
      </c>
      <c r="BO534" s="3">
        <v>3700</v>
      </c>
      <c r="BP534" s="3">
        <v>4400</v>
      </c>
      <c r="BQ534" s="3">
        <v>4600</v>
      </c>
      <c r="BR534" s="3">
        <v>3500</v>
      </c>
      <c r="BS534" s="3">
        <v>3800</v>
      </c>
      <c r="BT534" s="3">
        <v>3400</v>
      </c>
      <c r="BU534" s="3">
        <v>4400</v>
      </c>
      <c r="BV534" s="3">
        <v>3800</v>
      </c>
      <c r="BW534" s="3">
        <v>5200</v>
      </c>
      <c r="BX534" s="3">
        <v>5100</v>
      </c>
      <c r="BY534" s="3">
        <v>4600</v>
      </c>
      <c r="BZ534" s="3">
        <v>4000</v>
      </c>
      <c r="CA534" s="3">
        <v>3500</v>
      </c>
      <c r="CB534" s="3">
        <v>2800</v>
      </c>
      <c r="CC534" s="3">
        <v>2100</v>
      </c>
      <c r="CD534" s="3">
        <v>2500</v>
      </c>
      <c r="CE534" s="3">
        <v>2300</v>
      </c>
      <c r="CF534" s="3">
        <v>2600</v>
      </c>
      <c r="CG534" s="3">
        <v>2900</v>
      </c>
      <c r="CH534" s="3">
        <v>3800</v>
      </c>
      <c r="CI534" s="3">
        <v>3700</v>
      </c>
      <c r="CJ534" s="3">
        <v>4700</v>
      </c>
      <c r="CK534" s="3">
        <v>4000</v>
      </c>
      <c r="CL534" s="3">
        <v>3500</v>
      </c>
      <c r="CM534" s="3">
        <v>3900</v>
      </c>
      <c r="CN534" s="3">
        <v>2800</v>
      </c>
      <c r="CO534" s="3">
        <v>2600</v>
      </c>
      <c r="CP534" s="3">
        <v>2500</v>
      </c>
      <c r="CQ534" s="3">
        <v>3300</v>
      </c>
      <c r="CR534" s="3">
        <v>2800</v>
      </c>
      <c r="CS534" s="3">
        <v>2400</v>
      </c>
      <c r="CT534" s="3">
        <v>2600</v>
      </c>
      <c r="CU534" s="3">
        <v>2800</v>
      </c>
      <c r="CV534" s="3">
        <v>2800</v>
      </c>
      <c r="CW534" s="3">
        <v>3200</v>
      </c>
      <c r="CX534" s="3">
        <v>3200</v>
      </c>
      <c r="CY534" s="3">
        <v>3700</v>
      </c>
      <c r="CZ534" s="3">
        <v>4700</v>
      </c>
      <c r="DA534" s="3">
        <v>4500</v>
      </c>
      <c r="DB534" s="3">
        <v>3900</v>
      </c>
      <c r="DC534" s="3">
        <v>3800</v>
      </c>
      <c r="DD534" s="3">
        <v>2900</v>
      </c>
      <c r="DE534" s="3">
        <v>2600</v>
      </c>
      <c r="DF534" s="3">
        <v>2600</v>
      </c>
      <c r="DG534" s="3">
        <v>2500</v>
      </c>
      <c r="DH534" s="3">
        <v>2600</v>
      </c>
      <c r="DI534" s="3">
        <v>2800</v>
      </c>
      <c r="DJ534" s="3">
        <v>4000</v>
      </c>
      <c r="DK534" s="3">
        <v>3900</v>
      </c>
      <c r="DL534" s="3">
        <v>4800</v>
      </c>
      <c r="DM534" s="3">
        <v>4300</v>
      </c>
      <c r="DN534" s="3">
        <v>4500</v>
      </c>
      <c r="DO534" s="3">
        <v>4600</v>
      </c>
      <c r="DP534" s="3">
        <v>3900</v>
      </c>
      <c r="DQ534" s="3">
        <v>4400</v>
      </c>
      <c r="DR534" s="3">
        <v>4400</v>
      </c>
      <c r="DS534" s="3">
        <v>4300</v>
      </c>
      <c r="DT534" s="3">
        <v>3400</v>
      </c>
      <c r="DU534" s="3">
        <v>2800</v>
      </c>
      <c r="DV534" s="3">
        <v>3200</v>
      </c>
      <c r="DW534" s="3">
        <v>4400</v>
      </c>
      <c r="DX534" s="3">
        <v>4600</v>
      </c>
      <c r="DY534" s="3">
        <v>4800</v>
      </c>
      <c r="DZ534" s="3">
        <v>4600</v>
      </c>
      <c r="EA534" s="3">
        <v>424000</v>
      </c>
    </row>
    <row r="535" spans="1:131" x14ac:dyDescent="0.45">
      <c r="A535" s="5" t="s">
        <v>333</v>
      </c>
      <c r="B535" s="3">
        <v>3500</v>
      </c>
      <c r="C535" s="3">
        <v>3400</v>
      </c>
      <c r="D535" s="3">
        <v>3100</v>
      </c>
      <c r="E535" s="3">
        <v>3500</v>
      </c>
      <c r="F535" s="3">
        <v>4500</v>
      </c>
      <c r="G535" s="3">
        <v>4500</v>
      </c>
      <c r="H535" s="3">
        <v>5000</v>
      </c>
      <c r="I535" s="3">
        <v>4100</v>
      </c>
      <c r="J535" s="3">
        <v>5000</v>
      </c>
      <c r="K535" s="3">
        <v>6200</v>
      </c>
      <c r="L535" s="3">
        <v>5300</v>
      </c>
      <c r="M535" s="3">
        <v>5800</v>
      </c>
      <c r="N535" s="3">
        <v>5700</v>
      </c>
      <c r="O535" s="3">
        <v>5600</v>
      </c>
      <c r="P535" s="3">
        <v>4800</v>
      </c>
      <c r="Q535" s="3">
        <v>5000</v>
      </c>
      <c r="R535" s="3">
        <v>4800</v>
      </c>
      <c r="S535" s="3">
        <v>3600</v>
      </c>
      <c r="T535" s="3">
        <v>3600</v>
      </c>
      <c r="U535" s="3">
        <v>4000</v>
      </c>
      <c r="V535" s="3">
        <v>2700</v>
      </c>
      <c r="W535" s="3">
        <v>3100</v>
      </c>
      <c r="X535" s="3">
        <v>4500</v>
      </c>
      <c r="Y535" s="3">
        <v>5200</v>
      </c>
      <c r="Z535" s="3">
        <v>4700</v>
      </c>
      <c r="AA535" s="3">
        <v>4200</v>
      </c>
      <c r="AB535" s="3">
        <v>4500</v>
      </c>
      <c r="AC535" s="3">
        <v>4600</v>
      </c>
      <c r="AD535" s="3">
        <v>4300</v>
      </c>
      <c r="AE535" s="3">
        <v>3900</v>
      </c>
      <c r="AF535" s="3">
        <v>3600</v>
      </c>
      <c r="AG535" s="3">
        <v>3200</v>
      </c>
      <c r="AH535" s="3">
        <v>4500</v>
      </c>
      <c r="AI535" s="3">
        <v>3700</v>
      </c>
      <c r="AJ535" s="3">
        <v>4500</v>
      </c>
      <c r="AK535" s="3">
        <v>4700</v>
      </c>
      <c r="AL535" s="3">
        <v>5300</v>
      </c>
      <c r="AM535" s="3">
        <v>5200</v>
      </c>
      <c r="AN535" s="3">
        <v>4300</v>
      </c>
      <c r="AO535" s="3">
        <v>5300</v>
      </c>
      <c r="AP535" s="3">
        <v>5100</v>
      </c>
      <c r="AQ535" s="3">
        <v>4600</v>
      </c>
      <c r="AR535" s="3">
        <v>4600</v>
      </c>
      <c r="AS535" s="3">
        <v>4900</v>
      </c>
      <c r="AT535" s="3">
        <v>6200</v>
      </c>
      <c r="AU535" s="3">
        <v>7300</v>
      </c>
      <c r="AV535" s="3">
        <v>6200</v>
      </c>
      <c r="AW535" s="3">
        <v>6700</v>
      </c>
      <c r="AX535" s="3">
        <v>6800</v>
      </c>
      <c r="AY535" s="3">
        <v>5900</v>
      </c>
      <c r="AZ535" s="3">
        <v>5800</v>
      </c>
      <c r="BA535" s="3">
        <v>4700</v>
      </c>
      <c r="BB535" s="3">
        <v>5000</v>
      </c>
      <c r="BC535" s="3">
        <v>4300</v>
      </c>
      <c r="BD535" s="3">
        <v>4900</v>
      </c>
      <c r="BE535" s="3">
        <v>5300</v>
      </c>
      <c r="BF535" s="3">
        <v>6300</v>
      </c>
      <c r="BG535" s="3">
        <v>5500</v>
      </c>
      <c r="BH535" s="3">
        <v>5500</v>
      </c>
      <c r="BI535" s="3">
        <v>4300</v>
      </c>
      <c r="BJ535" s="3">
        <v>4000</v>
      </c>
      <c r="BK535" s="3">
        <v>4600</v>
      </c>
      <c r="BL535" s="3">
        <v>4700</v>
      </c>
      <c r="BM535" s="3">
        <v>4600</v>
      </c>
      <c r="BN535" s="3">
        <v>4700</v>
      </c>
      <c r="BO535" s="3">
        <v>4800</v>
      </c>
      <c r="BP535" s="3">
        <v>4400</v>
      </c>
      <c r="BQ535" s="3">
        <v>3600</v>
      </c>
      <c r="BR535" s="3">
        <v>3800</v>
      </c>
      <c r="BS535" s="3">
        <v>4500</v>
      </c>
      <c r="BT535" s="3">
        <v>4700</v>
      </c>
      <c r="BU535" s="3">
        <v>4500</v>
      </c>
      <c r="BV535" s="3">
        <v>6200</v>
      </c>
      <c r="BW535" s="3">
        <v>6100</v>
      </c>
      <c r="BX535" s="3">
        <v>6700</v>
      </c>
      <c r="BY535" s="3">
        <v>5600</v>
      </c>
      <c r="BZ535" s="3">
        <v>5400</v>
      </c>
      <c r="CA535" s="3">
        <v>6100</v>
      </c>
      <c r="CB535" s="3">
        <v>4700</v>
      </c>
      <c r="CC535" s="3">
        <v>5100</v>
      </c>
      <c r="CD535" s="3">
        <v>4200</v>
      </c>
      <c r="CE535" s="3">
        <v>4200</v>
      </c>
      <c r="CF535" s="3">
        <v>4300</v>
      </c>
      <c r="CG535" s="3">
        <v>3300</v>
      </c>
      <c r="CH535" s="3">
        <v>4100</v>
      </c>
      <c r="CI535" s="3">
        <v>4100</v>
      </c>
      <c r="CJ535" s="3">
        <v>4100</v>
      </c>
      <c r="CK535" s="3">
        <v>4100</v>
      </c>
      <c r="CL535" s="3">
        <v>6000</v>
      </c>
      <c r="CM535" s="3">
        <v>6100</v>
      </c>
      <c r="CN535" s="3">
        <v>5700</v>
      </c>
      <c r="CO535" s="3">
        <v>5200</v>
      </c>
      <c r="CP535" s="3">
        <v>5300</v>
      </c>
      <c r="CQ535" s="3">
        <v>5000</v>
      </c>
      <c r="CR535" s="3">
        <v>5200</v>
      </c>
      <c r="CS535" s="3">
        <v>5700</v>
      </c>
      <c r="CT535" s="3">
        <v>5500</v>
      </c>
      <c r="CU535" s="3">
        <v>5800</v>
      </c>
      <c r="CV535" s="3">
        <v>6200</v>
      </c>
      <c r="CW535" s="3">
        <v>5200</v>
      </c>
      <c r="CX535" s="3">
        <v>5000</v>
      </c>
      <c r="CY535" s="3">
        <v>6000</v>
      </c>
      <c r="CZ535" s="3">
        <v>4700</v>
      </c>
      <c r="DA535" s="3">
        <v>4900</v>
      </c>
      <c r="DB535" s="3">
        <v>4100</v>
      </c>
      <c r="DC535" s="3">
        <v>5500</v>
      </c>
      <c r="DD535" s="3">
        <v>5100</v>
      </c>
      <c r="DE535" s="3">
        <v>5000</v>
      </c>
      <c r="DF535" s="3">
        <v>5400</v>
      </c>
      <c r="DG535" s="3">
        <v>4500</v>
      </c>
      <c r="DH535" s="3">
        <v>4500</v>
      </c>
      <c r="DI535" s="3">
        <v>4600</v>
      </c>
      <c r="DJ535" s="3">
        <v>5000</v>
      </c>
      <c r="DK535" s="3">
        <v>5500</v>
      </c>
      <c r="DL535" s="3">
        <v>4300</v>
      </c>
      <c r="DM535" s="3">
        <v>5500</v>
      </c>
      <c r="DN535" s="3">
        <v>6100</v>
      </c>
      <c r="DO535" s="3">
        <v>5700</v>
      </c>
      <c r="DP535" s="3">
        <v>5500</v>
      </c>
      <c r="DQ535" s="3">
        <v>5200</v>
      </c>
      <c r="DR535" s="3">
        <v>6100</v>
      </c>
      <c r="DS535" s="3">
        <v>5700</v>
      </c>
      <c r="DT535" s="3">
        <v>5200</v>
      </c>
      <c r="DU535" s="3">
        <v>4600</v>
      </c>
      <c r="DV535" s="3">
        <v>4200</v>
      </c>
      <c r="DW535" s="3">
        <v>4700</v>
      </c>
      <c r="DX535" s="3">
        <v>4000</v>
      </c>
      <c r="DY535" s="3">
        <v>4700</v>
      </c>
      <c r="DZ535" s="3">
        <v>4300</v>
      </c>
      <c r="EA535" s="3">
        <v>630600</v>
      </c>
    </row>
    <row r="536" spans="1:131" x14ac:dyDescent="0.45">
      <c r="A536" s="5" t="s">
        <v>334</v>
      </c>
      <c r="B536" s="3">
        <v>1600</v>
      </c>
      <c r="C536" s="3">
        <v>1700</v>
      </c>
      <c r="D536" s="3">
        <v>2200</v>
      </c>
      <c r="E536" s="3">
        <v>2600</v>
      </c>
      <c r="F536" s="3">
        <v>1900</v>
      </c>
      <c r="G536" s="3">
        <v>2100</v>
      </c>
      <c r="H536" s="3">
        <v>1800</v>
      </c>
      <c r="I536" s="3">
        <v>2800</v>
      </c>
      <c r="J536" s="3">
        <v>2100</v>
      </c>
      <c r="K536" s="3">
        <v>1600</v>
      </c>
      <c r="L536" s="3">
        <v>2100</v>
      </c>
      <c r="M536" s="3">
        <v>2100</v>
      </c>
      <c r="N536" s="3">
        <v>2100</v>
      </c>
      <c r="O536" s="3">
        <v>1500</v>
      </c>
      <c r="P536" s="3">
        <v>1700</v>
      </c>
      <c r="Q536" s="3">
        <v>1500</v>
      </c>
      <c r="R536" s="3">
        <v>2000</v>
      </c>
      <c r="S536" s="3">
        <v>2300</v>
      </c>
      <c r="T536" s="3">
        <v>2400</v>
      </c>
      <c r="U536" s="3">
        <v>2100</v>
      </c>
      <c r="V536" s="3">
        <v>2600</v>
      </c>
      <c r="W536" s="3">
        <v>2400</v>
      </c>
      <c r="X536" s="3">
        <v>1600</v>
      </c>
      <c r="Y536" s="3">
        <v>2700</v>
      </c>
      <c r="Z536" s="3">
        <v>2700</v>
      </c>
      <c r="AA536" s="3">
        <v>2700</v>
      </c>
      <c r="AB536" s="3">
        <v>2100</v>
      </c>
      <c r="AC536" s="3">
        <v>2300</v>
      </c>
      <c r="AD536" s="3">
        <v>2400</v>
      </c>
      <c r="AE536" s="3">
        <v>2000</v>
      </c>
      <c r="AF536" s="3">
        <v>2700</v>
      </c>
      <c r="AG536" s="3">
        <v>3000</v>
      </c>
      <c r="AH536" s="3">
        <v>2900</v>
      </c>
      <c r="AI536" s="3">
        <v>2800</v>
      </c>
      <c r="AJ536" s="3">
        <v>2600</v>
      </c>
      <c r="AK536" s="3">
        <v>2500</v>
      </c>
      <c r="AL536" s="3">
        <v>3400</v>
      </c>
      <c r="AM536" s="3">
        <v>2900</v>
      </c>
      <c r="AN536" s="3">
        <v>3500</v>
      </c>
      <c r="AO536" s="3">
        <v>3300</v>
      </c>
      <c r="AP536" s="3">
        <v>3600</v>
      </c>
      <c r="AQ536" s="3">
        <v>3300</v>
      </c>
      <c r="AR536" s="3">
        <v>2700</v>
      </c>
      <c r="AS536" s="3">
        <v>2900</v>
      </c>
      <c r="AT536" s="3">
        <v>2600</v>
      </c>
      <c r="AU536" s="3">
        <v>1800</v>
      </c>
      <c r="AV536" s="3">
        <v>2000</v>
      </c>
      <c r="AW536" s="3">
        <v>2200</v>
      </c>
      <c r="AX536" s="3">
        <v>2300</v>
      </c>
      <c r="AY536" s="3">
        <v>1900</v>
      </c>
      <c r="AZ536" s="3">
        <v>1800</v>
      </c>
      <c r="BA536" s="3">
        <v>1800</v>
      </c>
      <c r="BB536" s="3">
        <v>2500</v>
      </c>
      <c r="BC536" s="3">
        <v>2700</v>
      </c>
      <c r="BD536" s="3">
        <v>2700</v>
      </c>
      <c r="BE536" s="3">
        <v>2400</v>
      </c>
      <c r="BF536" s="3">
        <v>2700</v>
      </c>
      <c r="BG536" s="3">
        <v>3000</v>
      </c>
      <c r="BH536" s="3">
        <v>2300</v>
      </c>
      <c r="BI536" s="3">
        <v>2100</v>
      </c>
      <c r="BJ536" s="3">
        <v>2000</v>
      </c>
      <c r="BK536" s="3">
        <v>1800</v>
      </c>
      <c r="BL536" s="3">
        <v>2200</v>
      </c>
      <c r="BM536" s="3">
        <v>1700</v>
      </c>
      <c r="BN536" s="3">
        <v>1800</v>
      </c>
      <c r="BO536" s="3">
        <v>1900</v>
      </c>
      <c r="BP536" s="3">
        <v>1400</v>
      </c>
      <c r="BQ536" s="3">
        <v>1300</v>
      </c>
      <c r="BR536" s="3">
        <v>1900</v>
      </c>
      <c r="BS536" s="3">
        <v>2100</v>
      </c>
      <c r="BT536" s="3">
        <v>2500</v>
      </c>
      <c r="BU536" s="3">
        <v>2700</v>
      </c>
      <c r="BV536" s="3">
        <v>2100</v>
      </c>
      <c r="BW536" s="3">
        <v>2200</v>
      </c>
      <c r="BX536" s="3">
        <v>2000</v>
      </c>
      <c r="BY536" s="3">
        <v>1700</v>
      </c>
      <c r="BZ536" s="3">
        <v>2100</v>
      </c>
      <c r="CA536" s="3">
        <v>2700</v>
      </c>
      <c r="CB536" s="3">
        <v>2300</v>
      </c>
      <c r="CC536" s="3">
        <v>3200</v>
      </c>
      <c r="CD536" s="3">
        <v>2800</v>
      </c>
      <c r="CE536" s="3">
        <v>2600</v>
      </c>
      <c r="CF536" s="3">
        <v>2400</v>
      </c>
      <c r="CG536" s="3">
        <v>2300</v>
      </c>
      <c r="CH536" s="3">
        <v>2000</v>
      </c>
      <c r="CI536" s="3">
        <v>1900</v>
      </c>
      <c r="CJ536" s="3">
        <v>1800</v>
      </c>
      <c r="CK536" s="3">
        <v>1800</v>
      </c>
      <c r="CL536" s="3">
        <v>1800</v>
      </c>
      <c r="CM536" s="3">
        <v>1400</v>
      </c>
      <c r="CN536" s="3">
        <v>1700</v>
      </c>
      <c r="CO536" s="3">
        <v>1900</v>
      </c>
      <c r="CP536" s="3">
        <v>2100</v>
      </c>
      <c r="CQ536" s="3">
        <v>3200</v>
      </c>
      <c r="CR536" s="3">
        <v>2600</v>
      </c>
      <c r="CS536" s="3">
        <v>2600</v>
      </c>
      <c r="CT536" s="3">
        <v>2700</v>
      </c>
      <c r="CU536" s="3">
        <v>2100</v>
      </c>
      <c r="CV536" s="3">
        <v>2000</v>
      </c>
      <c r="CW536" s="3">
        <v>1500</v>
      </c>
      <c r="CX536" s="3">
        <v>1700</v>
      </c>
      <c r="CY536" s="3">
        <v>1600</v>
      </c>
      <c r="CZ536" s="3">
        <v>2300</v>
      </c>
      <c r="DA536" s="3">
        <v>1800</v>
      </c>
      <c r="DB536" s="3">
        <v>2000</v>
      </c>
      <c r="DC536" s="3">
        <v>1800</v>
      </c>
      <c r="DD536" s="3">
        <v>1900</v>
      </c>
      <c r="DE536" s="3">
        <v>1200</v>
      </c>
      <c r="DF536" s="3">
        <v>1800</v>
      </c>
      <c r="DG536" s="3">
        <v>1800</v>
      </c>
      <c r="DH536" s="3">
        <v>2000</v>
      </c>
      <c r="DI536" s="3">
        <v>2100</v>
      </c>
      <c r="DJ536" s="3">
        <v>3200</v>
      </c>
      <c r="DK536" s="3">
        <v>2600</v>
      </c>
      <c r="DL536" s="3">
        <v>1800</v>
      </c>
      <c r="DM536" s="3">
        <v>1500</v>
      </c>
      <c r="DN536" s="3">
        <v>1400</v>
      </c>
      <c r="DO536" s="3">
        <v>1200</v>
      </c>
      <c r="DP536" s="3">
        <v>1800</v>
      </c>
      <c r="DQ536" s="3">
        <v>1900</v>
      </c>
      <c r="DR536" s="3">
        <v>2400</v>
      </c>
      <c r="DS536" s="3">
        <v>2900</v>
      </c>
      <c r="DT536" s="3">
        <v>3300</v>
      </c>
      <c r="DU536" s="3">
        <v>3300</v>
      </c>
      <c r="DV536" s="3">
        <v>3000</v>
      </c>
      <c r="DW536" s="3">
        <v>2300</v>
      </c>
      <c r="DX536" s="3">
        <v>2100</v>
      </c>
      <c r="DY536" s="3">
        <v>2000</v>
      </c>
      <c r="DZ536" s="3">
        <v>3300</v>
      </c>
      <c r="EA536" s="3">
        <v>289400</v>
      </c>
    </row>
    <row r="537" spans="1:131" x14ac:dyDescent="0.45">
      <c r="A537" s="5" t="s">
        <v>335</v>
      </c>
      <c r="B537" s="3">
        <v>0</v>
      </c>
      <c r="C537" s="3">
        <v>600</v>
      </c>
      <c r="D537" s="3">
        <v>800</v>
      </c>
      <c r="E537" s="3">
        <v>800</v>
      </c>
      <c r="F537" s="3">
        <v>700</v>
      </c>
      <c r="G537" s="3">
        <v>500</v>
      </c>
      <c r="H537" s="3">
        <v>500</v>
      </c>
      <c r="I537" s="3">
        <v>600</v>
      </c>
      <c r="J537" s="3">
        <v>600</v>
      </c>
      <c r="K537" s="3">
        <v>500</v>
      </c>
      <c r="L537" s="3">
        <v>600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500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800</v>
      </c>
      <c r="AG537" s="3">
        <v>800</v>
      </c>
      <c r="AH537" s="3">
        <v>600</v>
      </c>
      <c r="AI537" s="3">
        <v>500</v>
      </c>
      <c r="AJ537" s="3">
        <v>500</v>
      </c>
      <c r="AK537" s="3">
        <v>700</v>
      </c>
      <c r="AL537" s="3">
        <v>0</v>
      </c>
      <c r="AM537" s="3">
        <v>0</v>
      </c>
      <c r="AN537" s="3">
        <v>600</v>
      </c>
      <c r="AO537" s="3">
        <v>600</v>
      </c>
      <c r="AP537" s="3">
        <v>700</v>
      </c>
      <c r="AQ537" s="3">
        <v>0</v>
      </c>
      <c r="AR537" s="3">
        <v>500</v>
      </c>
      <c r="AS537" s="3">
        <v>600</v>
      </c>
      <c r="AT537" s="3">
        <v>600</v>
      </c>
      <c r="AU537" s="3">
        <v>600</v>
      </c>
      <c r="AV537" s="3">
        <v>0</v>
      </c>
      <c r="AW537" s="3">
        <v>0</v>
      </c>
      <c r="AX537" s="3">
        <v>0</v>
      </c>
      <c r="AY537" s="3">
        <v>0</v>
      </c>
      <c r="AZ537" s="3">
        <v>0</v>
      </c>
      <c r="BA537" s="3">
        <v>0</v>
      </c>
      <c r="BB537" s="3">
        <v>0</v>
      </c>
      <c r="BC537" s="3">
        <v>0</v>
      </c>
      <c r="BD537" s="3">
        <v>600</v>
      </c>
      <c r="BE537" s="3">
        <v>500</v>
      </c>
      <c r="BF537" s="3">
        <v>800</v>
      </c>
      <c r="BG537" s="3">
        <v>700</v>
      </c>
      <c r="BH537" s="3">
        <v>900</v>
      </c>
      <c r="BI537" s="3">
        <v>900</v>
      </c>
      <c r="BJ537" s="3">
        <v>1000</v>
      </c>
      <c r="BK537" s="3">
        <v>900</v>
      </c>
      <c r="BL537" s="3">
        <v>0</v>
      </c>
      <c r="BM537" s="3">
        <v>0</v>
      </c>
      <c r="BN537" s="3">
        <v>0</v>
      </c>
      <c r="BO537" s="3">
        <v>600</v>
      </c>
      <c r="BP537" s="3">
        <v>500</v>
      </c>
      <c r="BQ537" s="3">
        <v>700</v>
      </c>
      <c r="BR537" s="3">
        <v>700</v>
      </c>
      <c r="BS537" s="3">
        <v>500</v>
      </c>
      <c r="BT537" s="3">
        <v>600</v>
      </c>
      <c r="BU537" s="3">
        <v>600</v>
      </c>
      <c r="BV537" s="3">
        <v>500</v>
      </c>
      <c r="BW537" s="3">
        <v>500</v>
      </c>
      <c r="BX537" s="3">
        <v>0</v>
      </c>
      <c r="BY537" s="3">
        <v>500</v>
      </c>
      <c r="BZ537" s="3">
        <v>500</v>
      </c>
      <c r="CA537" s="3">
        <v>0</v>
      </c>
      <c r="CB537" s="3">
        <v>0</v>
      </c>
      <c r="CC537" s="3">
        <v>500</v>
      </c>
      <c r="CD537" s="3">
        <v>700</v>
      </c>
      <c r="CE537" s="3">
        <v>700</v>
      </c>
      <c r="CF537" s="3">
        <v>800</v>
      </c>
      <c r="CG537" s="3">
        <v>700</v>
      </c>
      <c r="CH537" s="3">
        <v>800</v>
      </c>
      <c r="CI537" s="3">
        <v>600</v>
      </c>
      <c r="CJ537" s="3">
        <v>600</v>
      </c>
      <c r="CK537" s="3">
        <v>600</v>
      </c>
      <c r="CL537" s="3">
        <v>800</v>
      </c>
      <c r="CM537" s="3">
        <v>600</v>
      </c>
      <c r="CN537" s="3">
        <v>600</v>
      </c>
      <c r="CO537" s="3">
        <v>900</v>
      </c>
      <c r="CP537" s="3">
        <v>600</v>
      </c>
      <c r="CQ537" s="3">
        <v>800</v>
      </c>
      <c r="CR537" s="3">
        <v>900</v>
      </c>
      <c r="CS537" s="3">
        <v>500</v>
      </c>
      <c r="CT537" s="3">
        <v>0</v>
      </c>
      <c r="CU537" s="3">
        <v>0</v>
      </c>
      <c r="CV537" s="3">
        <v>0</v>
      </c>
      <c r="CW537" s="3">
        <v>0</v>
      </c>
      <c r="CX537" s="3">
        <v>0</v>
      </c>
      <c r="CY537" s="3">
        <v>0</v>
      </c>
      <c r="CZ537" s="3">
        <v>0</v>
      </c>
      <c r="DA537" s="3">
        <v>500</v>
      </c>
      <c r="DB537" s="3">
        <v>500</v>
      </c>
      <c r="DC537" s="3">
        <v>0</v>
      </c>
      <c r="DD537" s="3">
        <v>0</v>
      </c>
      <c r="DE537" s="3">
        <v>700</v>
      </c>
      <c r="DF537" s="3">
        <v>600</v>
      </c>
      <c r="DG537" s="3">
        <v>700</v>
      </c>
      <c r="DH537" s="3">
        <v>1000</v>
      </c>
      <c r="DI537" s="3">
        <v>800</v>
      </c>
      <c r="DJ537" s="3">
        <v>1000</v>
      </c>
      <c r="DK537" s="3">
        <v>600</v>
      </c>
      <c r="DL537" s="3">
        <v>600</v>
      </c>
      <c r="DM537" s="3">
        <v>600</v>
      </c>
      <c r="DN537" s="3">
        <v>0</v>
      </c>
      <c r="DO537" s="3">
        <v>1000</v>
      </c>
      <c r="DP537" s="3">
        <v>1100</v>
      </c>
      <c r="DQ537" s="3">
        <v>700</v>
      </c>
      <c r="DR537" s="3">
        <v>1000</v>
      </c>
      <c r="DS537" s="3">
        <v>1200</v>
      </c>
      <c r="DT537" s="3">
        <v>1300</v>
      </c>
      <c r="DU537" s="3">
        <v>0</v>
      </c>
      <c r="DV537" s="3">
        <v>600</v>
      </c>
      <c r="DW537" s="3">
        <v>600</v>
      </c>
      <c r="DX537" s="3">
        <v>0</v>
      </c>
      <c r="DY537" s="3">
        <v>600</v>
      </c>
      <c r="DZ537" s="3">
        <v>0</v>
      </c>
      <c r="EA537" s="3">
        <v>54700</v>
      </c>
    </row>
    <row r="538" spans="1:131" x14ac:dyDescent="0.45">
      <c r="A538" s="5" t="s">
        <v>336</v>
      </c>
      <c r="B538" s="3">
        <v>7100</v>
      </c>
      <c r="C538" s="3">
        <v>6900</v>
      </c>
      <c r="D538" s="3">
        <v>6300</v>
      </c>
      <c r="E538" s="3">
        <v>6600</v>
      </c>
      <c r="F538" s="3">
        <v>6400</v>
      </c>
      <c r="G538" s="3">
        <v>7300</v>
      </c>
      <c r="H538" s="3">
        <v>8200</v>
      </c>
      <c r="I538" s="3">
        <v>9500</v>
      </c>
      <c r="J538" s="3">
        <v>9500</v>
      </c>
      <c r="K538" s="3">
        <v>9300</v>
      </c>
      <c r="L538" s="3">
        <v>8500</v>
      </c>
      <c r="M538" s="3">
        <v>8300</v>
      </c>
      <c r="N538" s="3">
        <v>7900</v>
      </c>
      <c r="O538" s="3">
        <v>7500</v>
      </c>
      <c r="P538" s="3">
        <v>7400</v>
      </c>
      <c r="Q538" s="3">
        <v>7400</v>
      </c>
      <c r="R538" s="3">
        <v>7800</v>
      </c>
      <c r="S538" s="3">
        <v>7400</v>
      </c>
      <c r="T538" s="3">
        <v>7400</v>
      </c>
      <c r="U538" s="3">
        <v>7100</v>
      </c>
      <c r="V538" s="3">
        <v>7100</v>
      </c>
      <c r="W538" s="3">
        <v>7000</v>
      </c>
      <c r="X538" s="3">
        <v>5600</v>
      </c>
      <c r="Y538" s="3">
        <v>5800</v>
      </c>
      <c r="Z538" s="3">
        <v>7200</v>
      </c>
      <c r="AA538" s="3">
        <v>7500</v>
      </c>
      <c r="AB538" s="3">
        <v>7100</v>
      </c>
      <c r="AC538" s="3">
        <v>7600</v>
      </c>
      <c r="AD538" s="3">
        <v>7900</v>
      </c>
      <c r="AE538" s="3">
        <v>9100</v>
      </c>
      <c r="AF538" s="3">
        <v>8800</v>
      </c>
      <c r="AG538" s="3">
        <v>10300</v>
      </c>
      <c r="AH538" s="3">
        <v>10400</v>
      </c>
      <c r="AI538" s="3">
        <v>8800</v>
      </c>
      <c r="AJ538" s="3">
        <v>8300</v>
      </c>
      <c r="AK538" s="3">
        <v>7500</v>
      </c>
      <c r="AL538" s="3">
        <v>6800</v>
      </c>
      <c r="AM538" s="3">
        <v>7700</v>
      </c>
      <c r="AN538" s="3">
        <v>7800</v>
      </c>
      <c r="AO538" s="3">
        <v>7500</v>
      </c>
      <c r="AP538" s="3">
        <v>9400</v>
      </c>
      <c r="AQ538" s="3">
        <v>9800</v>
      </c>
      <c r="AR538" s="3">
        <v>9100</v>
      </c>
      <c r="AS538" s="3">
        <v>8700</v>
      </c>
      <c r="AT538" s="3">
        <v>9600</v>
      </c>
      <c r="AU538" s="3">
        <v>8400</v>
      </c>
      <c r="AV538" s="3">
        <v>8500</v>
      </c>
      <c r="AW538" s="3">
        <v>8700</v>
      </c>
      <c r="AX538" s="3">
        <v>9500</v>
      </c>
      <c r="AY538" s="3">
        <v>8800</v>
      </c>
      <c r="AZ538" s="3">
        <v>9000</v>
      </c>
      <c r="BA538" s="3">
        <v>9400</v>
      </c>
      <c r="BB538" s="3">
        <v>10100</v>
      </c>
      <c r="BC538" s="3">
        <v>9900</v>
      </c>
      <c r="BD538" s="3">
        <v>9900</v>
      </c>
      <c r="BE538" s="3">
        <v>9300</v>
      </c>
      <c r="BF538" s="3">
        <v>10100</v>
      </c>
      <c r="BG538" s="3">
        <v>10900</v>
      </c>
      <c r="BH538" s="3">
        <v>9300</v>
      </c>
      <c r="BI538" s="3">
        <v>8600</v>
      </c>
      <c r="BJ538" s="3">
        <v>7500</v>
      </c>
      <c r="BK538" s="3">
        <v>8200</v>
      </c>
      <c r="BL538" s="3">
        <v>7500</v>
      </c>
      <c r="BM538" s="3">
        <v>7000</v>
      </c>
      <c r="BN538" s="3">
        <v>7700</v>
      </c>
      <c r="BO538" s="3">
        <v>9100</v>
      </c>
      <c r="BP538" s="3">
        <v>9300</v>
      </c>
      <c r="BQ538" s="3">
        <v>9200</v>
      </c>
      <c r="BR538" s="3">
        <v>8200</v>
      </c>
      <c r="BS538" s="3">
        <v>8800</v>
      </c>
      <c r="BT538" s="3">
        <v>7300</v>
      </c>
      <c r="BU538" s="3">
        <v>8900</v>
      </c>
      <c r="BV538" s="3">
        <v>6400</v>
      </c>
      <c r="BW538" s="3">
        <v>6600</v>
      </c>
      <c r="BX538" s="3">
        <v>6200</v>
      </c>
      <c r="BY538" s="3">
        <v>6500</v>
      </c>
      <c r="BZ538" s="3">
        <v>7100</v>
      </c>
      <c r="CA538" s="3">
        <v>5400</v>
      </c>
      <c r="CB538" s="3">
        <v>7100</v>
      </c>
      <c r="CC538" s="3">
        <v>8400</v>
      </c>
      <c r="CD538" s="3">
        <v>8900</v>
      </c>
      <c r="CE538" s="3">
        <v>8300</v>
      </c>
      <c r="CF538" s="3">
        <v>8200</v>
      </c>
      <c r="CG538" s="3">
        <v>7900</v>
      </c>
      <c r="CH538" s="3">
        <v>7800</v>
      </c>
      <c r="CI538" s="3">
        <v>7100</v>
      </c>
      <c r="CJ538" s="3">
        <v>6800</v>
      </c>
      <c r="CK538" s="3">
        <v>7600</v>
      </c>
      <c r="CL538" s="3">
        <v>7400</v>
      </c>
      <c r="CM538" s="3">
        <v>7900</v>
      </c>
      <c r="CN538" s="3">
        <v>8700</v>
      </c>
      <c r="CO538" s="3">
        <v>9000</v>
      </c>
      <c r="CP538" s="3">
        <v>8800</v>
      </c>
      <c r="CQ538" s="3">
        <v>9000</v>
      </c>
      <c r="CR538" s="3">
        <v>8500</v>
      </c>
      <c r="CS538" s="3">
        <v>8700</v>
      </c>
      <c r="CT538" s="3">
        <v>8400</v>
      </c>
      <c r="CU538" s="3">
        <v>8700</v>
      </c>
      <c r="CV538" s="3">
        <v>8900</v>
      </c>
      <c r="CW538" s="3">
        <v>9500</v>
      </c>
      <c r="CX538" s="3">
        <v>10700</v>
      </c>
      <c r="CY538" s="3">
        <v>9900</v>
      </c>
      <c r="CZ538" s="3">
        <v>8500</v>
      </c>
      <c r="DA538" s="3">
        <v>9200</v>
      </c>
      <c r="DB538" s="3">
        <v>8500</v>
      </c>
      <c r="DC538" s="3">
        <v>8100.00048828125</v>
      </c>
      <c r="DD538" s="3">
        <v>6900</v>
      </c>
      <c r="DE538" s="3">
        <v>6300</v>
      </c>
      <c r="DF538" s="3">
        <v>7400</v>
      </c>
      <c r="DG538" s="3">
        <v>6200</v>
      </c>
      <c r="DH538" s="3">
        <v>6400</v>
      </c>
      <c r="DI538" s="3">
        <v>6400</v>
      </c>
      <c r="DJ538" s="3">
        <v>8100.00048828125</v>
      </c>
      <c r="DK538" s="3">
        <v>7700</v>
      </c>
      <c r="DL538" s="3">
        <v>8900</v>
      </c>
      <c r="DM538" s="3">
        <v>9000</v>
      </c>
      <c r="DN538" s="3">
        <v>9200</v>
      </c>
      <c r="DO538" s="3">
        <v>10800</v>
      </c>
      <c r="DP538" s="3">
        <v>8400</v>
      </c>
      <c r="DQ538" s="3">
        <v>7500</v>
      </c>
      <c r="DR538" s="3">
        <v>7700</v>
      </c>
      <c r="DS538" s="3">
        <v>6900</v>
      </c>
      <c r="DT538" s="3">
        <v>8100.00048828125</v>
      </c>
      <c r="DU538" s="3">
        <v>7600</v>
      </c>
      <c r="DV538" s="3">
        <v>6600</v>
      </c>
      <c r="DW538" s="3">
        <v>6900</v>
      </c>
      <c r="DX538" s="3">
        <v>6300</v>
      </c>
      <c r="DY538" s="3">
        <v>7100</v>
      </c>
      <c r="DZ538" s="3">
        <v>9600</v>
      </c>
      <c r="EA538" s="3">
        <v>1046000.0014648438</v>
      </c>
    </row>
    <row r="539" spans="1:131" x14ac:dyDescent="0.45">
      <c r="A539" s="5" t="s">
        <v>337</v>
      </c>
      <c r="B539" s="3">
        <v>1000</v>
      </c>
      <c r="C539" s="3">
        <v>1400</v>
      </c>
      <c r="D539" s="3">
        <v>1500</v>
      </c>
      <c r="E539" s="3">
        <v>900</v>
      </c>
      <c r="F539" s="3">
        <v>1100</v>
      </c>
      <c r="G539" s="3">
        <v>1500</v>
      </c>
      <c r="H539" s="3">
        <v>1200</v>
      </c>
      <c r="I539" s="3">
        <v>800</v>
      </c>
      <c r="J539" s="3">
        <v>1100</v>
      </c>
      <c r="K539" s="3">
        <v>1700</v>
      </c>
      <c r="L539" s="3">
        <v>1700</v>
      </c>
      <c r="M539" s="3">
        <v>1400</v>
      </c>
      <c r="N539" s="3">
        <v>2000</v>
      </c>
      <c r="O539" s="3">
        <v>1100</v>
      </c>
      <c r="P539" s="3">
        <v>1100</v>
      </c>
      <c r="Q539" s="3">
        <v>1400</v>
      </c>
      <c r="R539" s="3">
        <v>1000</v>
      </c>
      <c r="S539" s="3">
        <v>1400</v>
      </c>
      <c r="T539" s="3">
        <v>1100</v>
      </c>
      <c r="U539" s="3">
        <v>1100</v>
      </c>
      <c r="V539" s="3">
        <v>1600</v>
      </c>
      <c r="W539" s="3">
        <v>1500</v>
      </c>
      <c r="X539" s="3">
        <v>1900</v>
      </c>
      <c r="Y539" s="3">
        <v>1700</v>
      </c>
      <c r="Z539" s="3">
        <v>1200</v>
      </c>
      <c r="AA539" s="3">
        <v>1200</v>
      </c>
      <c r="AB539" s="3">
        <v>1300</v>
      </c>
      <c r="AC539" s="3">
        <v>1300</v>
      </c>
      <c r="AD539" s="3">
        <v>800</v>
      </c>
      <c r="AE539" s="3">
        <v>1000</v>
      </c>
      <c r="AF539" s="3">
        <v>800</v>
      </c>
      <c r="AG539" s="3">
        <v>1100</v>
      </c>
      <c r="AH539" s="3">
        <v>1100</v>
      </c>
      <c r="AI539" s="3">
        <v>900</v>
      </c>
      <c r="AJ539" s="3">
        <v>1300</v>
      </c>
      <c r="AK539" s="3">
        <v>1400</v>
      </c>
      <c r="AL539" s="3">
        <v>1000</v>
      </c>
      <c r="AM539" s="3">
        <v>1300</v>
      </c>
      <c r="AN539" s="3">
        <v>1000</v>
      </c>
      <c r="AO539" s="3">
        <v>1100</v>
      </c>
      <c r="AP539" s="3">
        <v>1100</v>
      </c>
      <c r="AQ539" s="3">
        <v>800</v>
      </c>
      <c r="AR539" s="3">
        <v>600</v>
      </c>
      <c r="AS539" s="3">
        <v>0</v>
      </c>
      <c r="AT539" s="3">
        <v>600</v>
      </c>
      <c r="AU539" s="3">
        <v>1000</v>
      </c>
      <c r="AV539" s="3">
        <v>800</v>
      </c>
      <c r="AW539" s="3">
        <v>1500</v>
      </c>
      <c r="AX539" s="3">
        <v>1600</v>
      </c>
      <c r="AY539" s="3">
        <v>2000</v>
      </c>
      <c r="AZ539" s="3">
        <v>2200</v>
      </c>
      <c r="BA539" s="3">
        <v>2300</v>
      </c>
      <c r="BB539" s="3">
        <v>2000</v>
      </c>
      <c r="BC539" s="3">
        <v>1700</v>
      </c>
      <c r="BD539" s="3">
        <v>1400</v>
      </c>
      <c r="BE539" s="3">
        <v>1300</v>
      </c>
      <c r="BF539" s="3">
        <v>1600</v>
      </c>
      <c r="BG539" s="3">
        <v>1800</v>
      </c>
      <c r="BH539" s="3">
        <v>2400</v>
      </c>
      <c r="BI539" s="3">
        <v>2400</v>
      </c>
      <c r="BJ539" s="3">
        <v>2600</v>
      </c>
      <c r="BK539" s="3">
        <v>1700</v>
      </c>
      <c r="BL539" s="3">
        <v>2100</v>
      </c>
      <c r="BM539" s="3">
        <v>1700</v>
      </c>
      <c r="BN539" s="3">
        <v>700</v>
      </c>
      <c r="BO539" s="3">
        <v>1000</v>
      </c>
      <c r="BP539" s="3">
        <v>700</v>
      </c>
      <c r="BQ539" s="3">
        <v>1100</v>
      </c>
      <c r="BR539" s="3">
        <v>700</v>
      </c>
      <c r="BS539" s="3">
        <v>1100</v>
      </c>
      <c r="BT539" s="3">
        <v>1500</v>
      </c>
      <c r="BU539" s="3">
        <v>2000</v>
      </c>
      <c r="BV539" s="3">
        <v>1900</v>
      </c>
      <c r="BW539" s="3">
        <v>2000</v>
      </c>
      <c r="BX539" s="3">
        <v>1600</v>
      </c>
      <c r="BY539" s="3">
        <v>1400</v>
      </c>
      <c r="BZ539" s="3">
        <v>1000</v>
      </c>
      <c r="CA539" s="3">
        <v>900</v>
      </c>
      <c r="CB539" s="3">
        <v>1900</v>
      </c>
      <c r="CC539" s="3">
        <v>1300</v>
      </c>
      <c r="CD539" s="3">
        <v>1600</v>
      </c>
      <c r="CE539" s="3">
        <v>1100</v>
      </c>
      <c r="CF539" s="3">
        <v>1100</v>
      </c>
      <c r="CG539" s="3">
        <v>1200</v>
      </c>
      <c r="CH539" s="3">
        <v>1000</v>
      </c>
      <c r="CI539" s="3">
        <v>900</v>
      </c>
      <c r="CJ539" s="3">
        <v>800</v>
      </c>
      <c r="CK539" s="3">
        <v>1100</v>
      </c>
      <c r="CL539" s="3">
        <v>700</v>
      </c>
      <c r="CM539" s="3">
        <v>700</v>
      </c>
      <c r="CN539" s="3">
        <v>1100</v>
      </c>
      <c r="CO539" s="3">
        <v>900</v>
      </c>
      <c r="CP539" s="3">
        <v>900</v>
      </c>
      <c r="CQ539" s="3">
        <v>900</v>
      </c>
      <c r="CR539" s="3">
        <v>900</v>
      </c>
      <c r="CS539" s="3">
        <v>1000</v>
      </c>
      <c r="CT539" s="3">
        <v>800</v>
      </c>
      <c r="CU539" s="3">
        <v>1200</v>
      </c>
      <c r="CV539" s="3">
        <v>700</v>
      </c>
      <c r="CW539" s="3">
        <v>1100</v>
      </c>
      <c r="CX539" s="3">
        <v>1400</v>
      </c>
      <c r="CY539" s="3">
        <v>1400</v>
      </c>
      <c r="CZ539" s="3">
        <v>1600</v>
      </c>
      <c r="DA539" s="3">
        <v>900</v>
      </c>
      <c r="DB539" s="3">
        <v>1300</v>
      </c>
      <c r="DC539" s="3">
        <v>1400</v>
      </c>
      <c r="DD539" s="3">
        <v>1600</v>
      </c>
      <c r="DE539" s="3">
        <v>1400</v>
      </c>
      <c r="DF539" s="3">
        <v>1600</v>
      </c>
      <c r="DG539" s="3">
        <v>2100</v>
      </c>
      <c r="DH539" s="3">
        <v>1500</v>
      </c>
      <c r="DI539" s="3">
        <v>1800</v>
      </c>
      <c r="DJ539" s="3">
        <v>1400</v>
      </c>
      <c r="DK539" s="3">
        <v>500</v>
      </c>
      <c r="DL539" s="3">
        <v>800</v>
      </c>
      <c r="DM539" s="3">
        <v>1000</v>
      </c>
      <c r="DN539" s="3">
        <v>1200</v>
      </c>
      <c r="DO539" s="3">
        <v>1200</v>
      </c>
      <c r="DP539" s="3">
        <v>1500</v>
      </c>
      <c r="DQ539" s="3">
        <v>1500</v>
      </c>
      <c r="DR539" s="3">
        <v>1200</v>
      </c>
      <c r="DS539" s="3">
        <v>1100</v>
      </c>
      <c r="DT539" s="3">
        <v>1300</v>
      </c>
      <c r="DU539" s="3">
        <v>1000</v>
      </c>
      <c r="DV539" s="3">
        <v>500</v>
      </c>
      <c r="DW539" s="3">
        <v>0</v>
      </c>
      <c r="DX539" s="3">
        <v>500</v>
      </c>
      <c r="DY539" s="3">
        <v>0</v>
      </c>
      <c r="DZ539" s="3">
        <v>500</v>
      </c>
      <c r="EA539" s="3">
        <v>160900</v>
      </c>
    </row>
    <row r="540" spans="1:131" x14ac:dyDescent="0.45">
      <c r="A540" s="5" t="s">
        <v>338</v>
      </c>
      <c r="B540" s="3">
        <v>5200</v>
      </c>
      <c r="C540" s="3">
        <v>4800</v>
      </c>
      <c r="D540" s="3">
        <v>4000</v>
      </c>
      <c r="E540" s="3">
        <v>3700</v>
      </c>
      <c r="F540" s="3">
        <v>3800</v>
      </c>
      <c r="G540" s="3">
        <v>4600</v>
      </c>
      <c r="H540" s="3">
        <v>5400</v>
      </c>
      <c r="I540" s="3">
        <v>5900</v>
      </c>
      <c r="J540" s="3">
        <v>4500</v>
      </c>
      <c r="K540" s="3">
        <v>4800</v>
      </c>
      <c r="L540" s="3">
        <v>3700</v>
      </c>
      <c r="M540" s="3">
        <v>4300</v>
      </c>
      <c r="N540" s="3">
        <v>4100</v>
      </c>
      <c r="O540" s="3">
        <v>4000</v>
      </c>
      <c r="P540" s="3">
        <v>4400</v>
      </c>
      <c r="Q540" s="3">
        <v>4600</v>
      </c>
      <c r="R540" s="3">
        <v>4700</v>
      </c>
      <c r="S540" s="3">
        <v>4000</v>
      </c>
      <c r="T540" s="3">
        <v>5800</v>
      </c>
      <c r="U540" s="3">
        <v>6800</v>
      </c>
      <c r="V540" s="3">
        <v>5500</v>
      </c>
      <c r="W540" s="3">
        <v>5300</v>
      </c>
      <c r="X540" s="3">
        <v>4100</v>
      </c>
      <c r="Y540" s="3">
        <v>4500</v>
      </c>
      <c r="Z540" s="3">
        <v>3400</v>
      </c>
      <c r="AA540" s="3">
        <v>4200</v>
      </c>
      <c r="AB540" s="3">
        <v>3300</v>
      </c>
      <c r="AC540" s="3">
        <v>4500</v>
      </c>
      <c r="AD540" s="3">
        <v>5300</v>
      </c>
      <c r="AE540" s="3">
        <v>5500</v>
      </c>
      <c r="AF540" s="3">
        <v>5900</v>
      </c>
      <c r="AG540" s="3">
        <v>5800</v>
      </c>
      <c r="AH540" s="3">
        <v>6200</v>
      </c>
      <c r="AI540" s="3">
        <v>5500</v>
      </c>
      <c r="AJ540" s="3">
        <v>3300</v>
      </c>
      <c r="AK540" s="3">
        <v>3400</v>
      </c>
      <c r="AL540" s="3">
        <v>4100</v>
      </c>
      <c r="AM540" s="3">
        <v>5000</v>
      </c>
      <c r="AN540" s="3">
        <v>4900</v>
      </c>
      <c r="AO540" s="3">
        <v>4300</v>
      </c>
      <c r="AP540" s="3">
        <v>5800</v>
      </c>
      <c r="AQ540" s="3">
        <v>8300</v>
      </c>
      <c r="AR540" s="3">
        <v>7700</v>
      </c>
      <c r="AS540" s="3">
        <v>7700</v>
      </c>
      <c r="AT540" s="3">
        <v>6800</v>
      </c>
      <c r="AU540" s="3">
        <v>5100</v>
      </c>
      <c r="AV540" s="3">
        <v>4200</v>
      </c>
      <c r="AW540" s="3">
        <v>3800</v>
      </c>
      <c r="AX540" s="3">
        <v>2700</v>
      </c>
      <c r="AY540" s="3">
        <v>3600</v>
      </c>
      <c r="AZ540" s="3">
        <v>3700</v>
      </c>
      <c r="BA540" s="3">
        <v>4000</v>
      </c>
      <c r="BB540" s="3">
        <v>4600</v>
      </c>
      <c r="BC540" s="3">
        <v>6900</v>
      </c>
      <c r="BD540" s="3">
        <v>6900</v>
      </c>
      <c r="BE540" s="3">
        <v>5400</v>
      </c>
      <c r="BF540" s="3">
        <v>4700</v>
      </c>
      <c r="BG540" s="3">
        <v>4300</v>
      </c>
      <c r="BH540" s="3">
        <v>3300</v>
      </c>
      <c r="BI540" s="3">
        <v>3100</v>
      </c>
      <c r="BJ540" s="3">
        <v>3600</v>
      </c>
      <c r="BK540" s="3">
        <v>4100</v>
      </c>
      <c r="BL540" s="3">
        <v>5300</v>
      </c>
      <c r="BM540" s="3">
        <v>4600</v>
      </c>
      <c r="BN540" s="3">
        <v>5000</v>
      </c>
      <c r="BO540" s="3">
        <v>5200</v>
      </c>
      <c r="BP540" s="3">
        <v>5900</v>
      </c>
      <c r="BQ540" s="3">
        <v>6400</v>
      </c>
      <c r="BR540" s="3">
        <v>4900</v>
      </c>
      <c r="BS540" s="3">
        <v>5200</v>
      </c>
      <c r="BT540" s="3">
        <v>4400</v>
      </c>
      <c r="BU540" s="3">
        <v>4800</v>
      </c>
      <c r="BV540" s="3">
        <v>4400</v>
      </c>
      <c r="BW540" s="3">
        <v>4800</v>
      </c>
      <c r="BX540" s="3">
        <v>5500</v>
      </c>
      <c r="BY540" s="3">
        <v>6400</v>
      </c>
      <c r="BZ540" s="3">
        <v>5900</v>
      </c>
      <c r="CA540" s="3">
        <v>7300</v>
      </c>
      <c r="CB540" s="3">
        <v>6400</v>
      </c>
      <c r="CC540" s="3">
        <v>7100</v>
      </c>
      <c r="CD540" s="3">
        <v>6400</v>
      </c>
      <c r="CE540" s="3">
        <v>7300</v>
      </c>
      <c r="CF540" s="3">
        <v>5900</v>
      </c>
      <c r="CG540" s="3">
        <v>6900</v>
      </c>
      <c r="CH540" s="3">
        <v>6500</v>
      </c>
      <c r="CI540" s="3">
        <v>7000</v>
      </c>
      <c r="CJ540" s="3">
        <v>7000</v>
      </c>
      <c r="CK540" s="3">
        <v>7000</v>
      </c>
      <c r="CL540" s="3">
        <v>8300</v>
      </c>
      <c r="CM540" s="3">
        <v>8200</v>
      </c>
      <c r="CN540" s="3">
        <v>10300</v>
      </c>
      <c r="CO540" s="3">
        <v>10000</v>
      </c>
      <c r="CP540" s="3">
        <v>7000</v>
      </c>
      <c r="CQ540" s="3">
        <v>5500</v>
      </c>
      <c r="CR540" s="3">
        <v>4800</v>
      </c>
      <c r="CS540" s="3">
        <v>4700</v>
      </c>
      <c r="CT540" s="3">
        <v>5200</v>
      </c>
      <c r="CU540" s="3">
        <v>5200</v>
      </c>
      <c r="CV540" s="3">
        <v>6800</v>
      </c>
      <c r="CW540" s="3">
        <v>7200</v>
      </c>
      <c r="CX540" s="3">
        <v>8800</v>
      </c>
      <c r="CY540" s="3">
        <v>9500</v>
      </c>
      <c r="CZ540" s="3">
        <v>8600</v>
      </c>
      <c r="DA540" s="3">
        <v>7700</v>
      </c>
      <c r="DB540" s="3">
        <v>7100</v>
      </c>
      <c r="DC540" s="3">
        <v>7600</v>
      </c>
      <c r="DD540" s="3">
        <v>5800</v>
      </c>
      <c r="DE540" s="3">
        <v>5600</v>
      </c>
      <c r="DF540" s="3">
        <v>5400</v>
      </c>
      <c r="DG540" s="3">
        <v>6600</v>
      </c>
      <c r="DH540" s="3">
        <v>7100</v>
      </c>
      <c r="DI540" s="3">
        <v>6500</v>
      </c>
      <c r="DJ540" s="3">
        <v>7500</v>
      </c>
      <c r="DK540" s="3">
        <v>7800</v>
      </c>
      <c r="DL540" s="3">
        <v>9000</v>
      </c>
      <c r="DM540" s="3">
        <v>9300</v>
      </c>
      <c r="DN540" s="3">
        <v>8300</v>
      </c>
      <c r="DO540" s="3">
        <v>6900</v>
      </c>
      <c r="DP540" s="3">
        <v>5900</v>
      </c>
      <c r="DQ540" s="3">
        <v>6200</v>
      </c>
      <c r="DR540" s="3">
        <v>6600</v>
      </c>
      <c r="DS540" s="3">
        <v>7000</v>
      </c>
      <c r="DT540" s="3">
        <v>4000</v>
      </c>
      <c r="DU540" s="3">
        <v>2700</v>
      </c>
      <c r="DV540" s="3">
        <v>4900</v>
      </c>
      <c r="DW540" s="3">
        <v>6700</v>
      </c>
      <c r="DX540" s="3">
        <v>6600</v>
      </c>
      <c r="DY540" s="3">
        <v>8100.00048828125</v>
      </c>
      <c r="DZ540" s="3">
        <v>6000</v>
      </c>
      <c r="EA540" s="3">
        <v>733900.00048828125</v>
      </c>
    </row>
    <row r="541" spans="1:131" x14ac:dyDescent="0.45">
      <c r="A541" s="5" t="s">
        <v>339</v>
      </c>
      <c r="B541" s="3">
        <v>5300</v>
      </c>
      <c r="C541" s="3">
        <v>5800</v>
      </c>
      <c r="D541" s="3">
        <v>5200</v>
      </c>
      <c r="E541" s="3">
        <v>5400</v>
      </c>
      <c r="F541" s="3">
        <v>4900</v>
      </c>
      <c r="G541" s="3">
        <v>4600</v>
      </c>
      <c r="H541" s="3">
        <v>4800</v>
      </c>
      <c r="I541" s="3">
        <v>4300</v>
      </c>
      <c r="J541" s="3">
        <v>4000</v>
      </c>
      <c r="K541" s="3">
        <v>3000</v>
      </c>
      <c r="L541" s="3">
        <v>4200</v>
      </c>
      <c r="M541" s="3">
        <v>4200</v>
      </c>
      <c r="N541" s="3">
        <v>3800</v>
      </c>
      <c r="O541" s="3">
        <v>4600</v>
      </c>
      <c r="P541" s="3">
        <v>3900</v>
      </c>
      <c r="Q541" s="3">
        <v>4000</v>
      </c>
      <c r="R541" s="3">
        <v>3700</v>
      </c>
      <c r="S541" s="3">
        <v>4500</v>
      </c>
      <c r="T541" s="3">
        <v>4600</v>
      </c>
      <c r="U541" s="3">
        <v>4800</v>
      </c>
      <c r="V541" s="3">
        <v>4300</v>
      </c>
      <c r="W541" s="3">
        <v>4400</v>
      </c>
      <c r="X541" s="3">
        <v>3300</v>
      </c>
      <c r="Y541" s="3">
        <v>3300</v>
      </c>
      <c r="Z541" s="3">
        <v>3700</v>
      </c>
      <c r="AA541" s="3">
        <v>2500</v>
      </c>
      <c r="AB541" s="3">
        <v>2600</v>
      </c>
      <c r="AC541" s="3">
        <v>2700</v>
      </c>
      <c r="AD541" s="3">
        <v>3200</v>
      </c>
      <c r="AE541" s="3">
        <v>2600</v>
      </c>
      <c r="AF541" s="3">
        <v>3000</v>
      </c>
      <c r="AG541" s="3">
        <v>2900</v>
      </c>
      <c r="AH541" s="3">
        <v>3300</v>
      </c>
      <c r="AI541" s="3">
        <v>3400</v>
      </c>
      <c r="AJ541" s="3">
        <v>3800</v>
      </c>
      <c r="AK541" s="3">
        <v>3600</v>
      </c>
      <c r="AL541" s="3">
        <v>4400</v>
      </c>
      <c r="AM541" s="3">
        <v>4100</v>
      </c>
      <c r="AN541" s="3">
        <v>3800</v>
      </c>
      <c r="AO541" s="3">
        <v>3400</v>
      </c>
      <c r="AP541" s="3">
        <v>4200</v>
      </c>
      <c r="AQ541" s="3">
        <v>3400</v>
      </c>
      <c r="AR541" s="3">
        <v>3100</v>
      </c>
      <c r="AS541" s="3">
        <v>3700</v>
      </c>
      <c r="AT541" s="3">
        <v>3800</v>
      </c>
      <c r="AU541" s="3">
        <v>2800</v>
      </c>
      <c r="AV541" s="3">
        <v>3900</v>
      </c>
      <c r="AW541" s="3">
        <v>3600</v>
      </c>
      <c r="AX541" s="3">
        <v>3100</v>
      </c>
      <c r="AY541" s="3">
        <v>2600</v>
      </c>
      <c r="AZ541" s="3">
        <v>3200</v>
      </c>
      <c r="BA541" s="3">
        <v>2900</v>
      </c>
      <c r="BB541" s="3">
        <v>3400</v>
      </c>
      <c r="BC541" s="3">
        <v>3400</v>
      </c>
      <c r="BD541" s="3">
        <v>2900</v>
      </c>
      <c r="BE541" s="3">
        <v>3100</v>
      </c>
      <c r="BF541" s="3">
        <v>1800</v>
      </c>
      <c r="BG541" s="3">
        <v>1500</v>
      </c>
      <c r="BH541" s="3">
        <v>1700</v>
      </c>
      <c r="BI541" s="3">
        <v>2100</v>
      </c>
      <c r="BJ541" s="3">
        <v>4700</v>
      </c>
      <c r="BK541" s="3">
        <v>4700</v>
      </c>
      <c r="BL541" s="3">
        <v>4500</v>
      </c>
      <c r="BM541" s="3">
        <v>4400</v>
      </c>
      <c r="BN541" s="3">
        <v>3300</v>
      </c>
      <c r="BO541" s="3">
        <v>3800</v>
      </c>
      <c r="BP541" s="3">
        <v>3000</v>
      </c>
      <c r="BQ541" s="3">
        <v>2400</v>
      </c>
      <c r="BR541" s="3">
        <v>2900</v>
      </c>
      <c r="BS541" s="3">
        <v>3600</v>
      </c>
      <c r="BT541" s="3">
        <v>4400</v>
      </c>
      <c r="BU541" s="3">
        <v>4300</v>
      </c>
      <c r="BV541" s="3">
        <v>3400</v>
      </c>
      <c r="BW541" s="3">
        <v>3700</v>
      </c>
      <c r="BX541" s="3">
        <v>4400</v>
      </c>
      <c r="BY541" s="3">
        <v>4300</v>
      </c>
      <c r="BZ541" s="3">
        <v>4200</v>
      </c>
      <c r="CA541" s="3">
        <v>5200</v>
      </c>
      <c r="CB541" s="3">
        <v>5600</v>
      </c>
      <c r="CC541" s="3">
        <v>5600</v>
      </c>
      <c r="CD541" s="3">
        <v>3900</v>
      </c>
      <c r="CE541" s="3">
        <v>3100</v>
      </c>
      <c r="CF541" s="3">
        <v>2600</v>
      </c>
      <c r="CG541" s="3">
        <v>2200</v>
      </c>
      <c r="CH541" s="3">
        <v>3100</v>
      </c>
      <c r="CI541" s="3">
        <v>2500</v>
      </c>
      <c r="CJ541" s="3">
        <v>2000</v>
      </c>
      <c r="CK541" s="3">
        <v>2700</v>
      </c>
      <c r="CL541" s="3">
        <v>3800</v>
      </c>
      <c r="CM541" s="3">
        <v>3800</v>
      </c>
      <c r="CN541" s="3">
        <v>4000</v>
      </c>
      <c r="CO541" s="3">
        <v>4800</v>
      </c>
      <c r="CP541" s="3">
        <v>3100</v>
      </c>
      <c r="CQ541" s="3">
        <v>3100</v>
      </c>
      <c r="CR541" s="3">
        <v>3700</v>
      </c>
      <c r="CS541" s="3">
        <v>3800</v>
      </c>
      <c r="CT541" s="3">
        <v>5200</v>
      </c>
      <c r="CU541" s="3">
        <v>5400</v>
      </c>
      <c r="CV541" s="3">
        <v>5300</v>
      </c>
      <c r="CW541" s="3">
        <v>5400</v>
      </c>
      <c r="CX541" s="3">
        <v>4500</v>
      </c>
      <c r="CY541" s="3">
        <v>5100</v>
      </c>
      <c r="CZ541" s="3">
        <v>5400</v>
      </c>
      <c r="DA541" s="3">
        <v>3700</v>
      </c>
      <c r="DB541" s="3">
        <v>3200</v>
      </c>
      <c r="DC541" s="3">
        <v>4800</v>
      </c>
      <c r="DD541" s="3">
        <v>5000</v>
      </c>
      <c r="DE541" s="3">
        <v>5600</v>
      </c>
      <c r="DF541" s="3">
        <v>4400</v>
      </c>
      <c r="DG541" s="3">
        <v>4300</v>
      </c>
      <c r="DH541" s="3">
        <v>4100</v>
      </c>
      <c r="DI541" s="3">
        <v>3500</v>
      </c>
      <c r="DJ541" s="3">
        <v>2800</v>
      </c>
      <c r="DK541" s="3">
        <v>3800</v>
      </c>
      <c r="DL541" s="3">
        <v>2700</v>
      </c>
      <c r="DM541" s="3">
        <v>3700</v>
      </c>
      <c r="DN541" s="3">
        <v>3900</v>
      </c>
      <c r="DO541" s="3">
        <v>4000</v>
      </c>
      <c r="DP541" s="3">
        <v>4500</v>
      </c>
      <c r="DQ541" s="3">
        <v>4300</v>
      </c>
      <c r="DR541" s="3">
        <v>3500</v>
      </c>
      <c r="DS541" s="3">
        <v>3600</v>
      </c>
      <c r="DT541" s="3">
        <v>2500</v>
      </c>
      <c r="DU541" s="3">
        <v>3700</v>
      </c>
      <c r="DV541" s="3">
        <v>5600</v>
      </c>
      <c r="DW541" s="3">
        <v>6100</v>
      </c>
      <c r="DX541" s="3">
        <v>6100</v>
      </c>
      <c r="DY541" s="3">
        <v>6100</v>
      </c>
      <c r="DZ541" s="3">
        <v>4400</v>
      </c>
      <c r="EA541" s="3">
        <v>498900</v>
      </c>
    </row>
    <row r="542" spans="1:131" x14ac:dyDescent="0.45">
      <c r="A542" s="5" t="s">
        <v>340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500</v>
      </c>
      <c r="AR542" s="3">
        <v>500</v>
      </c>
      <c r="AS542" s="3">
        <v>0</v>
      </c>
      <c r="AT542" s="3">
        <v>0</v>
      </c>
      <c r="AU542" s="3">
        <v>0</v>
      </c>
      <c r="AV542" s="3">
        <v>0</v>
      </c>
      <c r="AW542" s="3">
        <v>0</v>
      </c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0</v>
      </c>
      <c r="BD542" s="3">
        <v>0</v>
      </c>
      <c r="BE542" s="3">
        <v>0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0</v>
      </c>
      <c r="BP542" s="3">
        <v>0</v>
      </c>
      <c r="BQ542" s="3">
        <v>0</v>
      </c>
      <c r="BR542" s="3">
        <v>0</v>
      </c>
      <c r="BS542" s="3">
        <v>0</v>
      </c>
      <c r="BT542" s="3">
        <v>0</v>
      </c>
      <c r="BU542" s="3">
        <v>0</v>
      </c>
      <c r="BV542" s="3">
        <v>0</v>
      </c>
      <c r="BW542" s="3">
        <v>0</v>
      </c>
      <c r="BX542" s="3">
        <v>0</v>
      </c>
      <c r="BY542" s="3">
        <v>0</v>
      </c>
      <c r="BZ542" s="3">
        <v>0</v>
      </c>
      <c r="CA542" s="3">
        <v>0</v>
      </c>
      <c r="CB542" s="3">
        <v>0</v>
      </c>
      <c r="CC542" s="3">
        <v>0</v>
      </c>
      <c r="CD542" s="3">
        <v>0</v>
      </c>
      <c r="CE542" s="3">
        <v>0</v>
      </c>
      <c r="CF542" s="3">
        <v>0</v>
      </c>
      <c r="CG542" s="3">
        <v>0</v>
      </c>
      <c r="CH542" s="3">
        <v>0</v>
      </c>
      <c r="CI542" s="3">
        <v>0</v>
      </c>
      <c r="CJ542" s="3">
        <v>0</v>
      </c>
      <c r="CK542" s="3">
        <v>0</v>
      </c>
      <c r="CL542" s="3">
        <v>0</v>
      </c>
      <c r="CM542" s="3">
        <v>0</v>
      </c>
      <c r="CN542" s="3">
        <v>0</v>
      </c>
      <c r="CO542" s="3">
        <v>0</v>
      </c>
      <c r="CP542" s="3">
        <v>0</v>
      </c>
      <c r="CQ542" s="3">
        <v>0</v>
      </c>
      <c r="CR542" s="3">
        <v>0</v>
      </c>
      <c r="CS542" s="3">
        <v>500</v>
      </c>
      <c r="CT542" s="3">
        <v>0</v>
      </c>
      <c r="CU542" s="3">
        <v>0</v>
      </c>
      <c r="CV542" s="3">
        <v>0</v>
      </c>
      <c r="CW542" s="3">
        <v>0</v>
      </c>
      <c r="CX542" s="3">
        <v>800</v>
      </c>
      <c r="CY542" s="3">
        <v>700</v>
      </c>
      <c r="CZ542" s="3">
        <v>500</v>
      </c>
      <c r="DA542" s="3">
        <v>600</v>
      </c>
      <c r="DB542" s="3">
        <v>0</v>
      </c>
      <c r="DC542" s="3">
        <v>0</v>
      </c>
      <c r="DD542" s="3">
        <v>0</v>
      </c>
      <c r="DE542" s="3">
        <v>0</v>
      </c>
      <c r="DF542" s="3">
        <v>0</v>
      </c>
      <c r="DG542" s="3">
        <v>0</v>
      </c>
      <c r="DH542" s="3">
        <v>0</v>
      </c>
      <c r="DI542" s="3">
        <v>0</v>
      </c>
      <c r="DJ542" s="3">
        <v>0</v>
      </c>
      <c r="DK542" s="3">
        <v>0</v>
      </c>
      <c r="DL542" s="3">
        <v>0</v>
      </c>
      <c r="DM542" s="3">
        <v>0</v>
      </c>
      <c r="DN542" s="3">
        <v>0</v>
      </c>
      <c r="DO542" s="3">
        <v>0</v>
      </c>
      <c r="DP542" s="3">
        <v>0</v>
      </c>
      <c r="DQ542" s="3">
        <v>0</v>
      </c>
      <c r="DR542" s="3">
        <v>0</v>
      </c>
      <c r="DS542" s="3">
        <v>0</v>
      </c>
      <c r="DT542" s="3">
        <v>0</v>
      </c>
      <c r="DU542" s="3">
        <v>0</v>
      </c>
      <c r="DV542" s="3">
        <v>0</v>
      </c>
      <c r="DW542" s="3">
        <v>0</v>
      </c>
      <c r="DX542" s="3">
        <v>0</v>
      </c>
      <c r="DY542" s="3">
        <v>0</v>
      </c>
      <c r="DZ542" s="3">
        <v>0</v>
      </c>
      <c r="EA542" s="3">
        <v>4100</v>
      </c>
    </row>
    <row r="543" spans="1:131" x14ac:dyDescent="0.45">
      <c r="A543" s="5" t="s">
        <v>341</v>
      </c>
      <c r="B543" s="3">
        <v>700</v>
      </c>
      <c r="C543" s="3">
        <v>700</v>
      </c>
      <c r="D543" s="3">
        <v>700</v>
      </c>
      <c r="E543" s="3">
        <v>1000</v>
      </c>
      <c r="F543" s="3">
        <v>800</v>
      </c>
      <c r="G543" s="3">
        <v>1500</v>
      </c>
      <c r="H543" s="3">
        <v>2300</v>
      </c>
      <c r="I543" s="3">
        <v>2000</v>
      </c>
      <c r="J543" s="3">
        <v>2600</v>
      </c>
      <c r="K543" s="3">
        <v>2100</v>
      </c>
      <c r="L543" s="3">
        <v>1200</v>
      </c>
      <c r="M543" s="3">
        <v>1200</v>
      </c>
      <c r="N543" s="3">
        <v>1300</v>
      </c>
      <c r="O543" s="3">
        <v>0</v>
      </c>
      <c r="P543" s="3">
        <v>500</v>
      </c>
      <c r="Q543" s="3">
        <v>600</v>
      </c>
      <c r="R543" s="3">
        <v>600</v>
      </c>
      <c r="S543" s="3">
        <v>1000</v>
      </c>
      <c r="T543" s="3">
        <v>1100</v>
      </c>
      <c r="U543" s="3">
        <v>1600</v>
      </c>
      <c r="V543" s="3">
        <v>1000</v>
      </c>
      <c r="W543" s="3">
        <v>1200</v>
      </c>
      <c r="X543" s="3">
        <v>800</v>
      </c>
      <c r="Y543" s="3">
        <v>1300</v>
      </c>
      <c r="Z543" s="3">
        <v>1000</v>
      </c>
      <c r="AA543" s="3">
        <v>1200</v>
      </c>
      <c r="AB543" s="3">
        <v>900</v>
      </c>
      <c r="AC543" s="3">
        <v>800</v>
      </c>
      <c r="AD543" s="3">
        <v>700</v>
      </c>
      <c r="AE543" s="3">
        <v>0</v>
      </c>
      <c r="AF543" s="3">
        <v>1000</v>
      </c>
      <c r="AG543" s="3">
        <v>1400</v>
      </c>
      <c r="AH543" s="3">
        <v>1200</v>
      </c>
      <c r="AI543" s="3">
        <v>800</v>
      </c>
      <c r="AJ543" s="3">
        <v>1200</v>
      </c>
      <c r="AK543" s="3">
        <v>1300</v>
      </c>
      <c r="AL543" s="3">
        <v>1700</v>
      </c>
      <c r="AM543" s="3">
        <v>800</v>
      </c>
      <c r="AN543" s="3">
        <v>700</v>
      </c>
      <c r="AO543" s="3">
        <v>0</v>
      </c>
      <c r="AP543" s="3">
        <v>800</v>
      </c>
      <c r="AQ543" s="3">
        <v>0</v>
      </c>
      <c r="AR543" s="3">
        <v>900</v>
      </c>
      <c r="AS543" s="3">
        <v>1100</v>
      </c>
      <c r="AT543" s="3">
        <v>1000</v>
      </c>
      <c r="AU543" s="3">
        <v>600</v>
      </c>
      <c r="AV543" s="3">
        <v>700</v>
      </c>
      <c r="AW543" s="3">
        <v>800</v>
      </c>
      <c r="AX543" s="3">
        <v>900</v>
      </c>
      <c r="AY543" s="3">
        <v>900</v>
      </c>
      <c r="AZ543" s="3">
        <v>0</v>
      </c>
      <c r="BA543" s="3">
        <v>500</v>
      </c>
      <c r="BB543" s="3">
        <v>700</v>
      </c>
      <c r="BC543" s="3">
        <v>800</v>
      </c>
      <c r="BD543" s="3">
        <v>1300</v>
      </c>
      <c r="BE543" s="3">
        <v>1300</v>
      </c>
      <c r="BF543" s="3">
        <v>1400</v>
      </c>
      <c r="BG543" s="3">
        <v>1000</v>
      </c>
      <c r="BH543" s="3">
        <v>1000</v>
      </c>
      <c r="BI543" s="3">
        <v>1400</v>
      </c>
      <c r="BJ543" s="3">
        <v>900</v>
      </c>
      <c r="BK543" s="3">
        <v>600</v>
      </c>
      <c r="BL543" s="3">
        <v>700</v>
      </c>
      <c r="BM543" s="3">
        <v>1100</v>
      </c>
      <c r="BN543" s="3">
        <v>1000</v>
      </c>
      <c r="BO543" s="3">
        <v>700</v>
      </c>
      <c r="BP543" s="3">
        <v>1100</v>
      </c>
      <c r="BQ543" s="3">
        <v>1100</v>
      </c>
      <c r="BR543" s="3">
        <v>800</v>
      </c>
      <c r="BS543" s="3">
        <v>800</v>
      </c>
      <c r="BT543" s="3">
        <v>600</v>
      </c>
      <c r="BU543" s="3">
        <v>0</v>
      </c>
      <c r="BV543" s="3">
        <v>500</v>
      </c>
      <c r="BW543" s="3">
        <v>700</v>
      </c>
      <c r="BX543" s="3">
        <v>700</v>
      </c>
      <c r="BY543" s="3">
        <v>1600</v>
      </c>
      <c r="BZ543" s="3">
        <v>1800</v>
      </c>
      <c r="CA543" s="3">
        <v>1500</v>
      </c>
      <c r="CB543" s="3">
        <v>2100</v>
      </c>
      <c r="CC543" s="3">
        <v>2500</v>
      </c>
      <c r="CD543" s="3">
        <v>2400</v>
      </c>
      <c r="CE543" s="3">
        <v>2400</v>
      </c>
      <c r="CF543" s="3">
        <v>1800</v>
      </c>
      <c r="CG543" s="3">
        <v>1100</v>
      </c>
      <c r="CH543" s="3">
        <v>1400</v>
      </c>
      <c r="CI543" s="3">
        <v>1300</v>
      </c>
      <c r="CJ543" s="3">
        <v>1100</v>
      </c>
      <c r="CK543" s="3">
        <v>1200</v>
      </c>
      <c r="CL543" s="3">
        <v>1200</v>
      </c>
      <c r="CM543" s="3">
        <v>1600</v>
      </c>
      <c r="CN543" s="3">
        <v>1100</v>
      </c>
      <c r="CO543" s="3">
        <v>700</v>
      </c>
      <c r="CP543" s="3">
        <v>1300</v>
      </c>
      <c r="CQ543" s="3">
        <v>700</v>
      </c>
      <c r="CR543" s="3">
        <v>700</v>
      </c>
      <c r="CS543" s="3">
        <v>800</v>
      </c>
      <c r="CT543" s="3">
        <v>1000</v>
      </c>
      <c r="CU543" s="3">
        <v>1000</v>
      </c>
      <c r="CV543" s="3">
        <v>0</v>
      </c>
      <c r="CW543" s="3">
        <v>700</v>
      </c>
      <c r="CX543" s="3">
        <v>1100</v>
      </c>
      <c r="CY543" s="3">
        <v>1100</v>
      </c>
      <c r="CZ543" s="3">
        <v>1100</v>
      </c>
      <c r="DA543" s="3">
        <v>1300</v>
      </c>
      <c r="DB543" s="3">
        <v>1100</v>
      </c>
      <c r="DC543" s="3">
        <v>800</v>
      </c>
      <c r="DD543" s="3">
        <v>1400</v>
      </c>
      <c r="DE543" s="3">
        <v>0</v>
      </c>
      <c r="DF543" s="3">
        <v>1100</v>
      </c>
      <c r="DG543" s="3">
        <v>1300</v>
      </c>
      <c r="DH543" s="3">
        <v>800</v>
      </c>
      <c r="DI543" s="3">
        <v>800</v>
      </c>
      <c r="DJ543" s="3">
        <v>1500</v>
      </c>
      <c r="DK543" s="3">
        <v>1900</v>
      </c>
      <c r="DL543" s="3">
        <v>900</v>
      </c>
      <c r="DM543" s="3">
        <v>700</v>
      </c>
      <c r="DN543" s="3">
        <v>1700</v>
      </c>
      <c r="DO543" s="3">
        <v>1000</v>
      </c>
      <c r="DP543" s="3">
        <v>1100</v>
      </c>
      <c r="DQ543" s="3">
        <v>1100</v>
      </c>
      <c r="DR543" s="3">
        <v>800</v>
      </c>
      <c r="DS543" s="3">
        <v>1000</v>
      </c>
      <c r="DT543" s="3">
        <v>1100</v>
      </c>
      <c r="DU543" s="3">
        <v>1700</v>
      </c>
      <c r="DV543" s="3">
        <v>1100</v>
      </c>
      <c r="DW543" s="3">
        <v>2400</v>
      </c>
      <c r="DX543" s="3">
        <v>1500</v>
      </c>
      <c r="DY543" s="3">
        <v>1700</v>
      </c>
      <c r="DZ543" s="3">
        <v>1100</v>
      </c>
      <c r="EA543" s="3">
        <v>138100</v>
      </c>
    </row>
    <row r="544" spans="1:131" x14ac:dyDescent="0.45">
      <c r="A544" s="5" t="s">
        <v>342</v>
      </c>
      <c r="B544" s="3">
        <v>600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0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500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500</v>
      </c>
      <c r="BP544" s="3">
        <v>700</v>
      </c>
      <c r="BQ544" s="3">
        <v>600</v>
      </c>
      <c r="BR544" s="3">
        <v>0</v>
      </c>
      <c r="BS544" s="3">
        <v>0</v>
      </c>
      <c r="BT544" s="3">
        <v>0</v>
      </c>
      <c r="BU544" s="3">
        <v>0</v>
      </c>
      <c r="BV544" s="3">
        <v>0</v>
      </c>
      <c r="BW544" s="3">
        <v>0</v>
      </c>
      <c r="BX544" s="3">
        <v>0</v>
      </c>
      <c r="BY544" s="3">
        <v>0</v>
      </c>
      <c r="BZ544" s="3">
        <v>0</v>
      </c>
      <c r="CA544" s="3">
        <v>0</v>
      </c>
      <c r="CB544" s="3">
        <v>0</v>
      </c>
      <c r="CC544" s="3">
        <v>0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0</v>
      </c>
      <c r="CJ544" s="3">
        <v>600</v>
      </c>
      <c r="CK544" s="3">
        <v>0</v>
      </c>
      <c r="CL544" s="3">
        <v>0</v>
      </c>
      <c r="CM544" s="3">
        <v>0</v>
      </c>
      <c r="CN544" s="3">
        <v>500</v>
      </c>
      <c r="CO544" s="3">
        <v>0</v>
      </c>
      <c r="CP544" s="3">
        <v>0</v>
      </c>
      <c r="CQ544" s="3">
        <v>0</v>
      </c>
      <c r="CR544" s="3">
        <v>0</v>
      </c>
      <c r="CS544" s="3">
        <v>0</v>
      </c>
      <c r="CT544" s="3">
        <v>0</v>
      </c>
      <c r="CU544" s="3">
        <v>0</v>
      </c>
      <c r="CV544" s="3">
        <v>0</v>
      </c>
      <c r="CW544" s="3">
        <v>0</v>
      </c>
      <c r="CX544" s="3">
        <v>0</v>
      </c>
      <c r="CY544" s="3">
        <v>0</v>
      </c>
      <c r="CZ544" s="3">
        <v>0</v>
      </c>
      <c r="DA544" s="3">
        <v>0</v>
      </c>
      <c r="DB544" s="3">
        <v>0</v>
      </c>
      <c r="DC544" s="3">
        <v>0</v>
      </c>
      <c r="DD544" s="3">
        <v>0</v>
      </c>
      <c r="DE544" s="3">
        <v>0</v>
      </c>
      <c r="DF544" s="3">
        <v>0</v>
      </c>
      <c r="DG544" s="3">
        <v>0</v>
      </c>
      <c r="DH544" s="3">
        <v>0</v>
      </c>
      <c r="DI544" s="3">
        <v>0</v>
      </c>
      <c r="DJ544" s="3">
        <v>0</v>
      </c>
      <c r="DK544" s="3">
        <v>0</v>
      </c>
      <c r="DL544" s="3">
        <v>0</v>
      </c>
      <c r="DM544" s="3">
        <v>0</v>
      </c>
      <c r="DN544" s="3">
        <v>0</v>
      </c>
      <c r="DO544" s="3">
        <v>0</v>
      </c>
      <c r="DP544" s="3">
        <v>0</v>
      </c>
      <c r="DQ544" s="3">
        <v>0</v>
      </c>
      <c r="DR544" s="3">
        <v>0</v>
      </c>
      <c r="DS544" s="3">
        <v>0</v>
      </c>
      <c r="DT544" s="3">
        <v>0</v>
      </c>
      <c r="DU544" s="3">
        <v>0</v>
      </c>
      <c r="DV544" s="3">
        <v>0</v>
      </c>
      <c r="DW544" s="3">
        <v>0</v>
      </c>
      <c r="DX544" s="3">
        <v>0</v>
      </c>
      <c r="DY544" s="3">
        <v>0</v>
      </c>
      <c r="DZ544" s="3">
        <v>0</v>
      </c>
      <c r="EA544" s="3">
        <v>4000</v>
      </c>
    </row>
    <row r="545" spans="1:131" x14ac:dyDescent="0.45">
      <c r="A545" s="5" t="s">
        <v>343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500</v>
      </c>
      <c r="H545" s="3">
        <v>0</v>
      </c>
      <c r="I545" s="3">
        <v>0</v>
      </c>
      <c r="J545" s="3">
        <v>0</v>
      </c>
      <c r="K545" s="3">
        <v>500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800</v>
      </c>
      <c r="R545" s="3">
        <v>900</v>
      </c>
      <c r="S545" s="3">
        <v>1300</v>
      </c>
      <c r="T545" s="3">
        <v>900</v>
      </c>
      <c r="U545" s="3">
        <v>1000</v>
      </c>
      <c r="V545" s="3">
        <v>900</v>
      </c>
      <c r="W545" s="3">
        <v>500</v>
      </c>
      <c r="X545" s="3">
        <v>0</v>
      </c>
      <c r="Y545" s="3">
        <v>0</v>
      </c>
      <c r="Z545" s="3">
        <v>500</v>
      </c>
      <c r="AA545" s="3">
        <v>500</v>
      </c>
      <c r="AB545" s="3">
        <v>600</v>
      </c>
      <c r="AC545" s="3">
        <v>600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500</v>
      </c>
      <c r="AN545" s="3">
        <v>800</v>
      </c>
      <c r="AO545" s="3">
        <v>800</v>
      </c>
      <c r="AP545" s="3">
        <v>1000</v>
      </c>
      <c r="AQ545" s="3">
        <v>1000</v>
      </c>
      <c r="AR545" s="3">
        <v>1300</v>
      </c>
      <c r="AS545" s="3">
        <v>1200</v>
      </c>
      <c r="AT545" s="3">
        <v>800</v>
      </c>
      <c r="AU545" s="3">
        <v>600</v>
      </c>
      <c r="AV545" s="3">
        <v>0</v>
      </c>
      <c r="AW545" s="3">
        <v>0</v>
      </c>
      <c r="AX545" s="3">
        <v>700</v>
      </c>
      <c r="AY545" s="3">
        <v>500</v>
      </c>
      <c r="AZ545" s="3">
        <v>700</v>
      </c>
      <c r="BA545" s="3">
        <v>1100</v>
      </c>
      <c r="BB545" s="3">
        <v>1100</v>
      </c>
      <c r="BC545" s="3">
        <v>1100</v>
      </c>
      <c r="BD545" s="3">
        <v>1200</v>
      </c>
      <c r="BE545" s="3">
        <v>700</v>
      </c>
      <c r="BF545" s="3">
        <v>900</v>
      </c>
      <c r="BG545" s="3">
        <v>0</v>
      </c>
      <c r="BH545" s="3">
        <v>0</v>
      </c>
      <c r="BI545" s="3">
        <v>0</v>
      </c>
      <c r="BJ545" s="3">
        <v>500</v>
      </c>
      <c r="BK545" s="3">
        <v>0</v>
      </c>
      <c r="BL545" s="3">
        <v>0</v>
      </c>
      <c r="BM545" s="3">
        <v>500</v>
      </c>
      <c r="BN545" s="3">
        <v>700</v>
      </c>
      <c r="BO545" s="3">
        <v>900</v>
      </c>
      <c r="BP545" s="3">
        <v>1200</v>
      </c>
      <c r="BQ545" s="3">
        <v>900</v>
      </c>
      <c r="BR545" s="3">
        <v>600</v>
      </c>
      <c r="BS545" s="3">
        <v>0</v>
      </c>
      <c r="BT545" s="3">
        <v>0</v>
      </c>
      <c r="BU545" s="3">
        <v>0</v>
      </c>
      <c r="BV545" s="3">
        <v>0</v>
      </c>
      <c r="BW545" s="3">
        <v>500</v>
      </c>
      <c r="BX545" s="3">
        <v>800</v>
      </c>
      <c r="BY545" s="3">
        <v>600</v>
      </c>
      <c r="BZ545" s="3">
        <v>0</v>
      </c>
      <c r="CA545" s="3">
        <v>0</v>
      </c>
      <c r="CB545" s="3">
        <v>0</v>
      </c>
      <c r="CC545" s="3">
        <v>0</v>
      </c>
      <c r="CD545" s="3">
        <v>0</v>
      </c>
      <c r="CE545" s="3">
        <v>0</v>
      </c>
      <c r="CF545" s="3">
        <v>0</v>
      </c>
      <c r="CG545" s="3">
        <v>0</v>
      </c>
      <c r="CH545" s="3">
        <v>0</v>
      </c>
      <c r="CI545" s="3">
        <v>0</v>
      </c>
      <c r="CJ545" s="3">
        <v>0</v>
      </c>
      <c r="CK545" s="3">
        <v>0</v>
      </c>
      <c r="CL545" s="3">
        <v>0</v>
      </c>
      <c r="CM545" s="3">
        <v>0</v>
      </c>
      <c r="CN545" s="3">
        <v>0</v>
      </c>
      <c r="CO545" s="3">
        <v>0</v>
      </c>
      <c r="CP545" s="3">
        <v>0</v>
      </c>
      <c r="CQ545" s="3">
        <v>0</v>
      </c>
      <c r="CR545" s="3">
        <v>0</v>
      </c>
      <c r="CS545" s="3">
        <v>0</v>
      </c>
      <c r="CT545" s="3">
        <v>0</v>
      </c>
      <c r="CU545" s="3">
        <v>0</v>
      </c>
      <c r="CV545" s="3">
        <v>0</v>
      </c>
      <c r="CW545" s="3">
        <v>0</v>
      </c>
      <c r="CX545" s="3">
        <v>0</v>
      </c>
      <c r="CY545" s="3">
        <v>0</v>
      </c>
      <c r="CZ545" s="3">
        <v>0</v>
      </c>
      <c r="DA545" s="3">
        <v>0</v>
      </c>
      <c r="DB545" s="3">
        <v>0</v>
      </c>
      <c r="DC545" s="3">
        <v>0</v>
      </c>
      <c r="DD545" s="3">
        <v>0</v>
      </c>
      <c r="DE545" s="3">
        <v>0</v>
      </c>
      <c r="DF545" s="3">
        <v>500</v>
      </c>
      <c r="DG545" s="3">
        <v>600</v>
      </c>
      <c r="DH545" s="3">
        <v>500</v>
      </c>
      <c r="DI545" s="3">
        <v>600</v>
      </c>
      <c r="DJ545" s="3">
        <v>600</v>
      </c>
      <c r="DK545" s="3">
        <v>600</v>
      </c>
      <c r="DL545" s="3">
        <v>700</v>
      </c>
      <c r="DM545" s="3">
        <v>900</v>
      </c>
      <c r="DN545" s="3">
        <v>1100</v>
      </c>
      <c r="DO545" s="3">
        <v>800</v>
      </c>
      <c r="DP545" s="3">
        <v>900</v>
      </c>
      <c r="DQ545" s="3">
        <v>1000</v>
      </c>
      <c r="DR545" s="3">
        <v>900</v>
      </c>
      <c r="DS545" s="3">
        <v>800</v>
      </c>
      <c r="DT545" s="3">
        <v>900</v>
      </c>
      <c r="DU545" s="3">
        <v>1400</v>
      </c>
      <c r="DV545" s="3">
        <v>1700</v>
      </c>
      <c r="DW545" s="3">
        <v>700</v>
      </c>
      <c r="DX545" s="3">
        <v>600</v>
      </c>
      <c r="DY545" s="3">
        <v>0</v>
      </c>
      <c r="DZ545" s="3">
        <v>0</v>
      </c>
      <c r="EA545" s="3">
        <v>48500</v>
      </c>
    </row>
    <row r="546" spans="1:131" x14ac:dyDescent="0.45">
      <c r="A546" s="5" t="s">
        <v>344</v>
      </c>
      <c r="B546" s="3">
        <v>4300</v>
      </c>
      <c r="C546" s="3">
        <v>4400</v>
      </c>
      <c r="D546" s="3">
        <v>4600</v>
      </c>
      <c r="E546" s="3">
        <v>3800</v>
      </c>
      <c r="F546" s="3">
        <v>3700</v>
      </c>
      <c r="G546" s="3">
        <v>2900</v>
      </c>
      <c r="H546" s="3">
        <v>3800</v>
      </c>
      <c r="I546" s="3">
        <v>3600</v>
      </c>
      <c r="J546" s="3">
        <v>3900</v>
      </c>
      <c r="K546" s="3">
        <v>4000</v>
      </c>
      <c r="L546" s="3">
        <v>4000</v>
      </c>
      <c r="M546" s="3">
        <v>3900</v>
      </c>
      <c r="N546" s="3">
        <v>2300</v>
      </c>
      <c r="O546" s="3">
        <v>2300</v>
      </c>
      <c r="P546" s="3">
        <v>2500</v>
      </c>
      <c r="Q546" s="3">
        <v>3200</v>
      </c>
      <c r="R546" s="3">
        <v>2600</v>
      </c>
      <c r="S546" s="3">
        <v>2700</v>
      </c>
      <c r="T546" s="3">
        <v>3300</v>
      </c>
      <c r="U546" s="3">
        <v>2900</v>
      </c>
      <c r="V546" s="3">
        <v>2500</v>
      </c>
      <c r="W546" s="3">
        <v>2600</v>
      </c>
      <c r="X546" s="3">
        <v>2300</v>
      </c>
      <c r="Y546" s="3">
        <v>3200</v>
      </c>
      <c r="Z546" s="3">
        <v>2700</v>
      </c>
      <c r="AA546" s="3">
        <v>2700</v>
      </c>
      <c r="AB546" s="3">
        <v>2800</v>
      </c>
      <c r="AC546" s="3">
        <v>3100</v>
      </c>
      <c r="AD546" s="3">
        <v>3900</v>
      </c>
      <c r="AE546" s="3">
        <v>3300</v>
      </c>
      <c r="AF546" s="3">
        <v>3100</v>
      </c>
      <c r="AG546" s="3">
        <v>3800</v>
      </c>
      <c r="AH546" s="3">
        <v>3800</v>
      </c>
      <c r="AI546" s="3">
        <v>3000</v>
      </c>
      <c r="AJ546" s="3">
        <v>3300</v>
      </c>
      <c r="AK546" s="3">
        <v>2900</v>
      </c>
      <c r="AL546" s="3">
        <v>4000</v>
      </c>
      <c r="AM546" s="3">
        <v>3700</v>
      </c>
      <c r="AN546" s="3">
        <v>4100</v>
      </c>
      <c r="AO546" s="3">
        <v>4600</v>
      </c>
      <c r="AP546" s="3">
        <v>4600</v>
      </c>
      <c r="AQ546" s="3">
        <v>3600</v>
      </c>
      <c r="AR546" s="3">
        <v>4000</v>
      </c>
      <c r="AS546" s="3">
        <v>4000</v>
      </c>
      <c r="AT546" s="3">
        <v>4000</v>
      </c>
      <c r="AU546" s="3">
        <v>3800</v>
      </c>
      <c r="AV546" s="3">
        <v>3000</v>
      </c>
      <c r="AW546" s="3">
        <v>3000</v>
      </c>
      <c r="AX546" s="3">
        <v>2700</v>
      </c>
      <c r="AY546" s="3">
        <v>1500</v>
      </c>
      <c r="AZ546" s="3">
        <v>2100</v>
      </c>
      <c r="BA546" s="3">
        <v>2900</v>
      </c>
      <c r="BB546" s="3">
        <v>4300</v>
      </c>
      <c r="BC546" s="3">
        <v>3800</v>
      </c>
      <c r="BD546" s="3">
        <v>3200</v>
      </c>
      <c r="BE546" s="3">
        <v>2100</v>
      </c>
      <c r="BF546" s="3">
        <v>2300</v>
      </c>
      <c r="BG546" s="3">
        <v>2500</v>
      </c>
      <c r="BH546" s="3">
        <v>2100</v>
      </c>
      <c r="BI546" s="3">
        <v>2600</v>
      </c>
      <c r="BJ546" s="3">
        <v>3200</v>
      </c>
      <c r="BK546" s="3">
        <v>2900</v>
      </c>
      <c r="BL546" s="3">
        <v>3000</v>
      </c>
      <c r="BM546" s="3">
        <v>2600</v>
      </c>
      <c r="BN546" s="3">
        <v>2600</v>
      </c>
      <c r="BO546" s="3">
        <v>2400</v>
      </c>
      <c r="BP546" s="3">
        <v>2500</v>
      </c>
      <c r="BQ546" s="3">
        <v>2700</v>
      </c>
      <c r="BR546" s="3">
        <v>2500</v>
      </c>
      <c r="BS546" s="3">
        <v>2500</v>
      </c>
      <c r="BT546" s="3">
        <v>2000</v>
      </c>
      <c r="BU546" s="3">
        <v>2000</v>
      </c>
      <c r="BV546" s="3">
        <v>1800</v>
      </c>
      <c r="BW546" s="3">
        <v>2500</v>
      </c>
      <c r="BX546" s="3">
        <v>2900</v>
      </c>
      <c r="BY546" s="3">
        <v>3400</v>
      </c>
      <c r="BZ546" s="3">
        <v>3700</v>
      </c>
      <c r="CA546" s="3">
        <v>4100</v>
      </c>
      <c r="CB546" s="3">
        <v>4000</v>
      </c>
      <c r="CC546" s="3">
        <v>3800</v>
      </c>
      <c r="CD546" s="3">
        <v>4400</v>
      </c>
      <c r="CE546" s="3">
        <v>5200</v>
      </c>
      <c r="CF546" s="3">
        <v>4300</v>
      </c>
      <c r="CG546" s="3">
        <v>4800</v>
      </c>
      <c r="CH546" s="3">
        <v>4400</v>
      </c>
      <c r="CI546" s="3">
        <v>4700</v>
      </c>
      <c r="CJ546" s="3">
        <v>4700</v>
      </c>
      <c r="CK546" s="3">
        <v>3700</v>
      </c>
      <c r="CL546" s="3">
        <v>3700</v>
      </c>
      <c r="CM546" s="3">
        <v>3600</v>
      </c>
      <c r="CN546" s="3">
        <v>3700</v>
      </c>
      <c r="CO546" s="3">
        <v>4600</v>
      </c>
      <c r="CP546" s="3">
        <v>5100</v>
      </c>
      <c r="CQ546" s="3">
        <v>5400</v>
      </c>
      <c r="CR546" s="3">
        <v>5600</v>
      </c>
      <c r="CS546" s="3">
        <v>5300</v>
      </c>
      <c r="CT546" s="3">
        <v>4500</v>
      </c>
      <c r="CU546" s="3">
        <v>4600</v>
      </c>
      <c r="CV546" s="3">
        <v>4700</v>
      </c>
      <c r="CW546" s="3">
        <v>4100</v>
      </c>
      <c r="CX546" s="3">
        <v>5400</v>
      </c>
      <c r="CY546" s="3">
        <v>5400</v>
      </c>
      <c r="CZ546" s="3">
        <v>5700</v>
      </c>
      <c r="DA546" s="3">
        <v>5200</v>
      </c>
      <c r="DB546" s="3">
        <v>4600</v>
      </c>
      <c r="DC546" s="3">
        <v>4600</v>
      </c>
      <c r="DD546" s="3">
        <v>5600</v>
      </c>
      <c r="DE546" s="3">
        <v>5100</v>
      </c>
      <c r="DF546" s="3">
        <v>5100</v>
      </c>
      <c r="DG546" s="3">
        <v>5200</v>
      </c>
      <c r="DH546" s="3">
        <v>4700</v>
      </c>
      <c r="DI546" s="3">
        <v>5300</v>
      </c>
      <c r="DJ546" s="3">
        <v>4300</v>
      </c>
      <c r="DK546" s="3">
        <v>5100</v>
      </c>
      <c r="DL546" s="3">
        <v>5500</v>
      </c>
      <c r="DM546" s="3">
        <v>4700</v>
      </c>
      <c r="DN546" s="3">
        <v>4000</v>
      </c>
      <c r="DO546" s="3">
        <v>3700</v>
      </c>
      <c r="DP546" s="3">
        <v>4000</v>
      </c>
      <c r="DQ546" s="3">
        <v>3100</v>
      </c>
      <c r="DR546" s="3">
        <v>3100</v>
      </c>
      <c r="DS546" s="3">
        <v>3600</v>
      </c>
      <c r="DT546" s="3">
        <v>3800</v>
      </c>
      <c r="DU546" s="3">
        <v>3400</v>
      </c>
      <c r="DV546" s="3">
        <v>2700</v>
      </c>
      <c r="DW546" s="3">
        <v>2800</v>
      </c>
      <c r="DX546" s="3">
        <v>3000</v>
      </c>
      <c r="DY546" s="3">
        <v>3200</v>
      </c>
      <c r="DZ546" s="3">
        <v>3300</v>
      </c>
      <c r="EA546" s="3">
        <v>469600</v>
      </c>
    </row>
    <row r="547" spans="1:131" x14ac:dyDescent="0.45">
      <c r="A547" s="5" t="s">
        <v>345</v>
      </c>
      <c r="B547" s="3">
        <v>500</v>
      </c>
      <c r="C547" s="3">
        <v>700</v>
      </c>
      <c r="D547" s="3">
        <v>900</v>
      </c>
      <c r="E547" s="3">
        <v>900</v>
      </c>
      <c r="F547" s="3">
        <v>1400</v>
      </c>
      <c r="G547" s="3">
        <v>1200</v>
      </c>
      <c r="H547" s="3">
        <v>1800</v>
      </c>
      <c r="I547" s="3">
        <v>2100</v>
      </c>
      <c r="J547" s="3">
        <v>1800</v>
      </c>
      <c r="K547" s="3">
        <v>2000</v>
      </c>
      <c r="L547" s="3">
        <v>1700</v>
      </c>
      <c r="M547" s="3">
        <v>1300</v>
      </c>
      <c r="N547" s="3">
        <v>1200</v>
      </c>
      <c r="O547" s="3">
        <v>1100</v>
      </c>
      <c r="P547" s="3">
        <v>800</v>
      </c>
      <c r="Q547" s="3">
        <v>800</v>
      </c>
      <c r="R547" s="3">
        <v>1000</v>
      </c>
      <c r="S547" s="3">
        <v>1600</v>
      </c>
      <c r="T547" s="3">
        <v>1400</v>
      </c>
      <c r="U547" s="3">
        <v>1500</v>
      </c>
      <c r="V547" s="3">
        <v>1500</v>
      </c>
      <c r="W547" s="3">
        <v>1500</v>
      </c>
      <c r="X547" s="3">
        <v>1400</v>
      </c>
      <c r="Y547" s="3">
        <v>1300</v>
      </c>
      <c r="Z547" s="3">
        <v>1300</v>
      </c>
      <c r="AA547" s="3">
        <v>1400</v>
      </c>
      <c r="AB547" s="3">
        <v>1200</v>
      </c>
      <c r="AC547" s="3">
        <v>1300</v>
      </c>
      <c r="AD547" s="3">
        <v>1300</v>
      </c>
      <c r="AE547" s="3">
        <v>1000</v>
      </c>
      <c r="AF547" s="3">
        <v>1100</v>
      </c>
      <c r="AG547" s="3">
        <v>1300</v>
      </c>
      <c r="AH547" s="3">
        <v>1300</v>
      </c>
      <c r="AI547" s="3">
        <v>1900</v>
      </c>
      <c r="AJ547" s="3">
        <v>1800</v>
      </c>
      <c r="AK547" s="3">
        <v>1300</v>
      </c>
      <c r="AL547" s="3">
        <v>1200</v>
      </c>
      <c r="AM547" s="3">
        <v>1200</v>
      </c>
      <c r="AN547" s="3">
        <v>1200</v>
      </c>
      <c r="AO547" s="3">
        <v>800</v>
      </c>
      <c r="AP547" s="3">
        <v>900</v>
      </c>
      <c r="AQ547" s="3">
        <v>1200</v>
      </c>
      <c r="AR547" s="3">
        <v>700</v>
      </c>
      <c r="AS547" s="3">
        <v>1700</v>
      </c>
      <c r="AT547" s="3">
        <v>1000</v>
      </c>
      <c r="AU547" s="3">
        <v>0</v>
      </c>
      <c r="AV547" s="3">
        <v>800</v>
      </c>
      <c r="AW547" s="3">
        <v>500</v>
      </c>
      <c r="AX547" s="3">
        <v>800</v>
      </c>
      <c r="AY547" s="3">
        <v>500</v>
      </c>
      <c r="AZ547" s="3">
        <v>600</v>
      </c>
      <c r="BA547" s="3">
        <v>900</v>
      </c>
      <c r="BB547" s="3">
        <v>700</v>
      </c>
      <c r="BC547" s="3">
        <v>600</v>
      </c>
      <c r="BD547" s="3">
        <v>700</v>
      </c>
      <c r="BE547" s="3">
        <v>900</v>
      </c>
      <c r="BF547" s="3">
        <v>1100</v>
      </c>
      <c r="BG547" s="3">
        <v>700</v>
      </c>
      <c r="BH547" s="3">
        <v>1100</v>
      </c>
      <c r="BI547" s="3">
        <v>1300</v>
      </c>
      <c r="BJ547" s="3">
        <v>600</v>
      </c>
      <c r="BK547" s="3">
        <v>600</v>
      </c>
      <c r="BL547" s="3">
        <v>1300</v>
      </c>
      <c r="BM547" s="3">
        <v>1200</v>
      </c>
      <c r="BN547" s="3">
        <v>1000</v>
      </c>
      <c r="BO547" s="3">
        <v>1100</v>
      </c>
      <c r="BP547" s="3">
        <v>800</v>
      </c>
      <c r="BQ547" s="3">
        <v>1200</v>
      </c>
      <c r="BR547" s="3">
        <v>1100</v>
      </c>
      <c r="BS547" s="3">
        <v>800</v>
      </c>
      <c r="BT547" s="3">
        <v>600</v>
      </c>
      <c r="BU547" s="3">
        <v>700</v>
      </c>
      <c r="BV547" s="3">
        <v>700</v>
      </c>
      <c r="BW547" s="3">
        <v>0</v>
      </c>
      <c r="BX547" s="3">
        <v>0</v>
      </c>
      <c r="BY547" s="3">
        <v>0</v>
      </c>
      <c r="BZ547" s="3">
        <v>0</v>
      </c>
      <c r="CA547" s="3">
        <v>0</v>
      </c>
      <c r="CB547" s="3">
        <v>0</v>
      </c>
      <c r="CC547" s="3">
        <v>0</v>
      </c>
      <c r="CD547" s="3">
        <v>500</v>
      </c>
      <c r="CE547" s="3">
        <v>500</v>
      </c>
      <c r="CF547" s="3">
        <v>700</v>
      </c>
      <c r="CG547" s="3">
        <v>900</v>
      </c>
      <c r="CH547" s="3">
        <v>1000</v>
      </c>
      <c r="CI547" s="3">
        <v>1400</v>
      </c>
      <c r="CJ547" s="3">
        <v>1100</v>
      </c>
      <c r="CK547" s="3">
        <v>1600</v>
      </c>
      <c r="CL547" s="3">
        <v>1100</v>
      </c>
      <c r="CM547" s="3">
        <v>1200</v>
      </c>
      <c r="CN547" s="3">
        <v>1700</v>
      </c>
      <c r="CO547" s="3">
        <v>1400</v>
      </c>
      <c r="CP547" s="3">
        <v>1200</v>
      </c>
      <c r="CQ547" s="3">
        <v>800</v>
      </c>
      <c r="CR547" s="3">
        <v>1100</v>
      </c>
      <c r="CS547" s="3">
        <v>1100</v>
      </c>
      <c r="CT547" s="3">
        <v>1200</v>
      </c>
      <c r="CU547" s="3">
        <v>1400</v>
      </c>
      <c r="CV547" s="3">
        <v>1100</v>
      </c>
      <c r="CW547" s="3">
        <v>1500</v>
      </c>
      <c r="CX547" s="3">
        <v>1200</v>
      </c>
      <c r="CY547" s="3">
        <v>1100</v>
      </c>
      <c r="CZ547" s="3">
        <v>1100</v>
      </c>
      <c r="DA547" s="3">
        <v>600</v>
      </c>
      <c r="DB547" s="3">
        <v>500</v>
      </c>
      <c r="DC547" s="3">
        <v>800</v>
      </c>
      <c r="DD547" s="3">
        <v>900</v>
      </c>
      <c r="DE547" s="3">
        <v>0</v>
      </c>
      <c r="DF547" s="3">
        <v>500</v>
      </c>
      <c r="DG547" s="3">
        <v>500</v>
      </c>
      <c r="DH547" s="3">
        <v>700</v>
      </c>
      <c r="DI547" s="3">
        <v>500</v>
      </c>
      <c r="DJ547" s="3">
        <v>600</v>
      </c>
      <c r="DK547" s="3">
        <v>0</v>
      </c>
      <c r="DL547" s="3">
        <v>0</v>
      </c>
      <c r="DM547" s="3">
        <v>0</v>
      </c>
      <c r="DN547" s="3">
        <v>500</v>
      </c>
      <c r="DO547" s="3">
        <v>500</v>
      </c>
      <c r="DP547" s="3">
        <v>0</v>
      </c>
      <c r="DQ547" s="3">
        <v>700</v>
      </c>
      <c r="DR547" s="3">
        <v>900</v>
      </c>
      <c r="DS547" s="3">
        <v>700</v>
      </c>
      <c r="DT547" s="3">
        <v>1000</v>
      </c>
      <c r="DU547" s="3">
        <v>900</v>
      </c>
      <c r="DV547" s="3">
        <v>900</v>
      </c>
      <c r="DW547" s="3">
        <v>1500</v>
      </c>
      <c r="DX547" s="3">
        <v>900</v>
      </c>
      <c r="DY547" s="3">
        <v>1100</v>
      </c>
      <c r="DZ547" s="3">
        <v>1400</v>
      </c>
      <c r="EA547" s="3">
        <v>122900</v>
      </c>
    </row>
    <row r="548" spans="1:131" x14ac:dyDescent="0.45">
      <c r="A548" s="5" t="s">
        <v>346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0</v>
      </c>
      <c r="BQ548" s="3">
        <v>0</v>
      </c>
      <c r="BR548" s="3">
        <v>0</v>
      </c>
      <c r="BS548" s="3">
        <v>0</v>
      </c>
      <c r="BT548" s="3">
        <v>0</v>
      </c>
      <c r="BU548" s="3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0</v>
      </c>
      <c r="CA548" s="3">
        <v>0</v>
      </c>
      <c r="CB548" s="3">
        <v>0</v>
      </c>
      <c r="CC548" s="3">
        <v>0</v>
      </c>
      <c r="CD548" s="3">
        <v>0</v>
      </c>
      <c r="CE548" s="3">
        <v>0</v>
      </c>
      <c r="CF548" s="3">
        <v>0</v>
      </c>
      <c r="CG548" s="3">
        <v>0</v>
      </c>
      <c r="CH548" s="3">
        <v>0</v>
      </c>
      <c r="CI548" s="3">
        <v>0</v>
      </c>
      <c r="CJ548" s="3">
        <v>0</v>
      </c>
      <c r="CK548" s="3">
        <v>0</v>
      </c>
      <c r="CL548" s="3">
        <v>0</v>
      </c>
      <c r="CM548" s="3">
        <v>0</v>
      </c>
      <c r="CN548" s="3">
        <v>0</v>
      </c>
      <c r="CO548" s="3">
        <v>0</v>
      </c>
      <c r="CP548" s="3">
        <v>0</v>
      </c>
      <c r="CQ548" s="3">
        <v>0</v>
      </c>
      <c r="CR548" s="3">
        <v>0</v>
      </c>
      <c r="CS548" s="3">
        <v>0</v>
      </c>
      <c r="CT548" s="3">
        <v>0</v>
      </c>
      <c r="CU548" s="3">
        <v>0</v>
      </c>
      <c r="CV548" s="3">
        <v>0</v>
      </c>
      <c r="CW548" s="3">
        <v>0</v>
      </c>
      <c r="CX548" s="3">
        <v>0</v>
      </c>
      <c r="CY548" s="3">
        <v>0</v>
      </c>
      <c r="CZ548" s="3">
        <v>0</v>
      </c>
      <c r="DA548" s="3">
        <v>0</v>
      </c>
      <c r="DB548" s="3">
        <v>0</v>
      </c>
      <c r="DC548" s="3">
        <v>0</v>
      </c>
      <c r="DD548" s="3">
        <v>0</v>
      </c>
      <c r="DE548" s="3">
        <v>0</v>
      </c>
      <c r="DF548" s="3">
        <v>0</v>
      </c>
      <c r="DG548" s="3">
        <v>0</v>
      </c>
      <c r="DH548" s="3">
        <v>0</v>
      </c>
      <c r="DI548" s="3">
        <v>0</v>
      </c>
      <c r="DJ548" s="3">
        <v>0</v>
      </c>
      <c r="DK548" s="3">
        <v>0</v>
      </c>
      <c r="DL548" s="3">
        <v>0</v>
      </c>
      <c r="DM548" s="3">
        <v>0</v>
      </c>
      <c r="DN548" s="3">
        <v>0</v>
      </c>
      <c r="DO548" s="3">
        <v>0</v>
      </c>
      <c r="DP548" s="3">
        <v>0</v>
      </c>
      <c r="DQ548" s="3">
        <v>0</v>
      </c>
      <c r="DR548" s="3">
        <v>0</v>
      </c>
      <c r="DS548" s="3">
        <v>0</v>
      </c>
      <c r="DT548" s="3">
        <v>0</v>
      </c>
      <c r="DU548" s="3">
        <v>0</v>
      </c>
      <c r="DV548" s="3">
        <v>0</v>
      </c>
      <c r="DW548" s="3">
        <v>0</v>
      </c>
      <c r="DX548" s="3">
        <v>0</v>
      </c>
      <c r="DY548" s="3">
        <v>0</v>
      </c>
      <c r="DZ548" s="3">
        <v>0</v>
      </c>
      <c r="EA548" s="3">
        <v>0</v>
      </c>
    </row>
    <row r="549" spans="1:131" x14ac:dyDescent="0.45">
      <c r="A549" s="5" t="s">
        <v>347</v>
      </c>
      <c r="B549" s="3">
        <v>4100</v>
      </c>
      <c r="C549" s="3">
        <v>4600</v>
      </c>
      <c r="D549" s="3">
        <v>4700</v>
      </c>
      <c r="E549" s="3">
        <v>4200</v>
      </c>
      <c r="F549" s="3">
        <v>4400</v>
      </c>
      <c r="G549" s="3">
        <v>3800</v>
      </c>
      <c r="H549" s="3">
        <v>4000</v>
      </c>
      <c r="I549" s="3">
        <v>3600</v>
      </c>
      <c r="J549" s="3">
        <v>4400</v>
      </c>
      <c r="K549" s="3">
        <v>5700</v>
      </c>
      <c r="L549" s="3">
        <v>5900</v>
      </c>
      <c r="M549" s="3">
        <v>6200</v>
      </c>
      <c r="N549" s="3">
        <v>6200</v>
      </c>
      <c r="O549" s="3">
        <v>7200</v>
      </c>
      <c r="P549" s="3">
        <v>7000</v>
      </c>
      <c r="Q549" s="3">
        <v>7100</v>
      </c>
      <c r="R549" s="3">
        <v>6500</v>
      </c>
      <c r="S549" s="3">
        <v>6600</v>
      </c>
      <c r="T549" s="3">
        <v>5600</v>
      </c>
      <c r="U549" s="3">
        <v>5200</v>
      </c>
      <c r="V549" s="3">
        <v>5000</v>
      </c>
      <c r="W549" s="3">
        <v>4600</v>
      </c>
      <c r="X549" s="3">
        <v>5300</v>
      </c>
      <c r="Y549" s="3">
        <v>5300</v>
      </c>
      <c r="Z549" s="3">
        <v>4600</v>
      </c>
      <c r="AA549" s="3">
        <v>5800</v>
      </c>
      <c r="AB549" s="3">
        <v>5900</v>
      </c>
      <c r="AC549" s="3">
        <v>5800</v>
      </c>
      <c r="AD549" s="3">
        <v>5900</v>
      </c>
      <c r="AE549" s="3">
        <v>6000</v>
      </c>
      <c r="AF549" s="3">
        <v>4600</v>
      </c>
      <c r="AG549" s="3">
        <v>3900</v>
      </c>
      <c r="AH549" s="3">
        <v>4000</v>
      </c>
      <c r="AI549" s="3">
        <v>4600</v>
      </c>
      <c r="AJ549" s="3">
        <v>5000</v>
      </c>
      <c r="AK549" s="3">
        <v>5100</v>
      </c>
      <c r="AL549" s="3">
        <v>5200</v>
      </c>
      <c r="AM549" s="3">
        <v>5500</v>
      </c>
      <c r="AN549" s="3">
        <v>6200</v>
      </c>
      <c r="AO549" s="3">
        <v>5900</v>
      </c>
      <c r="AP549" s="3">
        <v>5900</v>
      </c>
      <c r="AQ549" s="3">
        <v>5900</v>
      </c>
      <c r="AR549" s="3">
        <v>6600</v>
      </c>
      <c r="AS549" s="3">
        <v>6300</v>
      </c>
      <c r="AT549" s="3">
        <v>5900</v>
      </c>
      <c r="AU549" s="3">
        <v>4500</v>
      </c>
      <c r="AV549" s="3">
        <v>3500</v>
      </c>
      <c r="AW549" s="3">
        <v>4200</v>
      </c>
      <c r="AX549" s="3">
        <v>4100</v>
      </c>
      <c r="AY549" s="3">
        <v>4100</v>
      </c>
      <c r="AZ549" s="3">
        <v>4400</v>
      </c>
      <c r="BA549" s="3">
        <v>5200</v>
      </c>
      <c r="BB549" s="3">
        <v>4600</v>
      </c>
      <c r="BC549" s="3">
        <v>5800</v>
      </c>
      <c r="BD549" s="3">
        <v>5800</v>
      </c>
      <c r="BE549" s="3">
        <v>6300</v>
      </c>
      <c r="BF549" s="3">
        <v>5600</v>
      </c>
      <c r="BG549" s="3">
        <v>5700</v>
      </c>
      <c r="BH549" s="3">
        <v>6400</v>
      </c>
      <c r="BI549" s="3">
        <v>6100</v>
      </c>
      <c r="BJ549" s="3">
        <v>5400</v>
      </c>
      <c r="BK549" s="3">
        <v>4000</v>
      </c>
      <c r="BL549" s="3">
        <v>4000</v>
      </c>
      <c r="BM549" s="3">
        <v>4500</v>
      </c>
      <c r="BN549" s="3">
        <v>3700</v>
      </c>
      <c r="BO549" s="3">
        <v>4400</v>
      </c>
      <c r="BP549" s="3">
        <v>4300</v>
      </c>
      <c r="BQ549" s="3">
        <v>4500</v>
      </c>
      <c r="BR549" s="3">
        <v>4400</v>
      </c>
      <c r="BS549" s="3">
        <v>3400</v>
      </c>
      <c r="BT549" s="3">
        <v>3900</v>
      </c>
      <c r="BU549" s="3">
        <v>3900</v>
      </c>
      <c r="BV549" s="3">
        <v>3300</v>
      </c>
      <c r="BW549" s="3">
        <v>3300</v>
      </c>
      <c r="BX549" s="3">
        <v>3600</v>
      </c>
      <c r="BY549" s="3">
        <v>4400</v>
      </c>
      <c r="BZ549" s="3">
        <v>4400</v>
      </c>
      <c r="CA549" s="3">
        <v>3900</v>
      </c>
      <c r="CB549" s="3">
        <v>3700</v>
      </c>
      <c r="CC549" s="3">
        <v>3300</v>
      </c>
      <c r="CD549" s="3">
        <v>4400</v>
      </c>
      <c r="CE549" s="3">
        <v>3800</v>
      </c>
      <c r="CF549" s="3">
        <v>4200</v>
      </c>
      <c r="CG549" s="3">
        <v>4200</v>
      </c>
      <c r="CH549" s="3">
        <v>4900</v>
      </c>
      <c r="CI549" s="3">
        <v>4400</v>
      </c>
      <c r="CJ549" s="3">
        <v>3700</v>
      </c>
      <c r="CK549" s="3">
        <v>4200</v>
      </c>
      <c r="CL549" s="3">
        <v>4300</v>
      </c>
      <c r="CM549" s="3">
        <v>4300</v>
      </c>
      <c r="CN549" s="3">
        <v>4100</v>
      </c>
      <c r="CO549" s="3">
        <v>4700</v>
      </c>
      <c r="CP549" s="3">
        <v>5200</v>
      </c>
      <c r="CQ549" s="3">
        <v>4800</v>
      </c>
      <c r="CR549" s="3">
        <v>4400</v>
      </c>
      <c r="CS549" s="3">
        <v>4700</v>
      </c>
      <c r="CT549" s="3">
        <v>4600</v>
      </c>
      <c r="CU549" s="3">
        <v>4700</v>
      </c>
      <c r="CV549" s="3">
        <v>3500</v>
      </c>
      <c r="CW549" s="3">
        <v>4200</v>
      </c>
      <c r="CX549" s="3">
        <v>5000</v>
      </c>
      <c r="CY549" s="3">
        <v>5200</v>
      </c>
      <c r="CZ549" s="3">
        <v>4400</v>
      </c>
      <c r="DA549" s="3">
        <v>5300</v>
      </c>
      <c r="DB549" s="3">
        <v>4900</v>
      </c>
      <c r="DC549" s="3">
        <v>4200</v>
      </c>
      <c r="DD549" s="3">
        <v>4100</v>
      </c>
      <c r="DE549" s="3">
        <v>3300</v>
      </c>
      <c r="DF549" s="3">
        <v>2400</v>
      </c>
      <c r="DG549" s="3">
        <v>2600</v>
      </c>
      <c r="DH549" s="3">
        <v>2800</v>
      </c>
      <c r="DI549" s="3">
        <v>3400</v>
      </c>
      <c r="DJ549" s="3">
        <v>3800</v>
      </c>
      <c r="DK549" s="3">
        <v>4600</v>
      </c>
      <c r="DL549" s="3">
        <v>4900</v>
      </c>
      <c r="DM549" s="3">
        <v>5100</v>
      </c>
      <c r="DN549" s="3">
        <v>5400</v>
      </c>
      <c r="DO549" s="3">
        <v>5900</v>
      </c>
      <c r="DP549" s="3">
        <v>5200</v>
      </c>
      <c r="DQ549" s="3">
        <v>5200</v>
      </c>
      <c r="DR549" s="3">
        <v>5100</v>
      </c>
      <c r="DS549" s="3">
        <v>4400</v>
      </c>
      <c r="DT549" s="3">
        <v>3900</v>
      </c>
      <c r="DU549" s="3">
        <v>2900</v>
      </c>
      <c r="DV549" s="3">
        <v>3700</v>
      </c>
      <c r="DW549" s="3">
        <v>4600</v>
      </c>
      <c r="DX549" s="3">
        <v>4500</v>
      </c>
      <c r="DY549" s="3">
        <v>5300</v>
      </c>
      <c r="DZ549" s="3">
        <v>5000</v>
      </c>
      <c r="EA549" s="3">
        <v>612800</v>
      </c>
    </row>
    <row r="550" spans="1:131" x14ac:dyDescent="0.45">
      <c r="A550" s="5" t="s">
        <v>348</v>
      </c>
      <c r="B550" s="3">
        <v>500</v>
      </c>
      <c r="C550" s="3">
        <v>0</v>
      </c>
      <c r="D550" s="3">
        <v>600</v>
      </c>
      <c r="E550" s="3">
        <v>700</v>
      </c>
      <c r="F550" s="3">
        <v>600</v>
      </c>
      <c r="G550" s="3">
        <v>500</v>
      </c>
      <c r="H550" s="3">
        <v>700</v>
      </c>
      <c r="I550" s="3">
        <v>500</v>
      </c>
      <c r="J550" s="3">
        <v>0</v>
      </c>
      <c r="K550" s="3">
        <v>500</v>
      </c>
      <c r="L550" s="3">
        <v>900</v>
      </c>
      <c r="M550" s="3">
        <v>1100</v>
      </c>
      <c r="N550" s="3">
        <v>1200</v>
      </c>
      <c r="O550" s="3">
        <v>1400</v>
      </c>
      <c r="P550" s="3">
        <v>1200</v>
      </c>
      <c r="Q550" s="3">
        <v>1400</v>
      </c>
      <c r="R550" s="3">
        <v>1200</v>
      </c>
      <c r="S550" s="3">
        <v>1300</v>
      </c>
      <c r="T550" s="3">
        <v>1000</v>
      </c>
      <c r="U550" s="3">
        <v>1400</v>
      </c>
      <c r="V550" s="3">
        <v>1200</v>
      </c>
      <c r="W550" s="3">
        <v>1000</v>
      </c>
      <c r="X550" s="3">
        <v>900</v>
      </c>
      <c r="Y550" s="3">
        <v>1400</v>
      </c>
      <c r="Z550" s="3">
        <v>1500</v>
      </c>
      <c r="AA550" s="3">
        <v>1400</v>
      </c>
      <c r="AB550" s="3">
        <v>1100</v>
      </c>
      <c r="AC550" s="3">
        <v>700</v>
      </c>
      <c r="AD550" s="3">
        <v>700</v>
      </c>
      <c r="AE550" s="3">
        <v>700</v>
      </c>
      <c r="AF550" s="3">
        <v>700</v>
      </c>
      <c r="AG550" s="3">
        <v>1200</v>
      </c>
      <c r="AH550" s="3">
        <v>1000</v>
      </c>
      <c r="AI550" s="3">
        <v>1800</v>
      </c>
      <c r="AJ550" s="3">
        <v>1600</v>
      </c>
      <c r="AK550" s="3">
        <v>1900</v>
      </c>
      <c r="AL550" s="3">
        <v>1900</v>
      </c>
      <c r="AM550" s="3">
        <v>1000</v>
      </c>
      <c r="AN550" s="3">
        <v>1100</v>
      </c>
      <c r="AO550" s="3">
        <v>1400</v>
      </c>
      <c r="AP550" s="3">
        <v>1200</v>
      </c>
      <c r="AQ550" s="3">
        <v>1400</v>
      </c>
      <c r="AR550" s="3">
        <v>1200</v>
      </c>
      <c r="AS550" s="3">
        <v>1100</v>
      </c>
      <c r="AT550" s="3">
        <v>1400</v>
      </c>
      <c r="AU550" s="3">
        <v>800</v>
      </c>
      <c r="AV550" s="3">
        <v>500</v>
      </c>
      <c r="AW550" s="3">
        <v>500</v>
      </c>
      <c r="AX550" s="3">
        <v>1000</v>
      </c>
      <c r="AY550" s="3">
        <v>900</v>
      </c>
      <c r="AZ550" s="3">
        <v>1200</v>
      </c>
      <c r="BA550" s="3">
        <v>1400</v>
      </c>
      <c r="BB550" s="3">
        <v>1200</v>
      </c>
      <c r="BC550" s="3">
        <v>1200</v>
      </c>
      <c r="BD550" s="3">
        <v>1400</v>
      </c>
      <c r="BE550" s="3">
        <v>1000</v>
      </c>
      <c r="BF550" s="3">
        <v>700</v>
      </c>
      <c r="BG550" s="3">
        <v>500</v>
      </c>
      <c r="BH550" s="3">
        <v>600</v>
      </c>
      <c r="BI550" s="3">
        <v>700</v>
      </c>
      <c r="BJ550" s="3">
        <v>700</v>
      </c>
      <c r="BK550" s="3">
        <v>800</v>
      </c>
      <c r="BL550" s="3">
        <v>600</v>
      </c>
      <c r="BM550" s="3">
        <v>700</v>
      </c>
      <c r="BN550" s="3">
        <v>600</v>
      </c>
      <c r="BO550" s="3">
        <v>600</v>
      </c>
      <c r="BP550" s="3">
        <v>1000</v>
      </c>
      <c r="BQ550" s="3">
        <v>1000</v>
      </c>
      <c r="BR550" s="3">
        <v>800</v>
      </c>
      <c r="BS550" s="3">
        <v>800</v>
      </c>
      <c r="BT550" s="3">
        <v>700</v>
      </c>
      <c r="BU550" s="3">
        <v>700</v>
      </c>
      <c r="BV550" s="3">
        <v>0</v>
      </c>
      <c r="BW550" s="3">
        <v>600</v>
      </c>
      <c r="BX550" s="3">
        <v>900</v>
      </c>
      <c r="BY550" s="3">
        <v>1200</v>
      </c>
      <c r="BZ550" s="3">
        <v>1100</v>
      </c>
      <c r="CA550" s="3">
        <v>1400</v>
      </c>
      <c r="CB550" s="3">
        <v>1700</v>
      </c>
      <c r="CC550" s="3">
        <v>1700</v>
      </c>
      <c r="CD550" s="3">
        <v>1600</v>
      </c>
      <c r="CE550" s="3">
        <v>1700</v>
      </c>
      <c r="CF550" s="3">
        <v>1400</v>
      </c>
      <c r="CG550" s="3">
        <v>900</v>
      </c>
      <c r="CH550" s="3">
        <v>800</v>
      </c>
      <c r="CI550" s="3">
        <v>900</v>
      </c>
      <c r="CJ550" s="3">
        <v>1000</v>
      </c>
      <c r="CK550" s="3">
        <v>1100</v>
      </c>
      <c r="CL550" s="3">
        <v>900</v>
      </c>
      <c r="CM550" s="3">
        <v>0</v>
      </c>
      <c r="CN550" s="3">
        <v>0</v>
      </c>
      <c r="CO550" s="3">
        <v>0</v>
      </c>
      <c r="CP550" s="3">
        <v>0</v>
      </c>
      <c r="CQ550" s="3">
        <v>0</v>
      </c>
      <c r="CR550" s="3">
        <v>0</v>
      </c>
      <c r="CS550" s="3">
        <v>500</v>
      </c>
      <c r="CT550" s="3">
        <v>0</v>
      </c>
      <c r="CU550" s="3">
        <v>0</v>
      </c>
      <c r="CV550" s="3">
        <v>700</v>
      </c>
      <c r="CW550" s="3">
        <v>0</v>
      </c>
      <c r="CX550" s="3">
        <v>0</v>
      </c>
      <c r="CY550" s="3">
        <v>500</v>
      </c>
      <c r="CZ550" s="3">
        <v>800</v>
      </c>
      <c r="DA550" s="3">
        <v>600</v>
      </c>
      <c r="DB550" s="3">
        <v>600</v>
      </c>
      <c r="DC550" s="3">
        <v>0</v>
      </c>
      <c r="DD550" s="3">
        <v>600</v>
      </c>
      <c r="DE550" s="3">
        <v>700</v>
      </c>
      <c r="DF550" s="3">
        <v>800</v>
      </c>
      <c r="DG550" s="3">
        <v>0</v>
      </c>
      <c r="DH550" s="3">
        <v>800</v>
      </c>
      <c r="DI550" s="3">
        <v>600</v>
      </c>
      <c r="DJ550" s="3">
        <v>900</v>
      </c>
      <c r="DK550" s="3">
        <v>900</v>
      </c>
      <c r="DL550" s="3">
        <v>700</v>
      </c>
      <c r="DM550" s="3">
        <v>700</v>
      </c>
      <c r="DN550" s="3">
        <v>800</v>
      </c>
      <c r="DO550" s="3">
        <v>700</v>
      </c>
      <c r="DP550" s="3">
        <v>0</v>
      </c>
      <c r="DQ550" s="3">
        <v>0</v>
      </c>
      <c r="DR550" s="3">
        <v>0</v>
      </c>
      <c r="DS550" s="3">
        <v>0</v>
      </c>
      <c r="DT550" s="3">
        <v>0</v>
      </c>
      <c r="DU550" s="3">
        <v>0</v>
      </c>
      <c r="DV550" s="3">
        <v>500</v>
      </c>
      <c r="DW550" s="3">
        <v>1100</v>
      </c>
      <c r="DX550" s="3">
        <v>0</v>
      </c>
      <c r="DY550" s="3">
        <v>600</v>
      </c>
      <c r="DZ550" s="3">
        <v>700</v>
      </c>
      <c r="EA550" s="3">
        <v>103500</v>
      </c>
    </row>
    <row r="551" spans="1:131" x14ac:dyDescent="0.45">
      <c r="A551" s="5" t="s">
        <v>349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600</v>
      </c>
      <c r="AW551" s="3">
        <v>600</v>
      </c>
      <c r="AX551" s="3">
        <v>900</v>
      </c>
      <c r="AY551" s="3">
        <v>800</v>
      </c>
      <c r="AZ551" s="3">
        <v>700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0</v>
      </c>
      <c r="BG551" s="3">
        <v>0</v>
      </c>
      <c r="BH551" s="3">
        <v>600</v>
      </c>
      <c r="BI551" s="3">
        <v>600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0</v>
      </c>
      <c r="BP551" s="3">
        <v>500</v>
      </c>
      <c r="BQ551" s="3">
        <v>0</v>
      </c>
      <c r="BR551" s="3">
        <v>0</v>
      </c>
      <c r="BS551" s="3">
        <v>500</v>
      </c>
      <c r="BT551" s="3">
        <v>500</v>
      </c>
      <c r="BU551" s="3">
        <v>0</v>
      </c>
      <c r="BV551" s="3">
        <v>0</v>
      </c>
      <c r="BW551" s="3">
        <v>0</v>
      </c>
      <c r="BX551" s="3">
        <v>700</v>
      </c>
      <c r="BY551" s="3">
        <v>700</v>
      </c>
      <c r="BZ551" s="3">
        <v>700</v>
      </c>
      <c r="CA551" s="3">
        <v>800</v>
      </c>
      <c r="CB551" s="3">
        <v>500</v>
      </c>
      <c r="CC551" s="3">
        <v>0</v>
      </c>
      <c r="CD551" s="3">
        <v>0</v>
      </c>
      <c r="CE551" s="3">
        <v>700</v>
      </c>
      <c r="CF551" s="3">
        <v>500</v>
      </c>
      <c r="CG551" s="3">
        <v>600</v>
      </c>
      <c r="CH551" s="3">
        <v>700</v>
      </c>
      <c r="CI551" s="3">
        <v>700</v>
      </c>
      <c r="CJ551" s="3">
        <v>600</v>
      </c>
      <c r="CK551" s="3">
        <v>1000</v>
      </c>
      <c r="CL551" s="3">
        <v>1500</v>
      </c>
      <c r="CM551" s="3">
        <v>1000</v>
      </c>
      <c r="CN551" s="3">
        <v>1400</v>
      </c>
      <c r="CO551" s="3">
        <v>2000</v>
      </c>
      <c r="CP551" s="3">
        <v>1100</v>
      </c>
      <c r="CQ551" s="3">
        <v>800</v>
      </c>
      <c r="CR551" s="3">
        <v>1200</v>
      </c>
      <c r="CS551" s="3">
        <v>900</v>
      </c>
      <c r="CT551" s="3">
        <v>500</v>
      </c>
      <c r="CU551" s="3">
        <v>0</v>
      </c>
      <c r="CV551" s="3">
        <v>500</v>
      </c>
      <c r="CW551" s="3">
        <v>700</v>
      </c>
      <c r="CX551" s="3">
        <v>900</v>
      </c>
      <c r="CY551" s="3">
        <v>800</v>
      </c>
      <c r="CZ551" s="3">
        <v>500</v>
      </c>
      <c r="DA551" s="3">
        <v>500</v>
      </c>
      <c r="DB551" s="3">
        <v>500</v>
      </c>
      <c r="DC551" s="3">
        <v>600</v>
      </c>
      <c r="DD551" s="3">
        <v>700</v>
      </c>
      <c r="DE551" s="3">
        <v>600</v>
      </c>
      <c r="DF551" s="3">
        <v>600</v>
      </c>
      <c r="DG551" s="3">
        <v>600</v>
      </c>
      <c r="DH551" s="3">
        <v>1100</v>
      </c>
      <c r="DI551" s="3">
        <v>900</v>
      </c>
      <c r="DJ551" s="3">
        <v>1000</v>
      </c>
      <c r="DK551" s="3">
        <v>800</v>
      </c>
      <c r="DL551" s="3">
        <v>1300</v>
      </c>
      <c r="DM551" s="3">
        <v>900</v>
      </c>
      <c r="DN551" s="3">
        <v>700</v>
      </c>
      <c r="DO551" s="3">
        <v>600</v>
      </c>
      <c r="DP551" s="3">
        <v>0</v>
      </c>
      <c r="DQ551" s="3">
        <v>0</v>
      </c>
      <c r="DR551" s="3">
        <v>0</v>
      </c>
      <c r="DS551" s="3">
        <v>0</v>
      </c>
      <c r="DT551" s="3">
        <v>0</v>
      </c>
      <c r="DU551" s="3">
        <v>0</v>
      </c>
      <c r="DV551" s="3">
        <v>0</v>
      </c>
      <c r="DW551" s="3">
        <v>0</v>
      </c>
      <c r="DX551" s="3">
        <v>0</v>
      </c>
      <c r="DY551" s="3">
        <v>0</v>
      </c>
      <c r="DZ551" s="3">
        <v>900</v>
      </c>
      <c r="EA551" s="3">
        <v>40600</v>
      </c>
    </row>
    <row r="552" spans="1:131" x14ac:dyDescent="0.45">
      <c r="A552" s="5" t="s">
        <v>350</v>
      </c>
      <c r="B552" s="3">
        <v>600</v>
      </c>
      <c r="C552" s="3">
        <v>0</v>
      </c>
      <c r="D552" s="3">
        <v>500</v>
      </c>
      <c r="E552" s="3">
        <v>600</v>
      </c>
      <c r="F552" s="3">
        <v>700</v>
      </c>
      <c r="G552" s="3">
        <v>900</v>
      </c>
      <c r="H552" s="3">
        <v>1500</v>
      </c>
      <c r="I552" s="3">
        <v>1700</v>
      </c>
      <c r="J552" s="3">
        <v>1300</v>
      </c>
      <c r="K552" s="3">
        <v>1300</v>
      </c>
      <c r="L552" s="3">
        <v>1100</v>
      </c>
      <c r="M552" s="3">
        <v>900</v>
      </c>
      <c r="N552" s="3">
        <v>600</v>
      </c>
      <c r="O552" s="3">
        <v>0</v>
      </c>
      <c r="P552" s="3">
        <v>900</v>
      </c>
      <c r="Q552" s="3">
        <v>1100</v>
      </c>
      <c r="R552" s="3">
        <v>1100</v>
      </c>
      <c r="S552" s="3">
        <v>900</v>
      </c>
      <c r="T552" s="3">
        <v>500</v>
      </c>
      <c r="U552" s="3">
        <v>800</v>
      </c>
      <c r="V552" s="3">
        <v>700</v>
      </c>
      <c r="W552" s="3">
        <v>1500</v>
      </c>
      <c r="X552" s="3">
        <v>900</v>
      </c>
      <c r="Y552" s="3">
        <v>800</v>
      </c>
      <c r="Z552" s="3">
        <v>800</v>
      </c>
      <c r="AA552" s="3">
        <v>0</v>
      </c>
      <c r="AB552" s="3">
        <v>700</v>
      </c>
      <c r="AC552" s="3">
        <v>600</v>
      </c>
      <c r="AD552" s="3">
        <v>600</v>
      </c>
      <c r="AE552" s="3">
        <v>1100</v>
      </c>
      <c r="AF552" s="3">
        <v>900</v>
      </c>
      <c r="AG552" s="3">
        <v>1300</v>
      </c>
      <c r="AH552" s="3">
        <v>900</v>
      </c>
      <c r="AI552" s="3">
        <v>1300</v>
      </c>
      <c r="AJ552" s="3">
        <v>1100</v>
      </c>
      <c r="AK552" s="3">
        <v>1700</v>
      </c>
      <c r="AL552" s="3">
        <v>1700</v>
      </c>
      <c r="AM552" s="3">
        <v>1600</v>
      </c>
      <c r="AN552" s="3">
        <v>1400</v>
      </c>
      <c r="AO552" s="3">
        <v>1100</v>
      </c>
      <c r="AP552" s="3">
        <v>900</v>
      </c>
      <c r="AQ552" s="3">
        <v>500</v>
      </c>
      <c r="AR552" s="3">
        <v>700</v>
      </c>
      <c r="AS552" s="3">
        <v>0</v>
      </c>
      <c r="AT552" s="3">
        <v>0</v>
      </c>
      <c r="AU552" s="3">
        <v>0</v>
      </c>
      <c r="AV552" s="3">
        <v>0</v>
      </c>
      <c r="AW552" s="3">
        <v>700</v>
      </c>
      <c r="AX552" s="3">
        <v>1000</v>
      </c>
      <c r="AY552" s="3">
        <v>1100</v>
      </c>
      <c r="AZ552" s="3">
        <v>1200</v>
      </c>
      <c r="BA552" s="3">
        <v>1300</v>
      </c>
      <c r="BB552" s="3">
        <v>1400</v>
      </c>
      <c r="BC552" s="3">
        <v>800</v>
      </c>
      <c r="BD552" s="3">
        <v>900</v>
      </c>
      <c r="BE552" s="3">
        <v>1000</v>
      </c>
      <c r="BF552" s="3">
        <v>900</v>
      </c>
      <c r="BG552" s="3">
        <v>800</v>
      </c>
      <c r="BH552" s="3">
        <v>800</v>
      </c>
      <c r="BI552" s="3">
        <v>700</v>
      </c>
      <c r="BJ552" s="3">
        <v>800</v>
      </c>
      <c r="BK552" s="3">
        <v>900</v>
      </c>
      <c r="BL552" s="3">
        <v>500</v>
      </c>
      <c r="BM552" s="3">
        <v>500</v>
      </c>
      <c r="BN552" s="3">
        <v>0</v>
      </c>
      <c r="BO552" s="3">
        <v>0</v>
      </c>
      <c r="BP552" s="3">
        <v>1200</v>
      </c>
      <c r="BQ552" s="3">
        <v>600</v>
      </c>
      <c r="BR552" s="3">
        <v>600</v>
      </c>
      <c r="BS552" s="3">
        <v>500</v>
      </c>
      <c r="BT552" s="3">
        <v>500</v>
      </c>
      <c r="BU552" s="3">
        <v>0</v>
      </c>
      <c r="BV552" s="3">
        <v>0</v>
      </c>
      <c r="BW552" s="3">
        <v>700</v>
      </c>
      <c r="BX552" s="3">
        <v>700</v>
      </c>
      <c r="BY552" s="3">
        <v>700</v>
      </c>
      <c r="BZ552" s="3">
        <v>800</v>
      </c>
      <c r="CA552" s="3">
        <v>0</v>
      </c>
      <c r="CB552" s="3">
        <v>600</v>
      </c>
      <c r="CC552" s="3">
        <v>0</v>
      </c>
      <c r="CD552" s="3">
        <v>800</v>
      </c>
      <c r="CE552" s="3">
        <v>900</v>
      </c>
      <c r="CF552" s="3">
        <v>800</v>
      </c>
      <c r="CG552" s="3">
        <v>1100</v>
      </c>
      <c r="CH552" s="3">
        <v>1000</v>
      </c>
      <c r="CI552" s="3">
        <v>1000</v>
      </c>
      <c r="CJ552" s="3">
        <v>800</v>
      </c>
      <c r="CK552" s="3">
        <v>1000</v>
      </c>
      <c r="CL552" s="3">
        <v>700</v>
      </c>
      <c r="CM552" s="3">
        <v>600</v>
      </c>
      <c r="CN552" s="3">
        <v>900</v>
      </c>
      <c r="CO552" s="3">
        <v>0</v>
      </c>
      <c r="CP552" s="3">
        <v>0</v>
      </c>
      <c r="CQ552" s="3">
        <v>800</v>
      </c>
      <c r="CR552" s="3">
        <v>1200</v>
      </c>
      <c r="CS552" s="3">
        <v>1300</v>
      </c>
      <c r="CT552" s="3">
        <v>1400</v>
      </c>
      <c r="CU552" s="3">
        <v>1600</v>
      </c>
      <c r="CV552" s="3">
        <v>1900</v>
      </c>
      <c r="CW552" s="3">
        <v>1300</v>
      </c>
      <c r="CX552" s="3">
        <v>1200</v>
      </c>
      <c r="CY552" s="3">
        <v>1400</v>
      </c>
      <c r="CZ552" s="3">
        <v>900</v>
      </c>
      <c r="DA552" s="3">
        <v>1100</v>
      </c>
      <c r="DB552" s="3">
        <v>600</v>
      </c>
      <c r="DC552" s="3">
        <v>500</v>
      </c>
      <c r="DD552" s="3">
        <v>700</v>
      </c>
      <c r="DE552" s="3">
        <v>0</v>
      </c>
      <c r="DF552" s="3">
        <v>500</v>
      </c>
      <c r="DG552" s="3">
        <v>500</v>
      </c>
      <c r="DH552" s="3">
        <v>600</v>
      </c>
      <c r="DI552" s="3">
        <v>600</v>
      </c>
      <c r="DJ552" s="3">
        <v>900</v>
      </c>
      <c r="DK552" s="3">
        <v>900</v>
      </c>
      <c r="DL552" s="3">
        <v>700</v>
      </c>
      <c r="DM552" s="3">
        <v>1000</v>
      </c>
      <c r="DN552" s="3">
        <v>700</v>
      </c>
      <c r="DO552" s="3">
        <v>0</v>
      </c>
      <c r="DP552" s="3">
        <v>0</v>
      </c>
      <c r="DQ552" s="3">
        <v>600</v>
      </c>
      <c r="DR552" s="3">
        <v>500</v>
      </c>
      <c r="DS552" s="3">
        <v>800</v>
      </c>
      <c r="DT552" s="3">
        <v>900</v>
      </c>
      <c r="DU552" s="3">
        <v>500</v>
      </c>
      <c r="DV552" s="3">
        <v>0</v>
      </c>
      <c r="DW552" s="3">
        <v>0</v>
      </c>
      <c r="DX552" s="3">
        <v>700</v>
      </c>
      <c r="DY552" s="3">
        <v>600</v>
      </c>
      <c r="DZ552" s="3">
        <v>1000</v>
      </c>
      <c r="EA552" s="3">
        <v>99500</v>
      </c>
    </row>
    <row r="553" spans="1:131" x14ac:dyDescent="0.45">
      <c r="A553" s="5" t="s">
        <v>351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0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0</v>
      </c>
      <c r="BQ553" s="3">
        <v>0</v>
      </c>
      <c r="BR553" s="3">
        <v>0</v>
      </c>
      <c r="BS553" s="3">
        <v>0</v>
      </c>
      <c r="BT553" s="3">
        <v>0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0</v>
      </c>
      <c r="CA553" s="3">
        <v>0</v>
      </c>
      <c r="CB553" s="3">
        <v>0</v>
      </c>
      <c r="CC553" s="3">
        <v>0</v>
      </c>
      <c r="CD553" s="3">
        <v>0</v>
      </c>
      <c r="CE553" s="3">
        <v>0</v>
      </c>
      <c r="CF553" s="3">
        <v>0</v>
      </c>
      <c r="CG553" s="3">
        <v>0</v>
      </c>
      <c r="CH553" s="3">
        <v>0</v>
      </c>
      <c r="CI553" s="3">
        <v>0</v>
      </c>
      <c r="CJ553" s="3">
        <v>0</v>
      </c>
      <c r="CK553" s="3">
        <v>0</v>
      </c>
      <c r="CL553" s="3">
        <v>0</v>
      </c>
      <c r="CM553" s="3">
        <v>0</v>
      </c>
      <c r="CN553" s="3">
        <v>0</v>
      </c>
      <c r="CO553" s="3">
        <v>0</v>
      </c>
      <c r="CP553" s="3">
        <v>0</v>
      </c>
      <c r="CQ553" s="3">
        <v>0</v>
      </c>
      <c r="CR553" s="3">
        <v>0</v>
      </c>
      <c r="CS553" s="3">
        <v>0</v>
      </c>
      <c r="CT553" s="3">
        <v>0</v>
      </c>
      <c r="CU553" s="3">
        <v>0</v>
      </c>
      <c r="CV553" s="3">
        <v>0</v>
      </c>
      <c r="CW553" s="3">
        <v>0</v>
      </c>
      <c r="CX553" s="3">
        <v>0</v>
      </c>
      <c r="CY553" s="3">
        <v>0</v>
      </c>
      <c r="CZ553" s="3">
        <v>0</v>
      </c>
      <c r="DA553" s="3">
        <v>0</v>
      </c>
      <c r="DB553" s="3">
        <v>0</v>
      </c>
      <c r="DC553" s="3">
        <v>0</v>
      </c>
      <c r="DD553" s="3">
        <v>0</v>
      </c>
      <c r="DE553" s="3">
        <v>0</v>
      </c>
      <c r="DF553" s="3">
        <v>0</v>
      </c>
      <c r="DG553" s="3">
        <v>0</v>
      </c>
      <c r="DH553" s="3">
        <v>0</v>
      </c>
      <c r="DI553" s="3">
        <v>0</v>
      </c>
      <c r="DJ553" s="3">
        <v>0</v>
      </c>
      <c r="DK553" s="3">
        <v>0</v>
      </c>
      <c r="DL553" s="3">
        <v>0</v>
      </c>
      <c r="DM553" s="3">
        <v>0</v>
      </c>
      <c r="DN553" s="3">
        <v>0</v>
      </c>
      <c r="DO553" s="3">
        <v>0</v>
      </c>
      <c r="DP553" s="3">
        <v>0</v>
      </c>
      <c r="DQ553" s="3">
        <v>0</v>
      </c>
      <c r="DR553" s="3">
        <v>0</v>
      </c>
      <c r="DS553" s="3">
        <v>0</v>
      </c>
      <c r="DT553" s="3">
        <v>0</v>
      </c>
      <c r="DU553" s="3">
        <v>0</v>
      </c>
      <c r="DV553" s="3">
        <v>0</v>
      </c>
      <c r="DW553" s="3">
        <v>0</v>
      </c>
      <c r="DX553" s="3">
        <v>0</v>
      </c>
      <c r="DY553" s="3">
        <v>0</v>
      </c>
      <c r="DZ553" s="3">
        <v>0</v>
      </c>
      <c r="EA553" s="3">
        <v>0</v>
      </c>
    </row>
    <row r="554" spans="1:131" x14ac:dyDescent="0.45">
      <c r="A554" s="5" t="s">
        <v>352</v>
      </c>
      <c r="B554" s="3">
        <v>1900</v>
      </c>
      <c r="C554" s="3">
        <v>2200</v>
      </c>
      <c r="D554" s="3">
        <v>2700</v>
      </c>
      <c r="E554" s="3">
        <v>1600</v>
      </c>
      <c r="F554" s="3">
        <v>1500</v>
      </c>
      <c r="G554" s="3">
        <v>1100</v>
      </c>
      <c r="H554" s="3">
        <v>1200</v>
      </c>
      <c r="I554" s="3">
        <v>600</v>
      </c>
      <c r="J554" s="3">
        <v>800</v>
      </c>
      <c r="K554" s="3">
        <v>900</v>
      </c>
      <c r="L554" s="3">
        <v>1100</v>
      </c>
      <c r="M554" s="3">
        <v>1300</v>
      </c>
      <c r="N554" s="3">
        <v>1500</v>
      </c>
      <c r="O554" s="3">
        <v>1000</v>
      </c>
      <c r="P554" s="3">
        <v>600</v>
      </c>
      <c r="Q554" s="3">
        <v>1100</v>
      </c>
      <c r="R554" s="3">
        <v>900</v>
      </c>
      <c r="S554" s="3">
        <v>1400</v>
      </c>
      <c r="T554" s="3">
        <v>1000</v>
      </c>
      <c r="U554" s="3">
        <v>1800</v>
      </c>
      <c r="V554" s="3">
        <v>1700</v>
      </c>
      <c r="W554" s="3">
        <v>1400</v>
      </c>
      <c r="X554" s="3">
        <v>1300</v>
      </c>
      <c r="Y554" s="3">
        <v>900</v>
      </c>
      <c r="Z554" s="3">
        <v>800</v>
      </c>
      <c r="AA554" s="3">
        <v>700</v>
      </c>
      <c r="AB554" s="3">
        <v>1000</v>
      </c>
      <c r="AC554" s="3">
        <v>1000</v>
      </c>
      <c r="AD554" s="3">
        <v>900</v>
      </c>
      <c r="AE554" s="3">
        <v>800</v>
      </c>
      <c r="AF554" s="3">
        <v>1000</v>
      </c>
      <c r="AG554" s="3">
        <v>1200</v>
      </c>
      <c r="AH554" s="3">
        <v>900</v>
      </c>
      <c r="AI554" s="3">
        <v>1000</v>
      </c>
      <c r="AJ554" s="3">
        <v>1100</v>
      </c>
      <c r="AK554" s="3">
        <v>1500</v>
      </c>
      <c r="AL554" s="3">
        <v>1000</v>
      </c>
      <c r="AM554" s="3">
        <v>1600</v>
      </c>
      <c r="AN554" s="3">
        <v>1700</v>
      </c>
      <c r="AO554" s="3">
        <v>1200</v>
      </c>
      <c r="AP554" s="3">
        <v>800</v>
      </c>
      <c r="AQ554" s="3">
        <v>1000</v>
      </c>
      <c r="AR554" s="3">
        <v>800</v>
      </c>
      <c r="AS554" s="3">
        <v>600</v>
      </c>
      <c r="AT554" s="3">
        <v>700</v>
      </c>
      <c r="AU554" s="3">
        <v>900</v>
      </c>
      <c r="AV554" s="3">
        <v>1400</v>
      </c>
      <c r="AW554" s="3">
        <v>1400</v>
      </c>
      <c r="AX554" s="3">
        <v>1900</v>
      </c>
      <c r="AY554" s="3">
        <v>2700</v>
      </c>
      <c r="AZ554" s="3">
        <v>2200</v>
      </c>
      <c r="BA554" s="3">
        <v>1400</v>
      </c>
      <c r="BB554" s="3">
        <v>1300</v>
      </c>
      <c r="BC554" s="3">
        <v>2300</v>
      </c>
      <c r="BD554" s="3">
        <v>2300</v>
      </c>
      <c r="BE554" s="3">
        <v>1800</v>
      </c>
      <c r="BF554" s="3">
        <v>1600</v>
      </c>
      <c r="BG554" s="3">
        <v>2300</v>
      </c>
      <c r="BH554" s="3">
        <v>1900</v>
      </c>
      <c r="BI554" s="3">
        <v>1600</v>
      </c>
      <c r="BJ554" s="3">
        <v>1700</v>
      </c>
      <c r="BK554" s="3">
        <v>1800</v>
      </c>
      <c r="BL554" s="3">
        <v>2200</v>
      </c>
      <c r="BM554" s="3">
        <v>1900</v>
      </c>
      <c r="BN554" s="3">
        <v>1900</v>
      </c>
      <c r="BO554" s="3">
        <v>1200</v>
      </c>
      <c r="BP554" s="3">
        <v>1500</v>
      </c>
      <c r="BQ554" s="3">
        <v>2300</v>
      </c>
      <c r="BR554" s="3">
        <v>2400</v>
      </c>
      <c r="BS554" s="3">
        <v>2000</v>
      </c>
      <c r="BT554" s="3">
        <v>2100</v>
      </c>
      <c r="BU554" s="3">
        <v>2200</v>
      </c>
      <c r="BV554" s="3">
        <v>2100</v>
      </c>
      <c r="BW554" s="3">
        <v>1600</v>
      </c>
      <c r="BX554" s="3">
        <v>1500</v>
      </c>
      <c r="BY554" s="3">
        <v>1700</v>
      </c>
      <c r="BZ554" s="3">
        <v>1500</v>
      </c>
      <c r="CA554" s="3">
        <v>1300</v>
      </c>
      <c r="CB554" s="3">
        <v>1800</v>
      </c>
      <c r="CC554" s="3">
        <v>1500</v>
      </c>
      <c r="CD554" s="3">
        <v>1400</v>
      </c>
      <c r="CE554" s="3">
        <v>1800</v>
      </c>
      <c r="CF554" s="3">
        <v>1800</v>
      </c>
      <c r="CG554" s="3">
        <v>1600</v>
      </c>
      <c r="CH554" s="3">
        <v>1800</v>
      </c>
      <c r="CI554" s="3">
        <v>1600</v>
      </c>
      <c r="CJ554" s="3">
        <v>1900</v>
      </c>
      <c r="CK554" s="3">
        <v>1900</v>
      </c>
      <c r="CL554" s="3">
        <v>1900</v>
      </c>
      <c r="CM554" s="3">
        <v>1800</v>
      </c>
      <c r="CN554" s="3">
        <v>1100</v>
      </c>
      <c r="CO554" s="3">
        <v>1200</v>
      </c>
      <c r="CP554" s="3">
        <v>1200</v>
      </c>
      <c r="CQ554" s="3">
        <v>1200</v>
      </c>
      <c r="CR554" s="3">
        <v>1300</v>
      </c>
      <c r="CS554" s="3">
        <v>1000</v>
      </c>
      <c r="CT554" s="3">
        <v>1100</v>
      </c>
      <c r="CU554" s="3">
        <v>1300</v>
      </c>
      <c r="CV554" s="3">
        <v>1200</v>
      </c>
      <c r="CW554" s="3">
        <v>1300</v>
      </c>
      <c r="CX554" s="3">
        <v>1100</v>
      </c>
      <c r="CY554" s="3">
        <v>900</v>
      </c>
      <c r="CZ554" s="3">
        <v>1200</v>
      </c>
      <c r="DA554" s="3">
        <v>1000</v>
      </c>
      <c r="DB554" s="3">
        <v>800</v>
      </c>
      <c r="DC554" s="3">
        <v>900</v>
      </c>
      <c r="DD554" s="3">
        <v>1000</v>
      </c>
      <c r="DE554" s="3">
        <v>1100</v>
      </c>
      <c r="DF554" s="3">
        <v>1400</v>
      </c>
      <c r="DG554" s="3">
        <v>1200</v>
      </c>
      <c r="DH554" s="3">
        <v>2000</v>
      </c>
      <c r="DI554" s="3">
        <v>1500</v>
      </c>
      <c r="DJ554" s="3">
        <v>1200</v>
      </c>
      <c r="DK554" s="3">
        <v>600</v>
      </c>
      <c r="DL554" s="3">
        <v>700</v>
      </c>
      <c r="DM554" s="3">
        <v>1000</v>
      </c>
      <c r="DN554" s="3">
        <v>700</v>
      </c>
      <c r="DO554" s="3">
        <v>900</v>
      </c>
      <c r="DP554" s="3">
        <v>1200</v>
      </c>
      <c r="DQ554" s="3">
        <v>1700</v>
      </c>
      <c r="DR554" s="3">
        <v>2000</v>
      </c>
      <c r="DS554" s="3">
        <v>1900</v>
      </c>
      <c r="DT554" s="3">
        <v>2100</v>
      </c>
      <c r="DU554" s="3">
        <v>1400</v>
      </c>
      <c r="DV554" s="3">
        <v>1800</v>
      </c>
      <c r="DW554" s="3">
        <v>1200</v>
      </c>
      <c r="DX554" s="3">
        <v>1900</v>
      </c>
      <c r="DY554" s="3">
        <v>1700</v>
      </c>
      <c r="DZ554" s="3">
        <v>1500</v>
      </c>
      <c r="EA554" s="3">
        <v>183000</v>
      </c>
    </row>
    <row r="555" spans="1:131" x14ac:dyDescent="0.45">
      <c r="A555" s="5" t="s">
        <v>353</v>
      </c>
      <c r="B555" s="3">
        <v>0</v>
      </c>
      <c r="C555" s="3">
        <v>900</v>
      </c>
      <c r="D555" s="3">
        <v>800</v>
      </c>
      <c r="E555" s="3">
        <v>900</v>
      </c>
      <c r="F555" s="3">
        <v>1000</v>
      </c>
      <c r="G555" s="3">
        <v>900</v>
      </c>
      <c r="H555" s="3">
        <v>600</v>
      </c>
      <c r="I555" s="3">
        <v>0</v>
      </c>
      <c r="J555" s="3">
        <v>0</v>
      </c>
      <c r="K555" s="3">
        <v>500</v>
      </c>
      <c r="L555" s="3">
        <v>600</v>
      </c>
      <c r="M555" s="3">
        <v>500</v>
      </c>
      <c r="N555" s="3">
        <v>800</v>
      </c>
      <c r="O555" s="3">
        <v>500</v>
      </c>
      <c r="P555" s="3">
        <v>900</v>
      </c>
      <c r="Q555" s="3">
        <v>1200</v>
      </c>
      <c r="R555" s="3">
        <v>1500</v>
      </c>
      <c r="S555" s="3">
        <v>1500</v>
      </c>
      <c r="T555" s="3">
        <v>1400</v>
      </c>
      <c r="U555" s="3">
        <v>1000</v>
      </c>
      <c r="V555" s="3">
        <v>900</v>
      </c>
      <c r="W555" s="3">
        <v>900</v>
      </c>
      <c r="X555" s="3">
        <v>600</v>
      </c>
      <c r="Y555" s="3">
        <v>600</v>
      </c>
      <c r="Z555" s="3">
        <v>600</v>
      </c>
      <c r="AA555" s="3">
        <v>0</v>
      </c>
      <c r="AB555" s="3">
        <v>1300</v>
      </c>
      <c r="AC555" s="3">
        <v>1700</v>
      </c>
      <c r="AD555" s="3">
        <v>1900</v>
      </c>
      <c r="AE555" s="3">
        <v>1900</v>
      </c>
      <c r="AF555" s="3">
        <v>1900</v>
      </c>
      <c r="AG555" s="3">
        <v>1900</v>
      </c>
      <c r="AH555" s="3">
        <v>1100</v>
      </c>
      <c r="AI555" s="3">
        <v>600</v>
      </c>
      <c r="AJ555" s="3">
        <v>0</v>
      </c>
      <c r="AK555" s="3">
        <v>600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700</v>
      </c>
      <c r="AT555" s="3">
        <v>1000</v>
      </c>
      <c r="AU555" s="3">
        <v>500</v>
      </c>
      <c r="AV555" s="3">
        <v>700</v>
      </c>
      <c r="AW555" s="3">
        <v>600</v>
      </c>
      <c r="AX555" s="3">
        <v>0</v>
      </c>
      <c r="AY555" s="3">
        <v>0</v>
      </c>
      <c r="AZ555" s="3">
        <v>0</v>
      </c>
      <c r="BA555" s="3">
        <v>600</v>
      </c>
      <c r="BB555" s="3">
        <v>500</v>
      </c>
      <c r="BC555" s="3">
        <v>600</v>
      </c>
      <c r="BD555" s="3">
        <v>700</v>
      </c>
      <c r="BE555" s="3">
        <v>800</v>
      </c>
      <c r="BF555" s="3">
        <v>1100</v>
      </c>
      <c r="BG555" s="3">
        <v>1300</v>
      </c>
      <c r="BH555" s="3">
        <v>1500</v>
      </c>
      <c r="BI555" s="3">
        <v>1300</v>
      </c>
      <c r="BJ555" s="3">
        <v>1200</v>
      </c>
      <c r="BK555" s="3">
        <v>1000</v>
      </c>
      <c r="BL555" s="3">
        <v>1200</v>
      </c>
      <c r="BM555" s="3">
        <v>1300</v>
      </c>
      <c r="BN555" s="3">
        <v>1500</v>
      </c>
      <c r="BO555" s="3">
        <v>1200</v>
      </c>
      <c r="BP555" s="3">
        <v>1100</v>
      </c>
      <c r="BQ555" s="3">
        <v>1000</v>
      </c>
      <c r="BR555" s="3">
        <v>1000</v>
      </c>
      <c r="BS555" s="3">
        <v>1100</v>
      </c>
      <c r="BT555" s="3">
        <v>700</v>
      </c>
      <c r="BU555" s="3">
        <v>600</v>
      </c>
      <c r="BV555" s="3">
        <v>900</v>
      </c>
      <c r="BW555" s="3">
        <v>1200</v>
      </c>
      <c r="BX555" s="3">
        <v>1100</v>
      </c>
      <c r="BY555" s="3">
        <v>1100</v>
      </c>
      <c r="BZ555" s="3">
        <v>800</v>
      </c>
      <c r="CA555" s="3">
        <v>700</v>
      </c>
      <c r="CB555" s="3">
        <v>0</v>
      </c>
      <c r="CC555" s="3">
        <v>800</v>
      </c>
      <c r="CD555" s="3">
        <v>700</v>
      </c>
      <c r="CE555" s="3">
        <v>900</v>
      </c>
      <c r="CF555" s="3">
        <v>800</v>
      </c>
      <c r="CG555" s="3">
        <v>700</v>
      </c>
      <c r="CH555" s="3">
        <v>1100</v>
      </c>
      <c r="CI555" s="3">
        <v>0</v>
      </c>
      <c r="CJ555" s="3">
        <v>600</v>
      </c>
      <c r="CK555" s="3">
        <v>700</v>
      </c>
      <c r="CL555" s="3">
        <v>600</v>
      </c>
      <c r="CM555" s="3">
        <v>700</v>
      </c>
      <c r="CN555" s="3">
        <v>0</v>
      </c>
      <c r="CO555" s="3">
        <v>500</v>
      </c>
      <c r="CP555" s="3">
        <v>500</v>
      </c>
      <c r="CQ555" s="3">
        <v>0</v>
      </c>
      <c r="CR555" s="3">
        <v>0</v>
      </c>
      <c r="CS555" s="3">
        <v>0</v>
      </c>
      <c r="CT555" s="3">
        <v>0</v>
      </c>
      <c r="CU555" s="3">
        <v>600</v>
      </c>
      <c r="CV555" s="3">
        <v>900</v>
      </c>
      <c r="CW555" s="3">
        <v>1000</v>
      </c>
      <c r="CX555" s="3">
        <v>1300</v>
      </c>
      <c r="CY555" s="3">
        <v>700</v>
      </c>
      <c r="CZ555" s="3">
        <v>900</v>
      </c>
      <c r="DA555" s="3">
        <v>700</v>
      </c>
      <c r="DB555" s="3">
        <v>500</v>
      </c>
      <c r="DC555" s="3">
        <v>500</v>
      </c>
      <c r="DD555" s="3">
        <v>0</v>
      </c>
      <c r="DE555" s="3">
        <v>0</v>
      </c>
      <c r="DF555" s="3">
        <v>0</v>
      </c>
      <c r="DG555" s="3">
        <v>0</v>
      </c>
      <c r="DH555" s="3">
        <v>0</v>
      </c>
      <c r="DI555" s="3">
        <v>500</v>
      </c>
      <c r="DJ555" s="3">
        <v>700</v>
      </c>
      <c r="DK555" s="3">
        <v>1200</v>
      </c>
      <c r="DL555" s="3">
        <v>1800</v>
      </c>
      <c r="DM555" s="3">
        <v>1400</v>
      </c>
      <c r="DN555" s="3">
        <v>1000</v>
      </c>
      <c r="DO555" s="3">
        <v>1100</v>
      </c>
      <c r="DP555" s="3">
        <v>1200</v>
      </c>
      <c r="DQ555" s="3">
        <v>800</v>
      </c>
      <c r="DR555" s="3">
        <v>1000</v>
      </c>
      <c r="DS555" s="3">
        <v>600</v>
      </c>
      <c r="DT555" s="3">
        <v>1200</v>
      </c>
      <c r="DU555" s="3">
        <v>900</v>
      </c>
      <c r="DV555" s="3">
        <v>1100</v>
      </c>
      <c r="DW555" s="3">
        <v>1600</v>
      </c>
      <c r="DX555" s="3">
        <v>1000</v>
      </c>
      <c r="DY555" s="3">
        <v>0</v>
      </c>
      <c r="DZ555" s="3">
        <v>800</v>
      </c>
      <c r="EA555" s="3">
        <v>96200</v>
      </c>
    </row>
    <row r="556" spans="1:131" x14ac:dyDescent="0.45">
      <c r="A556" s="5" t="s">
        <v>354</v>
      </c>
      <c r="B556" s="3">
        <v>900</v>
      </c>
      <c r="C556" s="3">
        <v>0</v>
      </c>
      <c r="D556" s="3">
        <v>700</v>
      </c>
      <c r="E556" s="3">
        <v>1400</v>
      </c>
      <c r="F556" s="3">
        <v>1900</v>
      </c>
      <c r="G556" s="3">
        <v>2300</v>
      </c>
      <c r="H556" s="3">
        <v>2500</v>
      </c>
      <c r="I556" s="3">
        <v>2200</v>
      </c>
      <c r="J556" s="3">
        <v>1800</v>
      </c>
      <c r="K556" s="3">
        <v>1400</v>
      </c>
      <c r="L556" s="3">
        <v>1600</v>
      </c>
      <c r="M556" s="3">
        <v>1600</v>
      </c>
      <c r="N556" s="3">
        <v>1600</v>
      </c>
      <c r="O556" s="3">
        <v>1900</v>
      </c>
      <c r="P556" s="3">
        <v>1500</v>
      </c>
      <c r="Q556" s="3">
        <v>1300</v>
      </c>
      <c r="R556" s="3">
        <v>1300</v>
      </c>
      <c r="S556" s="3">
        <v>1300</v>
      </c>
      <c r="T556" s="3">
        <v>800</v>
      </c>
      <c r="U556" s="3">
        <v>1300</v>
      </c>
      <c r="V556" s="3">
        <v>1400</v>
      </c>
      <c r="W556" s="3">
        <v>1300</v>
      </c>
      <c r="X556" s="3">
        <v>1900</v>
      </c>
      <c r="Y556" s="3">
        <v>1900</v>
      </c>
      <c r="Z556" s="3">
        <v>2500</v>
      </c>
      <c r="AA556" s="3">
        <v>2300</v>
      </c>
      <c r="AB556" s="3">
        <v>1800</v>
      </c>
      <c r="AC556" s="3">
        <v>2200</v>
      </c>
      <c r="AD556" s="3">
        <v>1800</v>
      </c>
      <c r="AE556" s="3">
        <v>1800</v>
      </c>
      <c r="AF556" s="3">
        <v>1600</v>
      </c>
      <c r="AG556" s="3">
        <v>900</v>
      </c>
      <c r="AH556" s="3">
        <v>1700</v>
      </c>
      <c r="AI556" s="3">
        <v>1400</v>
      </c>
      <c r="AJ556" s="3">
        <v>2200</v>
      </c>
      <c r="AK556" s="3">
        <v>1800</v>
      </c>
      <c r="AL556" s="3">
        <v>1200</v>
      </c>
      <c r="AM556" s="3">
        <v>1900</v>
      </c>
      <c r="AN556" s="3">
        <v>1600</v>
      </c>
      <c r="AO556" s="3">
        <v>2000</v>
      </c>
      <c r="AP556" s="3">
        <v>2200</v>
      </c>
      <c r="AQ556" s="3">
        <v>2300</v>
      </c>
      <c r="AR556" s="3">
        <v>2600</v>
      </c>
      <c r="AS556" s="3">
        <v>2300</v>
      </c>
      <c r="AT556" s="3">
        <v>2800</v>
      </c>
      <c r="AU556" s="3">
        <v>2500</v>
      </c>
      <c r="AV556" s="3">
        <v>2200</v>
      </c>
      <c r="AW556" s="3">
        <v>3000</v>
      </c>
      <c r="AX556" s="3">
        <v>2300</v>
      </c>
      <c r="AY556" s="3">
        <v>1900</v>
      </c>
      <c r="AZ556" s="3">
        <v>1300</v>
      </c>
      <c r="BA556" s="3">
        <v>2500</v>
      </c>
      <c r="BB556" s="3">
        <v>2000</v>
      </c>
      <c r="BC556" s="3">
        <v>2300</v>
      </c>
      <c r="BD556" s="3">
        <v>2300</v>
      </c>
      <c r="BE556" s="3">
        <v>2500</v>
      </c>
      <c r="BF556" s="3">
        <v>2800</v>
      </c>
      <c r="BG556" s="3">
        <v>2900</v>
      </c>
      <c r="BH556" s="3">
        <v>3000</v>
      </c>
      <c r="BI556" s="3">
        <v>2800</v>
      </c>
      <c r="BJ556" s="3">
        <v>2600</v>
      </c>
      <c r="BK556" s="3">
        <v>2700</v>
      </c>
      <c r="BL556" s="3">
        <v>2000</v>
      </c>
      <c r="BM556" s="3">
        <v>1800</v>
      </c>
      <c r="BN556" s="3">
        <v>1800</v>
      </c>
      <c r="BO556" s="3">
        <v>2000</v>
      </c>
      <c r="BP556" s="3">
        <v>3100</v>
      </c>
      <c r="BQ556" s="3">
        <v>2900</v>
      </c>
      <c r="BR556" s="3">
        <v>3400</v>
      </c>
      <c r="BS556" s="3">
        <v>3300</v>
      </c>
      <c r="BT556" s="3">
        <v>2900</v>
      </c>
      <c r="BU556" s="3">
        <v>2400</v>
      </c>
      <c r="BV556" s="3">
        <v>1400</v>
      </c>
      <c r="BW556" s="3">
        <v>1400</v>
      </c>
      <c r="BX556" s="3">
        <v>2200</v>
      </c>
      <c r="BY556" s="3">
        <v>2400</v>
      </c>
      <c r="BZ556" s="3">
        <v>2900</v>
      </c>
      <c r="CA556" s="3">
        <v>2600</v>
      </c>
      <c r="CB556" s="3">
        <v>2500</v>
      </c>
      <c r="CC556" s="3">
        <v>2700</v>
      </c>
      <c r="CD556" s="3">
        <v>2100</v>
      </c>
      <c r="CE556" s="3">
        <v>2600</v>
      </c>
      <c r="CF556" s="3">
        <v>3200</v>
      </c>
      <c r="CG556" s="3">
        <v>3900</v>
      </c>
      <c r="CH556" s="3">
        <v>4100</v>
      </c>
      <c r="CI556" s="3">
        <v>2900</v>
      </c>
      <c r="CJ556" s="3">
        <v>3400</v>
      </c>
      <c r="CK556" s="3">
        <v>2600</v>
      </c>
      <c r="CL556" s="3">
        <v>2500</v>
      </c>
      <c r="CM556" s="3">
        <v>2400</v>
      </c>
      <c r="CN556" s="3">
        <v>2900</v>
      </c>
      <c r="CO556" s="3">
        <v>2700</v>
      </c>
      <c r="CP556" s="3">
        <v>2100</v>
      </c>
      <c r="CQ556" s="3">
        <v>1500</v>
      </c>
      <c r="CR556" s="3">
        <v>2600</v>
      </c>
      <c r="CS556" s="3">
        <v>2100</v>
      </c>
      <c r="CT556" s="3">
        <v>2200</v>
      </c>
      <c r="CU556" s="3">
        <v>1500</v>
      </c>
      <c r="CV556" s="3">
        <v>1900</v>
      </c>
      <c r="CW556" s="3">
        <v>2700</v>
      </c>
      <c r="CX556" s="3">
        <v>2100</v>
      </c>
      <c r="CY556" s="3">
        <v>2600</v>
      </c>
      <c r="CZ556" s="3">
        <v>2500</v>
      </c>
      <c r="DA556" s="3">
        <v>2600</v>
      </c>
      <c r="DB556" s="3">
        <v>2900</v>
      </c>
      <c r="DC556" s="3">
        <v>2400</v>
      </c>
      <c r="DD556" s="3">
        <v>1900</v>
      </c>
      <c r="DE556" s="3">
        <v>2200</v>
      </c>
      <c r="DF556" s="3">
        <v>1900</v>
      </c>
      <c r="DG556" s="3">
        <v>2300</v>
      </c>
      <c r="DH556" s="3">
        <v>2200</v>
      </c>
      <c r="DI556" s="3">
        <v>2800</v>
      </c>
      <c r="DJ556" s="3">
        <v>3500</v>
      </c>
      <c r="DK556" s="3">
        <v>3200</v>
      </c>
      <c r="DL556" s="3">
        <v>2900</v>
      </c>
      <c r="DM556" s="3">
        <v>2500</v>
      </c>
      <c r="DN556" s="3">
        <v>2200</v>
      </c>
      <c r="DO556" s="3">
        <v>2300</v>
      </c>
      <c r="DP556" s="3">
        <v>2600</v>
      </c>
      <c r="DQ556" s="3">
        <v>2800</v>
      </c>
      <c r="DR556" s="3">
        <v>2300</v>
      </c>
      <c r="DS556" s="3">
        <v>1800</v>
      </c>
      <c r="DT556" s="3">
        <v>1600</v>
      </c>
      <c r="DU556" s="3">
        <v>1600</v>
      </c>
      <c r="DV556" s="3">
        <v>1900</v>
      </c>
      <c r="DW556" s="3">
        <v>2700</v>
      </c>
      <c r="DX556" s="3">
        <v>2700</v>
      </c>
      <c r="DY556" s="3">
        <v>3400</v>
      </c>
      <c r="DZ556" s="3">
        <v>2100</v>
      </c>
      <c r="EA556" s="3">
        <v>284400</v>
      </c>
    </row>
    <row r="557" spans="1:131" x14ac:dyDescent="0.45">
      <c r="A557" s="5" t="s">
        <v>355</v>
      </c>
      <c r="B557" s="3">
        <v>800</v>
      </c>
      <c r="C557" s="3">
        <v>600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600</v>
      </c>
      <c r="J557" s="3">
        <v>600</v>
      </c>
      <c r="K557" s="3">
        <v>600</v>
      </c>
      <c r="L557" s="3">
        <v>800</v>
      </c>
      <c r="M557" s="3">
        <v>600</v>
      </c>
      <c r="N557" s="3">
        <v>1300</v>
      </c>
      <c r="O557" s="3">
        <v>500</v>
      </c>
      <c r="P557" s="3">
        <v>700</v>
      </c>
      <c r="Q557" s="3">
        <v>500</v>
      </c>
      <c r="R557" s="3">
        <v>700</v>
      </c>
      <c r="S557" s="3">
        <v>600</v>
      </c>
      <c r="T557" s="3">
        <v>0</v>
      </c>
      <c r="U557" s="3">
        <v>500</v>
      </c>
      <c r="V557" s="3">
        <v>600</v>
      </c>
      <c r="W557" s="3">
        <v>1000</v>
      </c>
      <c r="X557" s="3">
        <v>1000</v>
      </c>
      <c r="Y557" s="3">
        <v>1000</v>
      </c>
      <c r="Z557" s="3">
        <v>800</v>
      </c>
      <c r="AA557" s="3">
        <v>800</v>
      </c>
      <c r="AB557" s="3">
        <v>900</v>
      </c>
      <c r="AC557" s="3">
        <v>700</v>
      </c>
      <c r="AD557" s="3">
        <v>500</v>
      </c>
      <c r="AE557" s="3">
        <v>600</v>
      </c>
      <c r="AF557" s="3">
        <v>600</v>
      </c>
      <c r="AG557" s="3">
        <v>1100</v>
      </c>
      <c r="AH557" s="3">
        <v>800</v>
      </c>
      <c r="AI557" s="3">
        <v>600</v>
      </c>
      <c r="AJ557" s="3">
        <v>1000</v>
      </c>
      <c r="AK557" s="3">
        <v>900</v>
      </c>
      <c r="AL557" s="3">
        <v>700</v>
      </c>
      <c r="AM557" s="3">
        <v>1000</v>
      </c>
      <c r="AN557" s="3">
        <v>1300</v>
      </c>
      <c r="AO557" s="3">
        <v>1500</v>
      </c>
      <c r="AP557" s="3">
        <v>1100</v>
      </c>
      <c r="AQ557" s="3">
        <v>800</v>
      </c>
      <c r="AR557" s="3">
        <v>800</v>
      </c>
      <c r="AS557" s="3">
        <v>0</v>
      </c>
      <c r="AT557" s="3">
        <v>0</v>
      </c>
      <c r="AU557" s="3">
        <v>0</v>
      </c>
      <c r="AV557" s="3">
        <v>500</v>
      </c>
      <c r="AW557" s="3">
        <v>0</v>
      </c>
      <c r="AX557" s="3">
        <v>0</v>
      </c>
      <c r="AY557" s="3">
        <v>0</v>
      </c>
      <c r="AZ557" s="3">
        <v>0</v>
      </c>
      <c r="BA557" s="3">
        <v>900</v>
      </c>
      <c r="BB557" s="3">
        <v>600</v>
      </c>
      <c r="BC557" s="3">
        <v>700</v>
      </c>
      <c r="BD557" s="3">
        <v>600</v>
      </c>
      <c r="BE557" s="3">
        <v>700</v>
      </c>
      <c r="BF557" s="3">
        <v>0</v>
      </c>
      <c r="BG557" s="3">
        <v>0</v>
      </c>
      <c r="BH557" s="3">
        <v>1000</v>
      </c>
      <c r="BI557" s="3">
        <v>600</v>
      </c>
      <c r="BJ557" s="3">
        <v>1000</v>
      </c>
      <c r="BK557" s="3">
        <v>1000</v>
      </c>
      <c r="BL557" s="3">
        <v>700</v>
      </c>
      <c r="BM557" s="3">
        <v>0</v>
      </c>
      <c r="BN557" s="3">
        <v>800</v>
      </c>
      <c r="BO557" s="3">
        <v>1300</v>
      </c>
      <c r="BP557" s="3">
        <v>1100</v>
      </c>
      <c r="BQ557" s="3">
        <v>1300</v>
      </c>
      <c r="BR557" s="3">
        <v>1300</v>
      </c>
      <c r="BS557" s="3">
        <v>1800</v>
      </c>
      <c r="BT557" s="3">
        <v>1200</v>
      </c>
      <c r="BU557" s="3">
        <v>500</v>
      </c>
      <c r="BV557" s="3">
        <v>700</v>
      </c>
      <c r="BW557" s="3">
        <v>700</v>
      </c>
      <c r="BX557" s="3">
        <v>600</v>
      </c>
      <c r="BY557" s="3">
        <v>0</v>
      </c>
      <c r="BZ557" s="3">
        <v>800</v>
      </c>
      <c r="CA557" s="3">
        <v>800</v>
      </c>
      <c r="CB557" s="3">
        <v>600</v>
      </c>
      <c r="CC557" s="3">
        <v>600</v>
      </c>
      <c r="CD557" s="3">
        <v>600</v>
      </c>
      <c r="CE557" s="3">
        <v>900</v>
      </c>
      <c r="CF557" s="3">
        <v>600</v>
      </c>
      <c r="CG557" s="3">
        <v>600</v>
      </c>
      <c r="CH557" s="3">
        <v>500</v>
      </c>
      <c r="CI557" s="3">
        <v>800</v>
      </c>
      <c r="CJ557" s="3">
        <v>1300</v>
      </c>
      <c r="CK557" s="3">
        <v>1000</v>
      </c>
      <c r="CL557" s="3">
        <v>1200</v>
      </c>
      <c r="CM557" s="3">
        <v>1200</v>
      </c>
      <c r="CN557" s="3">
        <v>700</v>
      </c>
      <c r="CO557" s="3">
        <v>1100</v>
      </c>
      <c r="CP557" s="3">
        <v>600</v>
      </c>
      <c r="CQ557" s="3">
        <v>0</v>
      </c>
      <c r="CR557" s="3">
        <v>0</v>
      </c>
      <c r="CS557" s="3">
        <v>500</v>
      </c>
      <c r="CT557" s="3">
        <v>600</v>
      </c>
      <c r="CU557" s="3">
        <v>700</v>
      </c>
      <c r="CV557" s="3">
        <v>500</v>
      </c>
      <c r="CW557" s="3">
        <v>800</v>
      </c>
      <c r="CX557" s="3">
        <v>900</v>
      </c>
      <c r="CY557" s="3">
        <v>700</v>
      </c>
      <c r="CZ557" s="3">
        <v>500</v>
      </c>
      <c r="DA557" s="3">
        <v>500</v>
      </c>
      <c r="DB557" s="3">
        <v>700</v>
      </c>
      <c r="DC557" s="3">
        <v>800</v>
      </c>
      <c r="DD557" s="3">
        <v>600</v>
      </c>
      <c r="DE557" s="3">
        <v>600</v>
      </c>
      <c r="DF557" s="3">
        <v>0</v>
      </c>
      <c r="DG557" s="3">
        <v>0</v>
      </c>
      <c r="DH557" s="3">
        <v>0</v>
      </c>
      <c r="DI557" s="3">
        <v>800</v>
      </c>
      <c r="DJ557" s="3">
        <v>900</v>
      </c>
      <c r="DK557" s="3">
        <v>1100</v>
      </c>
      <c r="DL557" s="3">
        <v>900</v>
      </c>
      <c r="DM557" s="3">
        <v>800</v>
      </c>
      <c r="DN557" s="3">
        <v>500</v>
      </c>
      <c r="DO557" s="3">
        <v>0</v>
      </c>
      <c r="DP557" s="3">
        <v>0</v>
      </c>
      <c r="DQ557" s="3">
        <v>0</v>
      </c>
      <c r="DR557" s="3">
        <v>500</v>
      </c>
      <c r="DS557" s="3">
        <v>0</v>
      </c>
      <c r="DT557" s="3">
        <v>0</v>
      </c>
      <c r="DU557" s="3">
        <v>700</v>
      </c>
      <c r="DV557" s="3">
        <v>1100</v>
      </c>
      <c r="DW557" s="3">
        <v>1200</v>
      </c>
      <c r="DX557" s="3">
        <v>800</v>
      </c>
      <c r="DY557" s="3">
        <v>600</v>
      </c>
      <c r="DZ557" s="3">
        <v>700</v>
      </c>
      <c r="EA557" s="3">
        <v>82000</v>
      </c>
    </row>
    <row r="558" spans="1:131" x14ac:dyDescent="0.45">
      <c r="A558" s="5" t="s">
        <v>356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0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0</v>
      </c>
      <c r="BQ558" s="3">
        <v>0</v>
      </c>
      <c r="BR558" s="3">
        <v>0</v>
      </c>
      <c r="BS558" s="3">
        <v>0</v>
      </c>
      <c r="BT558" s="3">
        <v>0</v>
      </c>
      <c r="BU558" s="3">
        <v>0</v>
      </c>
      <c r="BV558" s="3">
        <v>0</v>
      </c>
      <c r="BW558" s="3">
        <v>0</v>
      </c>
      <c r="BX558" s="3">
        <v>0</v>
      </c>
      <c r="BY558" s="3">
        <v>0</v>
      </c>
      <c r="BZ558" s="3">
        <v>0</v>
      </c>
      <c r="CA558" s="3">
        <v>0</v>
      </c>
      <c r="CB558" s="3">
        <v>0</v>
      </c>
      <c r="CC558" s="3">
        <v>0</v>
      </c>
      <c r="CD558" s="3">
        <v>0</v>
      </c>
      <c r="CE558" s="3">
        <v>0</v>
      </c>
      <c r="CF558" s="3">
        <v>0</v>
      </c>
      <c r="CG558" s="3">
        <v>0</v>
      </c>
      <c r="CH558" s="3">
        <v>0</v>
      </c>
      <c r="CI558" s="3">
        <v>0</v>
      </c>
      <c r="CJ558" s="3">
        <v>0</v>
      </c>
      <c r="CK558" s="3">
        <v>0</v>
      </c>
      <c r="CL558" s="3">
        <v>0</v>
      </c>
      <c r="CM558" s="3">
        <v>0</v>
      </c>
      <c r="CN558" s="3">
        <v>0</v>
      </c>
      <c r="CO558" s="3">
        <v>0</v>
      </c>
      <c r="CP558" s="3">
        <v>0</v>
      </c>
      <c r="CQ558" s="3">
        <v>0</v>
      </c>
      <c r="CR558" s="3">
        <v>0</v>
      </c>
      <c r="CS558" s="3">
        <v>0</v>
      </c>
      <c r="CT558" s="3">
        <v>0</v>
      </c>
      <c r="CU558" s="3">
        <v>0</v>
      </c>
      <c r="CV558" s="3">
        <v>0</v>
      </c>
      <c r="CW558" s="3">
        <v>0</v>
      </c>
      <c r="CX558" s="3">
        <v>0</v>
      </c>
      <c r="CY558" s="3">
        <v>0</v>
      </c>
      <c r="CZ558" s="3">
        <v>0</v>
      </c>
      <c r="DA558" s="3">
        <v>0</v>
      </c>
      <c r="DB558" s="3">
        <v>0</v>
      </c>
      <c r="DC558" s="3">
        <v>0</v>
      </c>
      <c r="DD558" s="3">
        <v>0</v>
      </c>
      <c r="DE558" s="3">
        <v>0</v>
      </c>
      <c r="DF558" s="3">
        <v>0</v>
      </c>
      <c r="DG558" s="3">
        <v>0</v>
      </c>
      <c r="DH558" s="3">
        <v>0</v>
      </c>
      <c r="DI558" s="3">
        <v>0</v>
      </c>
      <c r="DJ558" s="3">
        <v>0</v>
      </c>
      <c r="DK558" s="3">
        <v>0</v>
      </c>
      <c r="DL558" s="3">
        <v>0</v>
      </c>
      <c r="DM558" s="3">
        <v>0</v>
      </c>
      <c r="DN558" s="3">
        <v>0</v>
      </c>
      <c r="DO558" s="3">
        <v>0</v>
      </c>
      <c r="DP558" s="3">
        <v>0</v>
      </c>
      <c r="DQ558" s="3">
        <v>0</v>
      </c>
      <c r="DR558" s="3">
        <v>0</v>
      </c>
      <c r="DS558" s="3">
        <v>0</v>
      </c>
      <c r="DT558" s="3">
        <v>0</v>
      </c>
      <c r="DU558" s="3">
        <v>0</v>
      </c>
      <c r="DV558" s="3">
        <v>0</v>
      </c>
      <c r="DW558" s="3">
        <v>0</v>
      </c>
      <c r="DX558" s="3">
        <v>0</v>
      </c>
      <c r="DY558" s="3">
        <v>0</v>
      </c>
      <c r="DZ558" s="3">
        <v>0</v>
      </c>
      <c r="EA558" s="3">
        <v>0</v>
      </c>
    </row>
    <row r="559" spans="1:131" x14ac:dyDescent="0.45">
      <c r="A559" s="5" t="s">
        <v>357</v>
      </c>
      <c r="B559" s="3">
        <v>2200</v>
      </c>
      <c r="C559" s="3">
        <v>1700</v>
      </c>
      <c r="D559" s="3">
        <v>1600</v>
      </c>
      <c r="E559" s="3">
        <v>2000</v>
      </c>
      <c r="F559" s="3">
        <v>2000</v>
      </c>
      <c r="G559" s="3">
        <v>3700</v>
      </c>
      <c r="H559" s="3">
        <v>4000</v>
      </c>
      <c r="I559" s="3">
        <v>4000</v>
      </c>
      <c r="J559" s="3">
        <v>4400</v>
      </c>
      <c r="K559" s="3">
        <v>4100</v>
      </c>
      <c r="L559" s="3">
        <v>4400</v>
      </c>
      <c r="M559" s="3">
        <v>3600</v>
      </c>
      <c r="N559" s="3">
        <v>3000</v>
      </c>
      <c r="O559" s="3">
        <v>3500</v>
      </c>
      <c r="P559" s="3">
        <v>3800</v>
      </c>
      <c r="Q559" s="3">
        <v>3500</v>
      </c>
      <c r="R559" s="3">
        <v>2500</v>
      </c>
      <c r="S559" s="3">
        <v>2800</v>
      </c>
      <c r="T559" s="3">
        <v>3500</v>
      </c>
      <c r="U559" s="3">
        <v>2600</v>
      </c>
      <c r="V559" s="3">
        <v>2100</v>
      </c>
      <c r="W559" s="3">
        <v>2900</v>
      </c>
      <c r="X559" s="3">
        <v>3600</v>
      </c>
      <c r="Y559" s="3">
        <v>3600</v>
      </c>
      <c r="Z559" s="3">
        <v>2600</v>
      </c>
      <c r="AA559" s="3">
        <v>2100</v>
      </c>
      <c r="AB559" s="3">
        <v>1900</v>
      </c>
      <c r="AC559" s="3">
        <v>2600</v>
      </c>
      <c r="AD559" s="3">
        <v>2700</v>
      </c>
      <c r="AE559" s="3">
        <v>2500</v>
      </c>
      <c r="AF559" s="3">
        <v>2700</v>
      </c>
      <c r="AG559" s="3">
        <v>2400</v>
      </c>
      <c r="AH559" s="3">
        <v>3500</v>
      </c>
      <c r="AI559" s="3">
        <v>2900</v>
      </c>
      <c r="AJ559" s="3">
        <v>4000</v>
      </c>
      <c r="AK559" s="3">
        <v>2800</v>
      </c>
      <c r="AL559" s="3">
        <v>2800</v>
      </c>
      <c r="AM559" s="3">
        <v>3500</v>
      </c>
      <c r="AN559" s="3">
        <v>2900</v>
      </c>
      <c r="AO559" s="3">
        <v>2200</v>
      </c>
      <c r="AP559" s="3">
        <v>2500</v>
      </c>
      <c r="AQ559" s="3">
        <v>2500</v>
      </c>
      <c r="AR559" s="3">
        <v>2600</v>
      </c>
      <c r="AS559" s="3">
        <v>2900</v>
      </c>
      <c r="AT559" s="3">
        <v>3400</v>
      </c>
      <c r="AU559" s="3">
        <v>3400</v>
      </c>
      <c r="AV559" s="3">
        <v>2900</v>
      </c>
      <c r="AW559" s="3">
        <v>3700</v>
      </c>
      <c r="AX559" s="3">
        <v>2900</v>
      </c>
      <c r="AY559" s="3">
        <v>2800</v>
      </c>
      <c r="AZ559" s="3">
        <v>2900</v>
      </c>
      <c r="BA559" s="3">
        <v>2500</v>
      </c>
      <c r="BB559" s="3">
        <v>3800</v>
      </c>
      <c r="BC559" s="3">
        <v>4000</v>
      </c>
      <c r="BD559" s="3">
        <v>3600</v>
      </c>
      <c r="BE559" s="3">
        <v>4800</v>
      </c>
      <c r="BF559" s="3">
        <v>3900</v>
      </c>
      <c r="BG559" s="3">
        <v>4100</v>
      </c>
      <c r="BH559" s="3">
        <v>3700</v>
      </c>
      <c r="BI559" s="3">
        <v>3000</v>
      </c>
      <c r="BJ559" s="3">
        <v>2700</v>
      </c>
      <c r="BK559" s="3">
        <v>2000</v>
      </c>
      <c r="BL559" s="3">
        <v>3200</v>
      </c>
      <c r="BM559" s="3">
        <v>3000</v>
      </c>
      <c r="BN559" s="3">
        <v>3200</v>
      </c>
      <c r="BO559" s="3">
        <v>3700</v>
      </c>
      <c r="BP559" s="3">
        <v>4500</v>
      </c>
      <c r="BQ559" s="3">
        <v>4000</v>
      </c>
      <c r="BR559" s="3">
        <v>4500</v>
      </c>
      <c r="BS559" s="3">
        <v>4200</v>
      </c>
      <c r="BT559" s="3">
        <v>3700</v>
      </c>
      <c r="BU559" s="3">
        <v>3400</v>
      </c>
      <c r="BV559" s="3">
        <v>2300</v>
      </c>
      <c r="BW559" s="3">
        <v>1800</v>
      </c>
      <c r="BX559" s="3">
        <v>1600</v>
      </c>
      <c r="BY559" s="3">
        <v>2200</v>
      </c>
      <c r="BZ559" s="3">
        <v>3200</v>
      </c>
      <c r="CA559" s="3">
        <v>3200</v>
      </c>
      <c r="CB559" s="3">
        <v>3300</v>
      </c>
      <c r="CC559" s="3">
        <v>3400</v>
      </c>
      <c r="CD559" s="3">
        <v>4100</v>
      </c>
      <c r="CE559" s="3">
        <v>2600</v>
      </c>
      <c r="CF559" s="3">
        <v>2700</v>
      </c>
      <c r="CG559" s="3">
        <v>1800</v>
      </c>
      <c r="CH559" s="3">
        <v>2100</v>
      </c>
      <c r="CI559" s="3">
        <v>1700</v>
      </c>
      <c r="CJ559" s="3">
        <v>1400</v>
      </c>
      <c r="CK559" s="3">
        <v>1800</v>
      </c>
      <c r="CL559" s="3">
        <v>3500</v>
      </c>
      <c r="CM559" s="3">
        <v>3400</v>
      </c>
      <c r="CN559" s="3">
        <v>3200</v>
      </c>
      <c r="CO559" s="3">
        <v>3400</v>
      </c>
      <c r="CP559" s="3">
        <v>3500</v>
      </c>
      <c r="CQ559" s="3">
        <v>4300</v>
      </c>
      <c r="CR559" s="3">
        <v>3200</v>
      </c>
      <c r="CS559" s="3">
        <v>2800</v>
      </c>
      <c r="CT559" s="3">
        <v>3300</v>
      </c>
      <c r="CU559" s="3">
        <v>2600</v>
      </c>
      <c r="CV559" s="3">
        <v>2600</v>
      </c>
      <c r="CW559" s="3">
        <v>2700</v>
      </c>
      <c r="CX559" s="3">
        <v>3100</v>
      </c>
      <c r="CY559" s="3">
        <v>3000</v>
      </c>
      <c r="CZ559" s="3">
        <v>3500</v>
      </c>
      <c r="DA559" s="3">
        <v>2900</v>
      </c>
      <c r="DB559" s="3">
        <v>2900</v>
      </c>
      <c r="DC559" s="3">
        <v>3200</v>
      </c>
      <c r="DD559" s="3">
        <v>2800</v>
      </c>
      <c r="DE559" s="3">
        <v>1600</v>
      </c>
      <c r="DF559" s="3">
        <v>2200</v>
      </c>
      <c r="DG559" s="3">
        <v>3300</v>
      </c>
      <c r="DH559" s="3">
        <v>3700</v>
      </c>
      <c r="DI559" s="3">
        <v>4700</v>
      </c>
      <c r="DJ559" s="3">
        <v>4100</v>
      </c>
      <c r="DK559" s="3">
        <v>4000</v>
      </c>
      <c r="DL559" s="3">
        <v>3800</v>
      </c>
      <c r="DM559" s="3">
        <v>4100</v>
      </c>
      <c r="DN559" s="3">
        <v>4300</v>
      </c>
      <c r="DO559" s="3">
        <v>4100</v>
      </c>
      <c r="DP559" s="3">
        <v>3400</v>
      </c>
      <c r="DQ559" s="3">
        <v>4500</v>
      </c>
      <c r="DR559" s="3">
        <v>4700</v>
      </c>
      <c r="DS559" s="3">
        <v>5000</v>
      </c>
      <c r="DT559" s="3">
        <v>4800</v>
      </c>
      <c r="DU559" s="3">
        <v>4000</v>
      </c>
      <c r="DV559" s="3">
        <v>3200</v>
      </c>
      <c r="DW559" s="3">
        <v>3600</v>
      </c>
      <c r="DX559" s="3">
        <v>3700</v>
      </c>
      <c r="DY559" s="3">
        <v>3100</v>
      </c>
      <c r="DZ559" s="3">
        <v>2500</v>
      </c>
      <c r="EA559" s="3">
        <v>408700</v>
      </c>
    </row>
    <row r="560" spans="1:131" x14ac:dyDescent="0.45">
      <c r="A560" s="5" t="s">
        <v>358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0</v>
      </c>
      <c r="AW560" s="3">
        <v>0</v>
      </c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0</v>
      </c>
      <c r="BQ560" s="3">
        <v>0</v>
      </c>
      <c r="BR560" s="3">
        <v>0</v>
      </c>
      <c r="BS560" s="3">
        <v>0</v>
      </c>
      <c r="BT560" s="3">
        <v>0</v>
      </c>
      <c r="BU560" s="3">
        <v>0</v>
      </c>
      <c r="BV560" s="3">
        <v>0</v>
      </c>
      <c r="BW560" s="3">
        <v>0</v>
      </c>
      <c r="BX560" s="3">
        <v>0</v>
      </c>
      <c r="BY560" s="3">
        <v>0</v>
      </c>
      <c r="BZ560" s="3">
        <v>0</v>
      </c>
      <c r="CA560" s="3">
        <v>0</v>
      </c>
      <c r="CB560" s="3">
        <v>0</v>
      </c>
      <c r="CC560" s="3">
        <v>0</v>
      </c>
      <c r="CD560" s="3">
        <v>0</v>
      </c>
      <c r="CE560" s="3">
        <v>0</v>
      </c>
      <c r="CF560" s="3">
        <v>0</v>
      </c>
      <c r="CG560" s="3">
        <v>0</v>
      </c>
      <c r="CH560" s="3">
        <v>0</v>
      </c>
      <c r="CI560" s="3">
        <v>0</v>
      </c>
      <c r="CJ560" s="3">
        <v>0</v>
      </c>
      <c r="CK560" s="3">
        <v>0</v>
      </c>
      <c r="CL560" s="3">
        <v>0</v>
      </c>
      <c r="CM560" s="3">
        <v>0</v>
      </c>
      <c r="CN560" s="3">
        <v>0</v>
      </c>
      <c r="CO560" s="3">
        <v>0</v>
      </c>
      <c r="CP560" s="3">
        <v>0</v>
      </c>
      <c r="CQ560" s="3">
        <v>0</v>
      </c>
      <c r="CR560" s="3">
        <v>0</v>
      </c>
      <c r="CS560" s="3">
        <v>0</v>
      </c>
      <c r="CT560" s="3">
        <v>0</v>
      </c>
      <c r="CU560" s="3">
        <v>0</v>
      </c>
      <c r="CV560" s="3">
        <v>0</v>
      </c>
      <c r="CW560" s="3">
        <v>0</v>
      </c>
      <c r="CX560" s="3">
        <v>0</v>
      </c>
      <c r="CY560" s="3">
        <v>0</v>
      </c>
      <c r="CZ560" s="3">
        <v>0</v>
      </c>
      <c r="DA560" s="3">
        <v>0</v>
      </c>
      <c r="DB560" s="3">
        <v>0</v>
      </c>
      <c r="DC560" s="3">
        <v>0</v>
      </c>
      <c r="DD560" s="3">
        <v>0</v>
      </c>
      <c r="DE560" s="3">
        <v>0</v>
      </c>
      <c r="DF560" s="3">
        <v>0</v>
      </c>
      <c r="DG560" s="3">
        <v>0</v>
      </c>
      <c r="DH560" s="3">
        <v>0</v>
      </c>
      <c r="DI560" s="3">
        <v>0</v>
      </c>
      <c r="DJ560" s="3">
        <v>0</v>
      </c>
      <c r="DK560" s="3">
        <v>0</v>
      </c>
      <c r="DL560" s="3">
        <v>0</v>
      </c>
      <c r="DM560" s="3">
        <v>0</v>
      </c>
      <c r="DN560" s="3">
        <v>0</v>
      </c>
      <c r="DO560" s="3">
        <v>0</v>
      </c>
      <c r="DP560" s="3">
        <v>0</v>
      </c>
      <c r="DQ560" s="3">
        <v>0</v>
      </c>
      <c r="DR560" s="3">
        <v>0</v>
      </c>
      <c r="DS560" s="3">
        <v>0</v>
      </c>
      <c r="DT560" s="3">
        <v>0</v>
      </c>
      <c r="DU560" s="3">
        <v>0</v>
      </c>
      <c r="DV560" s="3">
        <v>0</v>
      </c>
      <c r="DW560" s="3">
        <v>0</v>
      </c>
      <c r="DX560" s="3">
        <v>0</v>
      </c>
      <c r="DY560" s="3">
        <v>0</v>
      </c>
      <c r="DZ560" s="3">
        <v>0</v>
      </c>
      <c r="EA560" s="3">
        <v>0</v>
      </c>
    </row>
    <row r="561" spans="1:131" x14ac:dyDescent="0.45">
      <c r="A561" s="5" t="s">
        <v>359</v>
      </c>
      <c r="B561" s="3">
        <v>600</v>
      </c>
      <c r="C561" s="3">
        <v>800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600</v>
      </c>
      <c r="K561" s="3">
        <v>700</v>
      </c>
      <c r="L561" s="3">
        <v>900</v>
      </c>
      <c r="M561" s="3">
        <v>1100</v>
      </c>
      <c r="N561" s="3">
        <v>800</v>
      </c>
      <c r="O561" s="3">
        <v>1000</v>
      </c>
      <c r="P561" s="3">
        <v>700</v>
      </c>
      <c r="Q561" s="3">
        <v>0</v>
      </c>
      <c r="R561" s="3">
        <v>900</v>
      </c>
      <c r="S561" s="3">
        <v>900</v>
      </c>
      <c r="T561" s="3">
        <v>800</v>
      </c>
      <c r="U561" s="3">
        <v>1000</v>
      </c>
      <c r="V561" s="3">
        <v>1000</v>
      </c>
      <c r="W561" s="3">
        <v>700</v>
      </c>
      <c r="X561" s="3">
        <v>800</v>
      </c>
      <c r="Y561" s="3">
        <v>500</v>
      </c>
      <c r="Z561" s="3">
        <v>0</v>
      </c>
      <c r="AA561" s="3">
        <v>600</v>
      </c>
      <c r="AB561" s="3">
        <v>500</v>
      </c>
      <c r="AC561" s="3">
        <v>0</v>
      </c>
      <c r="AD561" s="3">
        <v>0</v>
      </c>
      <c r="AE561" s="3">
        <v>0</v>
      </c>
      <c r="AF561" s="3">
        <v>500</v>
      </c>
      <c r="AG561" s="3">
        <v>700</v>
      </c>
      <c r="AH561" s="3">
        <v>800</v>
      </c>
      <c r="AI561" s="3">
        <v>0</v>
      </c>
      <c r="AJ561" s="3">
        <v>900</v>
      </c>
      <c r="AK561" s="3">
        <v>900</v>
      </c>
      <c r="AL561" s="3">
        <v>1300</v>
      </c>
      <c r="AM561" s="3">
        <v>1000</v>
      </c>
      <c r="AN561" s="3">
        <v>900</v>
      </c>
      <c r="AO561" s="3">
        <v>700</v>
      </c>
      <c r="AP561" s="3">
        <v>0</v>
      </c>
      <c r="AQ561" s="3">
        <v>0</v>
      </c>
      <c r="AR561" s="3">
        <v>600</v>
      </c>
      <c r="AS561" s="3">
        <v>800</v>
      </c>
      <c r="AT561" s="3">
        <v>700</v>
      </c>
      <c r="AU561" s="3">
        <v>1100</v>
      </c>
      <c r="AV561" s="3">
        <v>500</v>
      </c>
      <c r="AW561" s="3">
        <v>700</v>
      </c>
      <c r="AX561" s="3">
        <v>500</v>
      </c>
      <c r="AY561" s="3">
        <v>600</v>
      </c>
      <c r="AZ561" s="3">
        <v>800</v>
      </c>
      <c r="BA561" s="3">
        <v>900</v>
      </c>
      <c r="BB561" s="3">
        <v>1000</v>
      </c>
      <c r="BC561" s="3">
        <v>500</v>
      </c>
      <c r="BD561" s="3">
        <v>700</v>
      </c>
      <c r="BE561" s="3">
        <v>700</v>
      </c>
      <c r="BF561" s="3">
        <v>0</v>
      </c>
      <c r="BG561" s="3">
        <v>700</v>
      </c>
      <c r="BH561" s="3">
        <v>500</v>
      </c>
      <c r="BI561" s="3">
        <v>0</v>
      </c>
      <c r="BJ561" s="3">
        <v>0</v>
      </c>
      <c r="BK561" s="3">
        <v>0</v>
      </c>
      <c r="BL561" s="3">
        <v>600</v>
      </c>
      <c r="BM561" s="3">
        <v>800</v>
      </c>
      <c r="BN561" s="3">
        <v>800</v>
      </c>
      <c r="BO561" s="3">
        <v>1000</v>
      </c>
      <c r="BP561" s="3">
        <v>900</v>
      </c>
      <c r="BQ561" s="3">
        <v>700</v>
      </c>
      <c r="BR561" s="3">
        <v>700</v>
      </c>
      <c r="BS561" s="3">
        <v>500</v>
      </c>
      <c r="BT561" s="3">
        <v>700</v>
      </c>
      <c r="BU561" s="3">
        <v>800</v>
      </c>
      <c r="BV561" s="3">
        <v>700</v>
      </c>
      <c r="BW561" s="3">
        <v>600</v>
      </c>
      <c r="BX561" s="3">
        <v>500</v>
      </c>
      <c r="BY561" s="3">
        <v>800</v>
      </c>
      <c r="BZ561" s="3">
        <v>500</v>
      </c>
      <c r="CA561" s="3">
        <v>0</v>
      </c>
      <c r="CB561" s="3">
        <v>0</v>
      </c>
      <c r="CC561" s="3">
        <v>0</v>
      </c>
      <c r="CD561" s="3">
        <v>0</v>
      </c>
      <c r="CE561" s="3">
        <v>0</v>
      </c>
      <c r="CF561" s="3">
        <v>500</v>
      </c>
      <c r="CG561" s="3">
        <v>0</v>
      </c>
      <c r="CH561" s="3">
        <v>0</v>
      </c>
      <c r="CI561" s="3">
        <v>500</v>
      </c>
      <c r="CJ561" s="3">
        <v>1100</v>
      </c>
      <c r="CK561" s="3">
        <v>700</v>
      </c>
      <c r="CL561" s="3">
        <v>700</v>
      </c>
      <c r="CM561" s="3">
        <v>1100</v>
      </c>
      <c r="CN561" s="3">
        <v>800</v>
      </c>
      <c r="CO561" s="3">
        <v>700</v>
      </c>
      <c r="CP561" s="3">
        <v>700</v>
      </c>
      <c r="CQ561" s="3">
        <v>900</v>
      </c>
      <c r="CR561" s="3">
        <v>1100</v>
      </c>
      <c r="CS561" s="3">
        <v>900</v>
      </c>
      <c r="CT561" s="3">
        <v>700</v>
      </c>
      <c r="CU561" s="3">
        <v>700</v>
      </c>
      <c r="CV561" s="3">
        <v>600</v>
      </c>
      <c r="CW561" s="3">
        <v>700</v>
      </c>
      <c r="CX561" s="3">
        <v>0</v>
      </c>
      <c r="CY561" s="3">
        <v>0</v>
      </c>
      <c r="CZ561" s="3">
        <v>0</v>
      </c>
      <c r="DA561" s="3">
        <v>600</v>
      </c>
      <c r="DB561" s="3">
        <v>0</v>
      </c>
      <c r="DC561" s="3">
        <v>0</v>
      </c>
      <c r="DD561" s="3">
        <v>0</v>
      </c>
      <c r="DE561" s="3">
        <v>0</v>
      </c>
      <c r="DF561" s="3">
        <v>0</v>
      </c>
      <c r="DG561" s="3">
        <v>0</v>
      </c>
      <c r="DH561" s="3">
        <v>500</v>
      </c>
      <c r="DI561" s="3">
        <v>0</v>
      </c>
      <c r="DJ561" s="3">
        <v>0</v>
      </c>
      <c r="DK561" s="3">
        <v>700</v>
      </c>
      <c r="DL561" s="3">
        <v>1800</v>
      </c>
      <c r="DM561" s="3">
        <v>1200</v>
      </c>
      <c r="DN561" s="3">
        <v>800</v>
      </c>
      <c r="DO561" s="3">
        <v>1100</v>
      </c>
      <c r="DP561" s="3">
        <v>1600</v>
      </c>
      <c r="DQ561" s="3">
        <v>1000</v>
      </c>
      <c r="DR561" s="3">
        <v>1100</v>
      </c>
      <c r="DS561" s="3">
        <v>1500</v>
      </c>
      <c r="DT561" s="3">
        <v>1000</v>
      </c>
      <c r="DU561" s="3">
        <v>900</v>
      </c>
      <c r="DV561" s="3">
        <v>1300</v>
      </c>
      <c r="DW561" s="3">
        <v>800</v>
      </c>
      <c r="DX561" s="3">
        <v>900</v>
      </c>
      <c r="DY561" s="3">
        <v>500</v>
      </c>
      <c r="DZ561" s="3">
        <v>0</v>
      </c>
      <c r="EA561" s="3">
        <v>74200</v>
      </c>
    </row>
    <row r="562" spans="1:131" x14ac:dyDescent="0.45">
      <c r="A562" s="5" t="s">
        <v>360</v>
      </c>
      <c r="B562" s="3">
        <v>500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0</v>
      </c>
      <c r="AW562" s="3">
        <v>0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0</v>
      </c>
      <c r="BH562" s="3">
        <v>0</v>
      </c>
      <c r="BI562" s="3">
        <v>0</v>
      </c>
      <c r="BJ562" s="3">
        <v>0</v>
      </c>
      <c r="BK562" s="3">
        <v>0</v>
      </c>
      <c r="BL562" s="3">
        <v>0</v>
      </c>
      <c r="BM562" s="3">
        <v>0</v>
      </c>
      <c r="BN562" s="3">
        <v>0</v>
      </c>
      <c r="BO562" s="3">
        <v>0</v>
      </c>
      <c r="BP562" s="3">
        <v>0</v>
      </c>
      <c r="BQ562" s="3">
        <v>500</v>
      </c>
      <c r="BR562" s="3">
        <v>600</v>
      </c>
      <c r="BS562" s="3">
        <v>0</v>
      </c>
      <c r="BT562" s="3">
        <v>0</v>
      </c>
      <c r="BU562" s="3">
        <v>0</v>
      </c>
      <c r="BV562" s="3">
        <v>0</v>
      </c>
      <c r="BW562" s="3">
        <v>0</v>
      </c>
      <c r="BX562" s="3">
        <v>0</v>
      </c>
      <c r="BY562" s="3">
        <v>0</v>
      </c>
      <c r="BZ562" s="3">
        <v>0</v>
      </c>
      <c r="CA562" s="3">
        <v>0</v>
      </c>
      <c r="CB562" s="3">
        <v>0</v>
      </c>
      <c r="CC562" s="3">
        <v>0</v>
      </c>
      <c r="CD562" s="3">
        <v>0</v>
      </c>
      <c r="CE562" s="3">
        <v>0</v>
      </c>
      <c r="CF562" s="3">
        <v>0</v>
      </c>
      <c r="CG562" s="3">
        <v>0</v>
      </c>
      <c r="CH562" s="3">
        <v>0</v>
      </c>
      <c r="CI562" s="3">
        <v>0</v>
      </c>
      <c r="CJ562" s="3">
        <v>0</v>
      </c>
      <c r="CK562" s="3">
        <v>500</v>
      </c>
      <c r="CL562" s="3">
        <v>0</v>
      </c>
      <c r="CM562" s="3">
        <v>0</v>
      </c>
      <c r="CN562" s="3">
        <v>500</v>
      </c>
      <c r="CO562" s="3">
        <v>0</v>
      </c>
      <c r="CP562" s="3">
        <v>0</v>
      </c>
      <c r="CQ562" s="3">
        <v>0</v>
      </c>
      <c r="CR562" s="3">
        <v>0</v>
      </c>
      <c r="CS562" s="3">
        <v>0</v>
      </c>
      <c r="CT562" s="3">
        <v>0</v>
      </c>
      <c r="CU562" s="3">
        <v>0</v>
      </c>
      <c r="CV562" s="3">
        <v>0</v>
      </c>
      <c r="CW562" s="3">
        <v>0</v>
      </c>
      <c r="CX562" s="3">
        <v>0</v>
      </c>
      <c r="CY562" s="3">
        <v>0</v>
      </c>
      <c r="CZ562" s="3">
        <v>0</v>
      </c>
      <c r="DA562" s="3">
        <v>0</v>
      </c>
      <c r="DB562" s="3">
        <v>0</v>
      </c>
      <c r="DC562" s="3">
        <v>0</v>
      </c>
      <c r="DD562" s="3">
        <v>0</v>
      </c>
      <c r="DE562" s="3">
        <v>0</v>
      </c>
      <c r="DF562" s="3">
        <v>0</v>
      </c>
      <c r="DG562" s="3">
        <v>0</v>
      </c>
      <c r="DH562" s="3">
        <v>0</v>
      </c>
      <c r="DI562" s="3">
        <v>0</v>
      </c>
      <c r="DJ562" s="3">
        <v>0</v>
      </c>
      <c r="DK562" s="3">
        <v>0</v>
      </c>
      <c r="DL562" s="3">
        <v>0</v>
      </c>
      <c r="DM562" s="3">
        <v>0</v>
      </c>
      <c r="DN562" s="3">
        <v>0</v>
      </c>
      <c r="DO562" s="3">
        <v>0</v>
      </c>
      <c r="DP562" s="3">
        <v>0</v>
      </c>
      <c r="DQ562" s="3">
        <v>0</v>
      </c>
      <c r="DR562" s="3">
        <v>0</v>
      </c>
      <c r="DS562" s="3">
        <v>0</v>
      </c>
      <c r="DT562" s="3">
        <v>900</v>
      </c>
      <c r="DU562" s="3">
        <v>500</v>
      </c>
      <c r="DV562" s="3">
        <v>500</v>
      </c>
      <c r="DW562" s="3">
        <v>0</v>
      </c>
      <c r="DX562" s="3">
        <v>0</v>
      </c>
      <c r="DY562" s="3">
        <v>0</v>
      </c>
      <c r="DZ562" s="3">
        <v>0</v>
      </c>
      <c r="EA562" s="3">
        <v>4500</v>
      </c>
    </row>
    <row r="563" spans="1:131" x14ac:dyDescent="0.45">
      <c r="A563" s="5" t="s">
        <v>361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600</v>
      </c>
      <c r="L563" s="3">
        <v>500</v>
      </c>
      <c r="M563" s="3">
        <v>0</v>
      </c>
      <c r="N563" s="3">
        <v>0</v>
      </c>
      <c r="O563" s="3">
        <v>500</v>
      </c>
      <c r="P563" s="3">
        <v>500</v>
      </c>
      <c r="Q563" s="3">
        <v>0</v>
      </c>
      <c r="R563" s="3">
        <v>0</v>
      </c>
      <c r="S563" s="3">
        <v>0</v>
      </c>
      <c r="T563" s="3">
        <v>0</v>
      </c>
      <c r="U563" s="3">
        <v>600</v>
      </c>
      <c r="V563" s="3">
        <v>500</v>
      </c>
      <c r="W563" s="3">
        <v>900</v>
      </c>
      <c r="X563" s="3">
        <v>500</v>
      </c>
      <c r="Y563" s="3">
        <v>500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500</v>
      </c>
      <c r="AU563" s="3">
        <v>0</v>
      </c>
      <c r="AV563" s="3">
        <v>0</v>
      </c>
      <c r="AW563" s="3">
        <v>0</v>
      </c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500</v>
      </c>
      <c r="BO563" s="3">
        <v>0</v>
      </c>
      <c r="BP563" s="3">
        <v>0</v>
      </c>
      <c r="BQ563" s="3">
        <v>0</v>
      </c>
      <c r="BR563" s="3">
        <v>0</v>
      </c>
      <c r="BS563" s="3">
        <v>0</v>
      </c>
      <c r="BT563" s="3">
        <v>0</v>
      </c>
      <c r="BU563" s="3">
        <v>0</v>
      </c>
      <c r="BV563" s="3">
        <v>0</v>
      </c>
      <c r="BW563" s="3">
        <v>0</v>
      </c>
      <c r="BX563" s="3">
        <v>0</v>
      </c>
      <c r="BY563" s="3">
        <v>500</v>
      </c>
      <c r="BZ563" s="3">
        <v>700</v>
      </c>
      <c r="CA563" s="3">
        <v>0</v>
      </c>
      <c r="CB563" s="3">
        <v>0</v>
      </c>
      <c r="CC563" s="3">
        <v>0</v>
      </c>
      <c r="CD563" s="3">
        <v>0</v>
      </c>
      <c r="CE563" s="3">
        <v>0</v>
      </c>
      <c r="CF563" s="3">
        <v>0</v>
      </c>
      <c r="CG563" s="3">
        <v>0</v>
      </c>
      <c r="CH563" s="3">
        <v>0</v>
      </c>
      <c r="CI563" s="3">
        <v>800</v>
      </c>
      <c r="CJ563" s="3">
        <v>1100</v>
      </c>
      <c r="CK563" s="3">
        <v>700</v>
      </c>
      <c r="CL563" s="3">
        <v>1000</v>
      </c>
      <c r="CM563" s="3">
        <v>800</v>
      </c>
      <c r="CN563" s="3">
        <v>800</v>
      </c>
      <c r="CO563" s="3">
        <v>0</v>
      </c>
      <c r="CP563" s="3">
        <v>600</v>
      </c>
      <c r="CQ563" s="3">
        <v>0</v>
      </c>
      <c r="CR563" s="3">
        <v>0</v>
      </c>
      <c r="CS563" s="3">
        <v>0</v>
      </c>
      <c r="CT563" s="3">
        <v>0</v>
      </c>
      <c r="CU563" s="3">
        <v>0</v>
      </c>
      <c r="CV563" s="3">
        <v>0</v>
      </c>
      <c r="CW563" s="3">
        <v>500</v>
      </c>
      <c r="CX563" s="3">
        <v>1500</v>
      </c>
      <c r="CY563" s="3">
        <v>1200</v>
      </c>
      <c r="CZ563" s="3">
        <v>1000</v>
      </c>
      <c r="DA563" s="3">
        <v>700</v>
      </c>
      <c r="DB563" s="3">
        <v>0</v>
      </c>
      <c r="DC563" s="3">
        <v>0</v>
      </c>
      <c r="DD563" s="3">
        <v>0</v>
      </c>
      <c r="DE563" s="3">
        <v>0</v>
      </c>
      <c r="DF563" s="3">
        <v>0</v>
      </c>
      <c r="DG563" s="3">
        <v>0</v>
      </c>
      <c r="DH563" s="3">
        <v>0</v>
      </c>
      <c r="DI563" s="3">
        <v>0</v>
      </c>
      <c r="DJ563" s="3">
        <v>0</v>
      </c>
      <c r="DK563" s="3">
        <v>500</v>
      </c>
      <c r="DL563" s="3">
        <v>700</v>
      </c>
      <c r="DM563" s="3">
        <v>500</v>
      </c>
      <c r="DN563" s="3">
        <v>0</v>
      </c>
      <c r="DO563" s="3">
        <v>0</v>
      </c>
      <c r="DP563" s="3">
        <v>0</v>
      </c>
      <c r="DQ563" s="3">
        <v>600</v>
      </c>
      <c r="DR563" s="3">
        <v>500</v>
      </c>
      <c r="DS563" s="3">
        <v>700</v>
      </c>
      <c r="DT563" s="3">
        <v>600</v>
      </c>
      <c r="DU563" s="3">
        <v>600</v>
      </c>
      <c r="DV563" s="3">
        <v>0</v>
      </c>
      <c r="DW563" s="3">
        <v>0</v>
      </c>
      <c r="DX563" s="3">
        <v>0</v>
      </c>
      <c r="DY563" s="3">
        <v>0</v>
      </c>
      <c r="DZ563" s="3">
        <v>0</v>
      </c>
      <c r="EA563" s="3">
        <v>22700</v>
      </c>
    </row>
    <row r="564" spans="1:131" x14ac:dyDescent="0.45">
      <c r="A564" s="5" t="s">
        <v>362</v>
      </c>
      <c r="B564" s="3">
        <v>1100</v>
      </c>
      <c r="C564" s="3">
        <v>900</v>
      </c>
      <c r="D564" s="3">
        <v>0</v>
      </c>
      <c r="E564" s="3">
        <v>0</v>
      </c>
      <c r="F564" s="3">
        <v>0</v>
      </c>
      <c r="G564" s="3">
        <v>500</v>
      </c>
      <c r="H564" s="3">
        <v>0</v>
      </c>
      <c r="I564" s="3">
        <v>0</v>
      </c>
      <c r="J564" s="3">
        <v>0</v>
      </c>
      <c r="K564" s="3">
        <v>500</v>
      </c>
      <c r="L564" s="3">
        <v>500</v>
      </c>
      <c r="M564" s="3">
        <v>0</v>
      </c>
      <c r="N564" s="3">
        <v>0</v>
      </c>
      <c r="O564" s="3">
        <v>600</v>
      </c>
      <c r="P564" s="3">
        <v>500</v>
      </c>
      <c r="Q564" s="3">
        <v>700</v>
      </c>
      <c r="R564" s="3">
        <v>800</v>
      </c>
      <c r="S564" s="3">
        <v>600</v>
      </c>
      <c r="T564" s="3">
        <v>0</v>
      </c>
      <c r="U564" s="3">
        <v>500</v>
      </c>
      <c r="V564" s="3">
        <v>700</v>
      </c>
      <c r="W564" s="3">
        <v>0</v>
      </c>
      <c r="X564" s="3">
        <v>0</v>
      </c>
      <c r="Y564" s="3">
        <v>0</v>
      </c>
      <c r="Z564" s="3">
        <v>500</v>
      </c>
      <c r="AA564" s="3">
        <v>700</v>
      </c>
      <c r="AB564" s="3">
        <v>0</v>
      </c>
      <c r="AC564" s="3">
        <v>0</v>
      </c>
      <c r="AD564" s="3">
        <v>600</v>
      </c>
      <c r="AE564" s="3">
        <v>500</v>
      </c>
      <c r="AF564" s="3">
        <v>0</v>
      </c>
      <c r="AG564" s="3">
        <v>700</v>
      </c>
      <c r="AH564" s="3">
        <v>600</v>
      </c>
      <c r="AI564" s="3">
        <v>0</v>
      </c>
      <c r="AJ564" s="3">
        <v>0</v>
      </c>
      <c r="AK564" s="3">
        <v>600</v>
      </c>
      <c r="AL564" s="3">
        <v>0</v>
      </c>
      <c r="AM564" s="3">
        <v>0</v>
      </c>
      <c r="AN564" s="3">
        <v>500</v>
      </c>
      <c r="AO564" s="3">
        <v>500</v>
      </c>
      <c r="AP564" s="3">
        <v>0</v>
      </c>
      <c r="AQ564" s="3">
        <v>0</v>
      </c>
      <c r="AR564" s="3">
        <v>0</v>
      </c>
      <c r="AS564" s="3">
        <v>700</v>
      </c>
      <c r="AT564" s="3">
        <v>0</v>
      </c>
      <c r="AU564" s="3">
        <v>0</v>
      </c>
      <c r="AV564" s="3">
        <v>0</v>
      </c>
      <c r="AW564" s="3">
        <v>500</v>
      </c>
      <c r="AX564" s="3">
        <v>800</v>
      </c>
      <c r="AY564" s="3">
        <v>1000</v>
      </c>
      <c r="AZ564" s="3">
        <v>600</v>
      </c>
      <c r="BA564" s="3">
        <v>0</v>
      </c>
      <c r="BB564" s="3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600</v>
      </c>
      <c r="BK564" s="3">
        <v>0</v>
      </c>
      <c r="BL564" s="3">
        <v>600</v>
      </c>
      <c r="BM564" s="3">
        <v>600</v>
      </c>
      <c r="BN564" s="3">
        <v>700</v>
      </c>
      <c r="BO564" s="3">
        <v>600</v>
      </c>
      <c r="BP564" s="3">
        <v>700</v>
      </c>
      <c r="BQ564" s="3">
        <v>600</v>
      </c>
      <c r="BR564" s="3">
        <v>500</v>
      </c>
      <c r="BS564" s="3">
        <v>0</v>
      </c>
      <c r="BT564" s="3">
        <v>0</v>
      </c>
      <c r="BU564" s="3">
        <v>0</v>
      </c>
      <c r="BV564" s="3">
        <v>0</v>
      </c>
      <c r="BW564" s="3">
        <v>0</v>
      </c>
      <c r="BX564" s="3">
        <v>0</v>
      </c>
      <c r="BY564" s="3">
        <v>0</v>
      </c>
      <c r="BZ564" s="3">
        <v>0</v>
      </c>
      <c r="CA564" s="3">
        <v>0</v>
      </c>
      <c r="CB564" s="3">
        <v>0</v>
      </c>
      <c r="CC564" s="3">
        <v>0</v>
      </c>
      <c r="CD564" s="3">
        <v>0</v>
      </c>
      <c r="CE564" s="3">
        <v>0</v>
      </c>
      <c r="CF564" s="3">
        <v>0</v>
      </c>
      <c r="CG564" s="3">
        <v>0</v>
      </c>
      <c r="CH564" s="3">
        <v>0</v>
      </c>
      <c r="CI564" s="3">
        <v>900</v>
      </c>
      <c r="CJ564" s="3">
        <v>500</v>
      </c>
      <c r="CK564" s="3">
        <v>600</v>
      </c>
      <c r="CL564" s="3">
        <v>0</v>
      </c>
      <c r="CM564" s="3">
        <v>0</v>
      </c>
      <c r="CN564" s="3">
        <v>0</v>
      </c>
      <c r="CO564" s="3">
        <v>0</v>
      </c>
      <c r="CP564" s="3">
        <v>0</v>
      </c>
      <c r="CQ564" s="3">
        <v>600</v>
      </c>
      <c r="CR564" s="3">
        <v>0</v>
      </c>
      <c r="CS564" s="3">
        <v>700</v>
      </c>
      <c r="CT564" s="3">
        <v>600</v>
      </c>
      <c r="CU564" s="3">
        <v>600</v>
      </c>
      <c r="CV564" s="3">
        <v>500</v>
      </c>
      <c r="CW564" s="3">
        <v>0</v>
      </c>
      <c r="CX564" s="3">
        <v>0</v>
      </c>
      <c r="CY564" s="3">
        <v>0</v>
      </c>
      <c r="CZ564" s="3">
        <v>0</v>
      </c>
      <c r="DA564" s="3">
        <v>0</v>
      </c>
      <c r="DB564" s="3">
        <v>0</v>
      </c>
      <c r="DC564" s="3">
        <v>0</v>
      </c>
      <c r="DD564" s="3">
        <v>0</v>
      </c>
      <c r="DE564" s="3">
        <v>0</v>
      </c>
      <c r="DF564" s="3">
        <v>0</v>
      </c>
      <c r="DG564" s="3">
        <v>0</v>
      </c>
      <c r="DH564" s="3">
        <v>0</v>
      </c>
      <c r="DI564" s="3">
        <v>500</v>
      </c>
      <c r="DJ564" s="3">
        <v>500</v>
      </c>
      <c r="DK564" s="3">
        <v>500</v>
      </c>
      <c r="DL564" s="3">
        <v>0</v>
      </c>
      <c r="DM564" s="3">
        <v>0</v>
      </c>
      <c r="DN564" s="3">
        <v>0</v>
      </c>
      <c r="DO564" s="3">
        <v>0</v>
      </c>
      <c r="DP564" s="3">
        <v>0</v>
      </c>
      <c r="DQ564" s="3">
        <v>0</v>
      </c>
      <c r="DR564" s="3">
        <v>0</v>
      </c>
      <c r="DS564" s="3">
        <v>0</v>
      </c>
      <c r="DT564" s="3">
        <v>0</v>
      </c>
      <c r="DU564" s="3">
        <v>0</v>
      </c>
      <c r="DV564" s="3">
        <v>0</v>
      </c>
      <c r="DW564" s="3">
        <v>0</v>
      </c>
      <c r="DX564" s="3">
        <v>0</v>
      </c>
      <c r="DY564" s="3">
        <v>0</v>
      </c>
      <c r="DZ564" s="3">
        <v>0</v>
      </c>
      <c r="EA564" s="3">
        <v>28100</v>
      </c>
    </row>
    <row r="565" spans="1:131" x14ac:dyDescent="0.45">
      <c r="A565" s="5" t="s">
        <v>363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600</v>
      </c>
      <c r="BG565" s="3">
        <v>600</v>
      </c>
      <c r="BH565" s="3">
        <v>0</v>
      </c>
      <c r="BI565" s="3">
        <v>500</v>
      </c>
      <c r="BJ565" s="3">
        <v>600</v>
      </c>
      <c r="BK565" s="3">
        <v>0</v>
      </c>
      <c r="BL565" s="3">
        <v>0</v>
      </c>
      <c r="BM565" s="3">
        <v>0</v>
      </c>
      <c r="BN565" s="3">
        <v>0</v>
      </c>
      <c r="BO565" s="3">
        <v>0</v>
      </c>
      <c r="BP565" s="3">
        <v>0</v>
      </c>
      <c r="BQ565" s="3">
        <v>0</v>
      </c>
      <c r="BR565" s="3">
        <v>0</v>
      </c>
      <c r="BS565" s="3">
        <v>0</v>
      </c>
      <c r="BT565" s="3">
        <v>0</v>
      </c>
      <c r="BU565" s="3">
        <v>0</v>
      </c>
      <c r="BV565" s="3">
        <v>0</v>
      </c>
      <c r="BW565" s="3">
        <v>0</v>
      </c>
      <c r="BX565" s="3">
        <v>0</v>
      </c>
      <c r="BY565" s="3">
        <v>0</v>
      </c>
      <c r="BZ565" s="3">
        <v>0</v>
      </c>
      <c r="CA565" s="3">
        <v>0</v>
      </c>
      <c r="CB565" s="3">
        <v>0</v>
      </c>
      <c r="CC565" s="3">
        <v>0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0</v>
      </c>
      <c r="CJ565" s="3">
        <v>0</v>
      </c>
      <c r="CK565" s="3">
        <v>0</v>
      </c>
      <c r="CL565" s="3">
        <v>0</v>
      </c>
      <c r="CM565" s="3">
        <v>0</v>
      </c>
      <c r="CN565" s="3">
        <v>0</v>
      </c>
      <c r="CO565" s="3">
        <v>0</v>
      </c>
      <c r="CP565" s="3">
        <v>0</v>
      </c>
      <c r="CQ565" s="3">
        <v>0</v>
      </c>
      <c r="CR565" s="3">
        <v>0</v>
      </c>
      <c r="CS565" s="3">
        <v>0</v>
      </c>
      <c r="CT565" s="3">
        <v>0</v>
      </c>
      <c r="CU565" s="3">
        <v>0</v>
      </c>
      <c r="CV565" s="3">
        <v>0</v>
      </c>
      <c r="CW565" s="3">
        <v>0</v>
      </c>
      <c r="CX565" s="3">
        <v>0</v>
      </c>
      <c r="CY565" s="3">
        <v>0</v>
      </c>
      <c r="CZ565" s="3">
        <v>0</v>
      </c>
      <c r="DA565" s="3">
        <v>0</v>
      </c>
      <c r="DB565" s="3">
        <v>0</v>
      </c>
      <c r="DC565" s="3">
        <v>0</v>
      </c>
      <c r="DD565" s="3">
        <v>0</v>
      </c>
      <c r="DE565" s="3">
        <v>0</v>
      </c>
      <c r="DF565" s="3">
        <v>0</v>
      </c>
      <c r="DG565" s="3">
        <v>0</v>
      </c>
      <c r="DH565" s="3">
        <v>0</v>
      </c>
      <c r="DI565" s="3">
        <v>0</v>
      </c>
      <c r="DJ565" s="3">
        <v>0</v>
      </c>
      <c r="DK565" s="3">
        <v>0</v>
      </c>
      <c r="DL565" s="3">
        <v>500</v>
      </c>
      <c r="DM565" s="3">
        <v>0</v>
      </c>
      <c r="DN565" s="3">
        <v>0</v>
      </c>
      <c r="DO565" s="3">
        <v>0</v>
      </c>
      <c r="DP565" s="3">
        <v>0</v>
      </c>
      <c r="DQ565" s="3">
        <v>0</v>
      </c>
      <c r="DR565" s="3">
        <v>0</v>
      </c>
      <c r="DS565" s="3">
        <v>600</v>
      </c>
      <c r="DT565" s="3">
        <v>0</v>
      </c>
      <c r="DU565" s="3">
        <v>0</v>
      </c>
      <c r="DV565" s="3">
        <v>0</v>
      </c>
      <c r="DW565" s="3">
        <v>0</v>
      </c>
      <c r="DX565" s="3">
        <v>0</v>
      </c>
      <c r="DY565" s="3">
        <v>0</v>
      </c>
      <c r="DZ565" s="3">
        <v>0</v>
      </c>
      <c r="EA565" s="3">
        <v>3400</v>
      </c>
    </row>
    <row r="566" spans="1:131" x14ac:dyDescent="0.45">
      <c r="A566" s="5" t="s">
        <v>364</v>
      </c>
      <c r="B566" s="3">
        <v>4700</v>
      </c>
      <c r="C566" s="3">
        <v>4700</v>
      </c>
      <c r="D566" s="3">
        <v>6900</v>
      </c>
      <c r="E566" s="3">
        <v>5400</v>
      </c>
      <c r="F566" s="3">
        <v>5500</v>
      </c>
      <c r="G566" s="3">
        <v>4700</v>
      </c>
      <c r="H566" s="3">
        <v>5300</v>
      </c>
      <c r="I566" s="3">
        <v>4700</v>
      </c>
      <c r="J566" s="3">
        <v>5400</v>
      </c>
      <c r="K566" s="3">
        <v>4800</v>
      </c>
      <c r="L566" s="3">
        <v>4400</v>
      </c>
      <c r="M566" s="3">
        <v>4200</v>
      </c>
      <c r="N566" s="3">
        <v>5300</v>
      </c>
      <c r="O566" s="3">
        <v>4300</v>
      </c>
      <c r="P566" s="3">
        <v>4500</v>
      </c>
      <c r="Q566" s="3">
        <v>4400</v>
      </c>
      <c r="R566" s="3">
        <v>5600</v>
      </c>
      <c r="S566" s="3">
        <v>4800</v>
      </c>
      <c r="T566" s="3">
        <v>4400</v>
      </c>
      <c r="U566" s="3">
        <v>3900</v>
      </c>
      <c r="V566" s="3">
        <v>2800</v>
      </c>
      <c r="W566" s="3">
        <v>2700</v>
      </c>
      <c r="X566" s="3">
        <v>3100</v>
      </c>
      <c r="Y566" s="3">
        <v>3800</v>
      </c>
      <c r="Z566" s="3">
        <v>3200</v>
      </c>
      <c r="AA566" s="3">
        <v>4700</v>
      </c>
      <c r="AB566" s="3">
        <v>4100</v>
      </c>
      <c r="AC566" s="3">
        <v>4400</v>
      </c>
      <c r="AD566" s="3">
        <v>6000</v>
      </c>
      <c r="AE566" s="3">
        <v>6200</v>
      </c>
      <c r="AF566" s="3">
        <v>6000</v>
      </c>
      <c r="AG566" s="3">
        <v>6700</v>
      </c>
      <c r="AH566" s="3">
        <v>6400</v>
      </c>
      <c r="AI566" s="3">
        <v>5900</v>
      </c>
      <c r="AJ566" s="3">
        <v>5900</v>
      </c>
      <c r="AK566" s="3">
        <v>4900</v>
      </c>
      <c r="AL566" s="3">
        <v>4900</v>
      </c>
      <c r="AM566" s="3">
        <v>4400</v>
      </c>
      <c r="AN566" s="3">
        <v>5000</v>
      </c>
      <c r="AO566" s="3">
        <v>5300</v>
      </c>
      <c r="AP566" s="3">
        <v>5300</v>
      </c>
      <c r="AQ566" s="3">
        <v>4800</v>
      </c>
      <c r="AR566" s="3">
        <v>4900</v>
      </c>
      <c r="AS566" s="3">
        <v>4900</v>
      </c>
      <c r="AT566" s="3">
        <v>4200</v>
      </c>
      <c r="AU566" s="3">
        <v>5200</v>
      </c>
      <c r="AV566" s="3">
        <v>5700</v>
      </c>
      <c r="AW566" s="3">
        <v>5500</v>
      </c>
      <c r="AX566" s="3">
        <v>5500</v>
      </c>
      <c r="AY566" s="3">
        <v>5500</v>
      </c>
      <c r="AZ566" s="3">
        <v>5300</v>
      </c>
      <c r="BA566" s="3">
        <v>5100</v>
      </c>
      <c r="BB566" s="3">
        <v>5600</v>
      </c>
      <c r="BC566" s="3">
        <v>5300</v>
      </c>
      <c r="BD566" s="3">
        <v>7000</v>
      </c>
      <c r="BE566" s="3">
        <v>5300</v>
      </c>
      <c r="BF566" s="3">
        <v>6500</v>
      </c>
      <c r="BG566" s="3">
        <v>6300</v>
      </c>
      <c r="BH566" s="3">
        <v>5200</v>
      </c>
      <c r="BI566" s="3">
        <v>6200</v>
      </c>
      <c r="BJ566" s="3">
        <v>6200</v>
      </c>
      <c r="BK566" s="3">
        <v>5700</v>
      </c>
      <c r="BL566" s="3">
        <v>5800</v>
      </c>
      <c r="BM566" s="3">
        <v>6900</v>
      </c>
      <c r="BN566" s="3">
        <v>6800</v>
      </c>
      <c r="BO566" s="3">
        <v>5100</v>
      </c>
      <c r="BP566" s="3">
        <v>4200</v>
      </c>
      <c r="BQ566" s="3">
        <v>5800</v>
      </c>
      <c r="BR566" s="3">
        <v>5000</v>
      </c>
      <c r="BS566" s="3">
        <v>4300</v>
      </c>
      <c r="BT566" s="3">
        <v>5600</v>
      </c>
      <c r="BU566" s="3">
        <v>6300</v>
      </c>
      <c r="BV566" s="3">
        <v>5800</v>
      </c>
      <c r="BW566" s="3">
        <v>4600</v>
      </c>
      <c r="BX566" s="3">
        <v>3300</v>
      </c>
      <c r="BY566" s="3">
        <v>2300</v>
      </c>
      <c r="BZ566" s="3">
        <v>2700</v>
      </c>
      <c r="CA566" s="3">
        <v>2600</v>
      </c>
      <c r="CB566" s="3">
        <v>1800</v>
      </c>
      <c r="CC566" s="3">
        <v>2000</v>
      </c>
      <c r="CD566" s="3">
        <v>2200</v>
      </c>
      <c r="CE566" s="3">
        <v>2400</v>
      </c>
      <c r="CF566" s="3">
        <v>2500</v>
      </c>
      <c r="CG566" s="3">
        <v>2200</v>
      </c>
      <c r="CH566" s="3">
        <v>2100</v>
      </c>
      <c r="CI566" s="3">
        <v>1400</v>
      </c>
      <c r="CJ566" s="3">
        <v>1100</v>
      </c>
      <c r="CK566" s="3">
        <v>1500</v>
      </c>
      <c r="CL566" s="3">
        <v>1400</v>
      </c>
      <c r="CM566" s="3">
        <v>1800</v>
      </c>
      <c r="CN566" s="3">
        <v>2700</v>
      </c>
      <c r="CO566" s="3">
        <v>3100</v>
      </c>
      <c r="CP566" s="3">
        <v>3000</v>
      </c>
      <c r="CQ566" s="3">
        <v>3200</v>
      </c>
      <c r="CR566" s="3">
        <v>1800</v>
      </c>
      <c r="CS566" s="3">
        <v>2000</v>
      </c>
      <c r="CT566" s="3">
        <v>2200</v>
      </c>
      <c r="CU566" s="3">
        <v>1700</v>
      </c>
      <c r="CV566" s="3">
        <v>1500</v>
      </c>
      <c r="CW566" s="3">
        <v>1400</v>
      </c>
      <c r="CX566" s="3">
        <v>1300</v>
      </c>
      <c r="CY566" s="3">
        <v>1800</v>
      </c>
      <c r="CZ566" s="3">
        <v>2200</v>
      </c>
      <c r="DA566" s="3">
        <v>2300</v>
      </c>
      <c r="DB566" s="3">
        <v>2400</v>
      </c>
      <c r="DC566" s="3">
        <v>1800</v>
      </c>
      <c r="DD566" s="3">
        <v>2600</v>
      </c>
      <c r="DE566" s="3">
        <v>1900</v>
      </c>
      <c r="DF566" s="3">
        <v>1300</v>
      </c>
      <c r="DG566" s="3">
        <v>1300</v>
      </c>
      <c r="DH566" s="3">
        <v>1900</v>
      </c>
      <c r="DI566" s="3">
        <v>1900</v>
      </c>
      <c r="DJ566" s="3">
        <v>1600</v>
      </c>
      <c r="DK566" s="3">
        <v>1700</v>
      </c>
      <c r="DL566" s="3">
        <v>1500</v>
      </c>
      <c r="DM566" s="3">
        <v>1600</v>
      </c>
      <c r="DN566" s="3">
        <v>500</v>
      </c>
      <c r="DO566" s="3">
        <v>800</v>
      </c>
      <c r="DP566" s="3">
        <v>800</v>
      </c>
      <c r="DQ566" s="3">
        <v>1000</v>
      </c>
      <c r="DR566" s="3">
        <v>700</v>
      </c>
      <c r="DS566" s="3">
        <v>700</v>
      </c>
      <c r="DT566" s="3">
        <v>1700</v>
      </c>
      <c r="DU566" s="3">
        <v>1300</v>
      </c>
      <c r="DV566" s="3">
        <v>1000</v>
      </c>
      <c r="DW566" s="3">
        <v>1500</v>
      </c>
      <c r="DX566" s="3">
        <v>2100</v>
      </c>
      <c r="DY566" s="3">
        <v>1500</v>
      </c>
      <c r="DZ566" s="3">
        <v>1700</v>
      </c>
      <c r="EA566" s="3">
        <v>482000</v>
      </c>
    </row>
    <row r="567" spans="1:131" x14ac:dyDescent="0.45">
      <c r="A567" s="5" t="s">
        <v>365</v>
      </c>
      <c r="B567" s="3">
        <v>1500</v>
      </c>
      <c r="C567" s="3">
        <v>1100</v>
      </c>
      <c r="D567" s="3">
        <v>600</v>
      </c>
      <c r="E567" s="3">
        <v>800</v>
      </c>
      <c r="F567" s="3">
        <v>1000</v>
      </c>
      <c r="G567" s="3">
        <v>1400</v>
      </c>
      <c r="H567" s="3">
        <v>2200</v>
      </c>
      <c r="I567" s="3">
        <v>2100</v>
      </c>
      <c r="J567" s="3">
        <v>2000</v>
      </c>
      <c r="K567" s="3">
        <v>3500</v>
      </c>
      <c r="L567" s="3">
        <v>3700</v>
      </c>
      <c r="M567" s="3">
        <v>2900</v>
      </c>
      <c r="N567" s="3">
        <v>3200</v>
      </c>
      <c r="O567" s="3">
        <v>2900</v>
      </c>
      <c r="P567" s="3">
        <v>2800</v>
      </c>
      <c r="Q567" s="3">
        <v>2200</v>
      </c>
      <c r="R567" s="3">
        <v>1600</v>
      </c>
      <c r="S567" s="3">
        <v>1600</v>
      </c>
      <c r="T567" s="3">
        <v>2600</v>
      </c>
      <c r="U567" s="3">
        <v>2800</v>
      </c>
      <c r="V567" s="3">
        <v>2900</v>
      </c>
      <c r="W567" s="3">
        <v>2400</v>
      </c>
      <c r="X567" s="3">
        <v>2000</v>
      </c>
      <c r="Y567" s="3">
        <v>2500</v>
      </c>
      <c r="Z567" s="3">
        <v>2200</v>
      </c>
      <c r="AA567" s="3">
        <v>2600</v>
      </c>
      <c r="AB567" s="3">
        <v>2300</v>
      </c>
      <c r="AC567" s="3">
        <v>1900</v>
      </c>
      <c r="AD567" s="3">
        <v>2200</v>
      </c>
      <c r="AE567" s="3">
        <v>1900</v>
      </c>
      <c r="AF567" s="3">
        <v>1500</v>
      </c>
      <c r="AG567" s="3">
        <v>1400</v>
      </c>
      <c r="AH567" s="3">
        <v>1400</v>
      </c>
      <c r="AI567" s="3">
        <v>1500</v>
      </c>
      <c r="AJ567" s="3">
        <v>1500</v>
      </c>
      <c r="AK567" s="3">
        <v>800</v>
      </c>
      <c r="AL567" s="3">
        <v>1000</v>
      </c>
      <c r="AM567" s="3">
        <v>1800</v>
      </c>
      <c r="AN567" s="3">
        <v>1600</v>
      </c>
      <c r="AO567" s="3">
        <v>1100</v>
      </c>
      <c r="AP567" s="3">
        <v>1900</v>
      </c>
      <c r="AQ567" s="3">
        <v>1700</v>
      </c>
      <c r="AR567" s="3">
        <v>2700</v>
      </c>
      <c r="AS567" s="3">
        <v>2500</v>
      </c>
      <c r="AT567" s="3">
        <v>2500</v>
      </c>
      <c r="AU567" s="3">
        <v>2100</v>
      </c>
      <c r="AV567" s="3">
        <v>2500</v>
      </c>
      <c r="AW567" s="3">
        <v>1800</v>
      </c>
      <c r="AX567" s="3">
        <v>1800</v>
      </c>
      <c r="AY567" s="3">
        <v>2100</v>
      </c>
      <c r="AZ567" s="3">
        <v>1800</v>
      </c>
      <c r="BA567" s="3">
        <v>2400</v>
      </c>
      <c r="BB567" s="3">
        <v>1700</v>
      </c>
      <c r="BC567" s="3">
        <v>2500</v>
      </c>
      <c r="BD567" s="3">
        <v>2700</v>
      </c>
      <c r="BE567" s="3">
        <v>2400</v>
      </c>
      <c r="BF567" s="3">
        <v>2900</v>
      </c>
      <c r="BG567" s="3">
        <v>2300</v>
      </c>
      <c r="BH567" s="3">
        <v>2800</v>
      </c>
      <c r="BI567" s="3">
        <v>2500</v>
      </c>
      <c r="BJ567" s="3">
        <v>2400</v>
      </c>
      <c r="BK567" s="3">
        <v>1900</v>
      </c>
      <c r="BL567" s="3">
        <v>1300</v>
      </c>
      <c r="BM567" s="3">
        <v>1400</v>
      </c>
      <c r="BN567" s="3">
        <v>1200</v>
      </c>
      <c r="BO567" s="3">
        <v>1500</v>
      </c>
      <c r="BP567" s="3">
        <v>1900</v>
      </c>
      <c r="BQ567" s="3">
        <v>2000</v>
      </c>
      <c r="BR567" s="3">
        <v>2300</v>
      </c>
      <c r="BS567" s="3">
        <v>3100</v>
      </c>
      <c r="BT567" s="3">
        <v>2300</v>
      </c>
      <c r="BU567" s="3">
        <v>2900</v>
      </c>
      <c r="BV567" s="3">
        <v>2200</v>
      </c>
      <c r="BW567" s="3">
        <v>2300</v>
      </c>
      <c r="BX567" s="3">
        <v>1900</v>
      </c>
      <c r="BY567" s="3">
        <v>1900</v>
      </c>
      <c r="BZ567" s="3">
        <v>2500</v>
      </c>
      <c r="CA567" s="3">
        <v>1900</v>
      </c>
      <c r="CB567" s="3">
        <v>3100</v>
      </c>
      <c r="CC567" s="3">
        <v>3400</v>
      </c>
      <c r="CD567" s="3">
        <v>3000</v>
      </c>
      <c r="CE567" s="3">
        <v>3400</v>
      </c>
      <c r="CF567" s="3">
        <v>3900</v>
      </c>
      <c r="CG567" s="3">
        <v>4200</v>
      </c>
      <c r="CH567" s="3">
        <v>4400</v>
      </c>
      <c r="CI567" s="3">
        <v>3600</v>
      </c>
      <c r="CJ567" s="3">
        <v>3300</v>
      </c>
      <c r="CK567" s="3">
        <v>3500</v>
      </c>
      <c r="CL567" s="3">
        <v>3600</v>
      </c>
      <c r="CM567" s="3">
        <v>3300</v>
      </c>
      <c r="CN567" s="3">
        <v>3100</v>
      </c>
      <c r="CO567" s="3">
        <v>4200</v>
      </c>
      <c r="CP567" s="3">
        <v>3800</v>
      </c>
      <c r="CQ567" s="3">
        <v>3700</v>
      </c>
      <c r="CR567" s="3">
        <v>3600</v>
      </c>
      <c r="CS567" s="3">
        <v>4600</v>
      </c>
      <c r="CT567" s="3">
        <v>4700</v>
      </c>
      <c r="CU567" s="3">
        <v>4300</v>
      </c>
      <c r="CV567" s="3">
        <v>4500</v>
      </c>
      <c r="CW567" s="3">
        <v>3600</v>
      </c>
      <c r="CX567" s="3">
        <v>3200</v>
      </c>
      <c r="CY567" s="3">
        <v>2700</v>
      </c>
      <c r="CZ567" s="3">
        <v>2500</v>
      </c>
      <c r="DA567" s="3">
        <v>2700</v>
      </c>
      <c r="DB567" s="3">
        <v>3100</v>
      </c>
      <c r="DC567" s="3">
        <v>3600</v>
      </c>
      <c r="DD567" s="3">
        <v>3300</v>
      </c>
      <c r="DE567" s="3">
        <v>4300</v>
      </c>
      <c r="DF567" s="3">
        <v>3900</v>
      </c>
      <c r="DG567" s="3">
        <v>3800</v>
      </c>
      <c r="DH567" s="3">
        <v>3200</v>
      </c>
      <c r="DI567" s="3">
        <v>2700</v>
      </c>
      <c r="DJ567" s="3">
        <v>2500</v>
      </c>
      <c r="DK567" s="3">
        <v>2200</v>
      </c>
      <c r="DL567" s="3">
        <v>2300</v>
      </c>
      <c r="DM567" s="3">
        <v>2600</v>
      </c>
      <c r="DN567" s="3">
        <v>3700</v>
      </c>
      <c r="DO567" s="3">
        <v>4000</v>
      </c>
      <c r="DP567" s="3">
        <v>4400</v>
      </c>
      <c r="DQ567" s="3">
        <v>4100</v>
      </c>
      <c r="DR567" s="3">
        <v>4700</v>
      </c>
      <c r="DS567" s="3">
        <v>4500</v>
      </c>
      <c r="DT567" s="3">
        <v>3400</v>
      </c>
      <c r="DU567" s="3">
        <v>2200</v>
      </c>
      <c r="DV567" s="3">
        <v>2400</v>
      </c>
      <c r="DW567" s="3">
        <v>3700</v>
      </c>
      <c r="DX567" s="3">
        <v>2500</v>
      </c>
      <c r="DY567" s="3">
        <v>2500</v>
      </c>
      <c r="DZ567" s="3">
        <v>3900</v>
      </c>
      <c r="EA567" s="3">
        <v>338900</v>
      </c>
    </row>
    <row r="568" spans="1:131" x14ac:dyDescent="0.45">
      <c r="A568" s="5" t="s">
        <v>366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500</v>
      </c>
      <c r="AP568" s="3">
        <v>700</v>
      </c>
      <c r="AQ568" s="3">
        <v>500</v>
      </c>
      <c r="AR568" s="3">
        <v>600</v>
      </c>
      <c r="AS568" s="3">
        <v>0</v>
      </c>
      <c r="AT568" s="3">
        <v>0</v>
      </c>
      <c r="AU568" s="3">
        <v>500</v>
      </c>
      <c r="AV568" s="3">
        <v>0</v>
      </c>
      <c r="AW568" s="3">
        <v>0</v>
      </c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600</v>
      </c>
      <c r="BJ568" s="3">
        <v>700</v>
      </c>
      <c r="BK568" s="3">
        <v>500</v>
      </c>
      <c r="BL568" s="3">
        <v>700</v>
      </c>
      <c r="BM568" s="3">
        <v>500</v>
      </c>
      <c r="BN568" s="3">
        <v>0</v>
      </c>
      <c r="BO568" s="3">
        <v>0</v>
      </c>
      <c r="BP568" s="3">
        <v>0</v>
      </c>
      <c r="BQ568" s="3">
        <v>0</v>
      </c>
      <c r="BR568" s="3">
        <v>0</v>
      </c>
      <c r="BS568" s="3">
        <v>0</v>
      </c>
      <c r="BT568" s="3">
        <v>0</v>
      </c>
      <c r="BU568" s="3">
        <v>0</v>
      </c>
      <c r="BV568" s="3">
        <v>0</v>
      </c>
      <c r="BW568" s="3">
        <v>0</v>
      </c>
      <c r="BX568" s="3">
        <v>0</v>
      </c>
      <c r="BY568" s="3">
        <v>0</v>
      </c>
      <c r="BZ568" s="3">
        <v>0</v>
      </c>
      <c r="CA568" s="3">
        <v>500</v>
      </c>
      <c r="CB568" s="3">
        <v>500</v>
      </c>
      <c r="CC568" s="3">
        <v>0</v>
      </c>
      <c r="CD568" s="3">
        <v>0</v>
      </c>
      <c r="CE568" s="3">
        <v>0</v>
      </c>
      <c r="CF568" s="3">
        <v>0</v>
      </c>
      <c r="CG568" s="3">
        <v>0</v>
      </c>
      <c r="CH568" s="3">
        <v>0</v>
      </c>
      <c r="CI568" s="3">
        <v>0</v>
      </c>
      <c r="CJ568" s="3">
        <v>0</v>
      </c>
      <c r="CK568" s="3">
        <v>0</v>
      </c>
      <c r="CL568" s="3">
        <v>0</v>
      </c>
      <c r="CM568" s="3">
        <v>0</v>
      </c>
      <c r="CN568" s="3">
        <v>0</v>
      </c>
      <c r="CO568" s="3">
        <v>600</v>
      </c>
      <c r="CP568" s="3">
        <v>0</v>
      </c>
      <c r="CQ568" s="3">
        <v>500</v>
      </c>
      <c r="CR568" s="3">
        <v>0</v>
      </c>
      <c r="CS568" s="3">
        <v>600</v>
      </c>
      <c r="CT568" s="3">
        <v>500</v>
      </c>
      <c r="CU568" s="3">
        <v>0</v>
      </c>
      <c r="CV568" s="3">
        <v>0</v>
      </c>
      <c r="CW568" s="3">
        <v>0</v>
      </c>
      <c r="CX568" s="3">
        <v>0</v>
      </c>
      <c r="CY568" s="3">
        <v>0</v>
      </c>
      <c r="CZ568" s="3">
        <v>0</v>
      </c>
      <c r="DA568" s="3">
        <v>0</v>
      </c>
      <c r="DB568" s="3">
        <v>0</v>
      </c>
      <c r="DC568" s="3">
        <v>500</v>
      </c>
      <c r="DD568" s="3">
        <v>500</v>
      </c>
      <c r="DE568" s="3">
        <v>0</v>
      </c>
      <c r="DF568" s="3">
        <v>0</v>
      </c>
      <c r="DG568" s="3">
        <v>0</v>
      </c>
      <c r="DH568" s="3">
        <v>0</v>
      </c>
      <c r="DI568" s="3">
        <v>0</v>
      </c>
      <c r="DJ568" s="3">
        <v>0</v>
      </c>
      <c r="DK568" s="3">
        <v>0</v>
      </c>
      <c r="DL568" s="3">
        <v>0</v>
      </c>
      <c r="DM568" s="3">
        <v>0</v>
      </c>
      <c r="DN568" s="3">
        <v>0</v>
      </c>
      <c r="DO568" s="3">
        <v>0</v>
      </c>
      <c r="DP568" s="3">
        <v>0</v>
      </c>
      <c r="DQ568" s="3">
        <v>0</v>
      </c>
      <c r="DR568" s="3">
        <v>0</v>
      </c>
      <c r="DS568" s="3">
        <v>0</v>
      </c>
      <c r="DT568" s="3">
        <v>0</v>
      </c>
      <c r="DU568" s="3">
        <v>0</v>
      </c>
      <c r="DV568" s="3">
        <v>0</v>
      </c>
      <c r="DW568" s="3">
        <v>0</v>
      </c>
      <c r="DX568" s="3">
        <v>0</v>
      </c>
      <c r="DY568" s="3">
        <v>0</v>
      </c>
      <c r="DZ568" s="3">
        <v>0</v>
      </c>
      <c r="EA568" s="3">
        <v>10000</v>
      </c>
    </row>
    <row r="569" spans="1:131" x14ac:dyDescent="0.45">
      <c r="A569" s="5" t="s">
        <v>367</v>
      </c>
      <c r="B569" s="3">
        <v>0</v>
      </c>
      <c r="C569" s="3">
        <v>0</v>
      </c>
      <c r="D569" s="3">
        <v>600</v>
      </c>
      <c r="E569" s="3">
        <v>500</v>
      </c>
      <c r="F569" s="3">
        <v>500</v>
      </c>
      <c r="G569" s="3">
        <v>600</v>
      </c>
      <c r="H569" s="3">
        <v>500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700</v>
      </c>
      <c r="AC569" s="3">
        <v>600</v>
      </c>
      <c r="AD569" s="3">
        <v>800</v>
      </c>
      <c r="AE569" s="3">
        <v>700</v>
      </c>
      <c r="AF569" s="3">
        <v>800</v>
      </c>
      <c r="AG569" s="3">
        <v>1100</v>
      </c>
      <c r="AH569" s="3">
        <v>1300</v>
      </c>
      <c r="AI569" s="3">
        <v>1000</v>
      </c>
      <c r="AJ569" s="3">
        <v>900</v>
      </c>
      <c r="AK569" s="3">
        <v>0</v>
      </c>
      <c r="AL569" s="3">
        <v>500</v>
      </c>
      <c r="AM569" s="3">
        <v>0</v>
      </c>
      <c r="AN569" s="3">
        <v>0</v>
      </c>
      <c r="AO569" s="3">
        <v>500</v>
      </c>
      <c r="AP569" s="3">
        <v>600</v>
      </c>
      <c r="AQ569" s="3">
        <v>500</v>
      </c>
      <c r="AR569" s="3">
        <v>700</v>
      </c>
      <c r="AS569" s="3">
        <v>800</v>
      </c>
      <c r="AT569" s="3">
        <v>0</v>
      </c>
      <c r="AU569" s="3">
        <v>0</v>
      </c>
      <c r="AV569" s="3">
        <v>0</v>
      </c>
      <c r="AW569" s="3">
        <v>0</v>
      </c>
      <c r="AX569" s="3">
        <v>0</v>
      </c>
      <c r="AY569" s="3">
        <v>0</v>
      </c>
      <c r="AZ569" s="3">
        <v>0</v>
      </c>
      <c r="BA569" s="3">
        <v>0</v>
      </c>
      <c r="BB569" s="3">
        <v>500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500</v>
      </c>
      <c r="BK569" s="3">
        <v>0</v>
      </c>
      <c r="BL569" s="3">
        <v>0</v>
      </c>
      <c r="BM569" s="3">
        <v>0</v>
      </c>
      <c r="BN569" s="3">
        <v>0</v>
      </c>
      <c r="BO569" s="3">
        <v>0</v>
      </c>
      <c r="BP569" s="3">
        <v>0</v>
      </c>
      <c r="BQ569" s="3">
        <v>0</v>
      </c>
      <c r="BR569" s="3">
        <v>0</v>
      </c>
      <c r="BS569" s="3">
        <v>0</v>
      </c>
      <c r="BT569" s="3">
        <v>0</v>
      </c>
      <c r="BU569" s="3">
        <v>0</v>
      </c>
      <c r="BV569" s="3">
        <v>0</v>
      </c>
      <c r="BW569" s="3">
        <v>0</v>
      </c>
      <c r="BX569" s="3">
        <v>0</v>
      </c>
      <c r="BY569" s="3">
        <v>0</v>
      </c>
      <c r="BZ569" s="3">
        <v>0</v>
      </c>
      <c r="CA569" s="3">
        <v>0</v>
      </c>
      <c r="CB569" s="3">
        <v>0</v>
      </c>
      <c r="CC569" s="3">
        <v>0</v>
      </c>
      <c r="CD569" s="3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0</v>
      </c>
      <c r="CJ569" s="3">
        <v>0</v>
      </c>
      <c r="CK569" s="3">
        <v>0</v>
      </c>
      <c r="CL569" s="3">
        <v>0</v>
      </c>
      <c r="CM569" s="3">
        <v>0</v>
      </c>
      <c r="CN569" s="3">
        <v>0</v>
      </c>
      <c r="CO569" s="3">
        <v>0</v>
      </c>
      <c r="CP569" s="3">
        <v>0</v>
      </c>
      <c r="CQ569" s="3">
        <v>0</v>
      </c>
      <c r="CR569" s="3">
        <v>0</v>
      </c>
      <c r="CS569" s="3">
        <v>0</v>
      </c>
      <c r="CT569" s="3">
        <v>0</v>
      </c>
      <c r="CU569" s="3">
        <v>0</v>
      </c>
      <c r="CV569" s="3">
        <v>0</v>
      </c>
      <c r="CW569" s="3">
        <v>0</v>
      </c>
      <c r="CX569" s="3">
        <v>0</v>
      </c>
      <c r="CY569" s="3">
        <v>0</v>
      </c>
      <c r="CZ569" s="3">
        <v>0</v>
      </c>
      <c r="DA569" s="3">
        <v>0</v>
      </c>
      <c r="DB569" s="3">
        <v>0</v>
      </c>
      <c r="DC569" s="3">
        <v>0</v>
      </c>
      <c r="DD569" s="3">
        <v>0</v>
      </c>
      <c r="DE569" s="3">
        <v>0</v>
      </c>
      <c r="DF569" s="3">
        <v>0</v>
      </c>
      <c r="DG569" s="3">
        <v>0</v>
      </c>
      <c r="DH569" s="3">
        <v>0</v>
      </c>
      <c r="DI569" s="3">
        <v>0</v>
      </c>
      <c r="DJ569" s="3">
        <v>0</v>
      </c>
      <c r="DK569" s="3">
        <v>0</v>
      </c>
      <c r="DL569" s="3">
        <v>600</v>
      </c>
      <c r="DM569" s="3">
        <v>700</v>
      </c>
      <c r="DN569" s="3">
        <v>1000</v>
      </c>
      <c r="DO569" s="3">
        <v>500</v>
      </c>
      <c r="DP569" s="3">
        <v>500</v>
      </c>
      <c r="DQ569" s="3">
        <v>0</v>
      </c>
      <c r="DR569" s="3">
        <v>0</v>
      </c>
      <c r="DS569" s="3">
        <v>0</v>
      </c>
      <c r="DT569" s="3">
        <v>0</v>
      </c>
      <c r="DU569" s="3">
        <v>0</v>
      </c>
      <c r="DV569" s="3">
        <v>0</v>
      </c>
      <c r="DW569" s="3">
        <v>500</v>
      </c>
      <c r="DX569" s="3">
        <v>0</v>
      </c>
      <c r="DY569" s="3">
        <v>0</v>
      </c>
      <c r="DZ569" s="3">
        <v>0</v>
      </c>
      <c r="EA569" s="3">
        <v>19000</v>
      </c>
    </row>
    <row r="570" spans="1:131" x14ac:dyDescent="0.45">
      <c r="A570" s="5" t="s">
        <v>368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0</v>
      </c>
      <c r="AW570" s="3">
        <v>0</v>
      </c>
      <c r="AX570" s="3">
        <v>0</v>
      </c>
      <c r="AY570" s="3">
        <v>0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0</v>
      </c>
      <c r="BF570" s="3">
        <v>0</v>
      </c>
      <c r="BG570" s="3">
        <v>0</v>
      </c>
      <c r="BH570" s="3">
        <v>0</v>
      </c>
      <c r="BI570" s="3">
        <v>500</v>
      </c>
      <c r="BJ570" s="3">
        <v>0</v>
      </c>
      <c r="BK570" s="3">
        <v>500</v>
      </c>
      <c r="BL570" s="3">
        <v>0</v>
      </c>
      <c r="BM570" s="3">
        <v>0</v>
      </c>
      <c r="BN570" s="3">
        <v>0</v>
      </c>
      <c r="BO570" s="3">
        <v>0</v>
      </c>
      <c r="BP570" s="3">
        <v>0</v>
      </c>
      <c r="BQ570" s="3">
        <v>0</v>
      </c>
      <c r="BR570" s="3">
        <v>0</v>
      </c>
      <c r="BS570" s="3">
        <v>0</v>
      </c>
      <c r="BT570" s="3">
        <v>0</v>
      </c>
      <c r="BU570" s="3">
        <v>0</v>
      </c>
      <c r="BV570" s="3">
        <v>0</v>
      </c>
      <c r="BW570" s="3">
        <v>0</v>
      </c>
      <c r="BX570" s="3">
        <v>0</v>
      </c>
      <c r="BY570" s="3">
        <v>0</v>
      </c>
      <c r="BZ570" s="3">
        <v>0</v>
      </c>
      <c r="CA570" s="3">
        <v>0</v>
      </c>
      <c r="CB570" s="3">
        <v>0</v>
      </c>
      <c r="CC570" s="3">
        <v>0</v>
      </c>
      <c r="CD570" s="3">
        <v>0</v>
      </c>
      <c r="CE570" s="3">
        <v>0</v>
      </c>
      <c r="CF570" s="3">
        <v>0</v>
      </c>
      <c r="CG570" s="3">
        <v>0</v>
      </c>
      <c r="CH570" s="3">
        <v>0</v>
      </c>
      <c r="CI570" s="3">
        <v>0</v>
      </c>
      <c r="CJ570" s="3">
        <v>0</v>
      </c>
      <c r="CK570" s="3">
        <v>0</v>
      </c>
      <c r="CL570" s="3">
        <v>0</v>
      </c>
      <c r="CM570" s="3">
        <v>0</v>
      </c>
      <c r="CN570" s="3">
        <v>0</v>
      </c>
      <c r="CO570" s="3">
        <v>0</v>
      </c>
      <c r="CP570" s="3">
        <v>0</v>
      </c>
      <c r="CQ570" s="3">
        <v>0</v>
      </c>
      <c r="CR570" s="3">
        <v>0</v>
      </c>
      <c r="CS570" s="3">
        <v>0</v>
      </c>
      <c r="CT570" s="3">
        <v>0</v>
      </c>
      <c r="CU570" s="3">
        <v>0</v>
      </c>
      <c r="CV570" s="3">
        <v>0</v>
      </c>
      <c r="CW570" s="3">
        <v>0</v>
      </c>
      <c r="CX570" s="3">
        <v>0</v>
      </c>
      <c r="CY570" s="3">
        <v>0</v>
      </c>
      <c r="CZ570" s="3">
        <v>0</v>
      </c>
      <c r="DA570" s="3">
        <v>0</v>
      </c>
      <c r="DB570" s="3">
        <v>0</v>
      </c>
      <c r="DC570" s="3">
        <v>0</v>
      </c>
      <c r="DD570" s="3">
        <v>0</v>
      </c>
      <c r="DE570" s="3">
        <v>0</v>
      </c>
      <c r="DF570" s="3">
        <v>0</v>
      </c>
      <c r="DG570" s="3">
        <v>0</v>
      </c>
      <c r="DH570" s="3">
        <v>0</v>
      </c>
      <c r="DI570" s="3">
        <v>0</v>
      </c>
      <c r="DJ570" s="3">
        <v>0</v>
      </c>
      <c r="DK570" s="3">
        <v>0</v>
      </c>
      <c r="DL570" s="3">
        <v>0</v>
      </c>
      <c r="DM570" s="3">
        <v>0</v>
      </c>
      <c r="DN570" s="3">
        <v>0</v>
      </c>
      <c r="DO570" s="3">
        <v>0</v>
      </c>
      <c r="DP570" s="3">
        <v>0</v>
      </c>
      <c r="DQ570" s="3">
        <v>0</v>
      </c>
      <c r="DR570" s="3">
        <v>0</v>
      </c>
      <c r="DS570" s="3">
        <v>0</v>
      </c>
      <c r="DT570" s="3">
        <v>0</v>
      </c>
      <c r="DU570" s="3">
        <v>0</v>
      </c>
      <c r="DV570" s="3">
        <v>0</v>
      </c>
      <c r="DW570" s="3">
        <v>0</v>
      </c>
      <c r="DX570" s="3">
        <v>0</v>
      </c>
      <c r="DY570" s="3">
        <v>0</v>
      </c>
      <c r="DZ570" s="3">
        <v>0</v>
      </c>
      <c r="EA570" s="3">
        <v>1000</v>
      </c>
    </row>
    <row r="571" spans="1:131" x14ac:dyDescent="0.45">
      <c r="A571" s="5" t="s">
        <v>369</v>
      </c>
      <c r="B571" s="3">
        <v>1100</v>
      </c>
      <c r="C571" s="3">
        <v>1200</v>
      </c>
      <c r="D571" s="3">
        <v>1300</v>
      </c>
      <c r="E571" s="3">
        <v>900</v>
      </c>
      <c r="F571" s="3">
        <v>900</v>
      </c>
      <c r="G571" s="3">
        <v>800</v>
      </c>
      <c r="H571" s="3">
        <v>1000</v>
      </c>
      <c r="I571" s="3">
        <v>1000</v>
      </c>
      <c r="J571" s="3">
        <v>1300</v>
      </c>
      <c r="K571" s="3">
        <v>900</v>
      </c>
      <c r="L571" s="3">
        <v>700</v>
      </c>
      <c r="M571" s="3">
        <v>800</v>
      </c>
      <c r="N571" s="3">
        <v>900</v>
      </c>
      <c r="O571" s="3">
        <v>700</v>
      </c>
      <c r="P571" s="3">
        <v>0</v>
      </c>
      <c r="Q571" s="3">
        <v>500</v>
      </c>
      <c r="R571" s="3">
        <v>0</v>
      </c>
      <c r="S571" s="3">
        <v>800</v>
      </c>
      <c r="T571" s="3">
        <v>700</v>
      </c>
      <c r="U571" s="3">
        <v>900</v>
      </c>
      <c r="V571" s="3">
        <v>1200</v>
      </c>
      <c r="W571" s="3">
        <v>1000</v>
      </c>
      <c r="X571" s="3">
        <v>1500</v>
      </c>
      <c r="Y571" s="3">
        <v>800</v>
      </c>
      <c r="Z571" s="3">
        <v>900</v>
      </c>
      <c r="AA571" s="3">
        <v>900</v>
      </c>
      <c r="AB571" s="3">
        <v>800</v>
      </c>
      <c r="AC571" s="3">
        <v>700</v>
      </c>
      <c r="AD571" s="3">
        <v>500</v>
      </c>
      <c r="AE571" s="3">
        <v>600</v>
      </c>
      <c r="AF571" s="3">
        <v>1000</v>
      </c>
      <c r="AG571" s="3">
        <v>1000</v>
      </c>
      <c r="AH571" s="3">
        <v>900</v>
      </c>
      <c r="AI571" s="3">
        <v>1800</v>
      </c>
      <c r="AJ571" s="3">
        <v>1500</v>
      </c>
      <c r="AK571" s="3">
        <v>1400</v>
      </c>
      <c r="AL571" s="3">
        <v>1200</v>
      </c>
      <c r="AM571" s="3">
        <v>1800</v>
      </c>
      <c r="AN571" s="3">
        <v>1500</v>
      </c>
      <c r="AO571" s="3">
        <v>1800</v>
      </c>
      <c r="AP571" s="3">
        <v>1300</v>
      </c>
      <c r="AQ571" s="3">
        <v>1200</v>
      </c>
      <c r="AR571" s="3">
        <v>1500</v>
      </c>
      <c r="AS571" s="3">
        <v>1600</v>
      </c>
      <c r="AT571" s="3">
        <v>1200</v>
      </c>
      <c r="AU571" s="3">
        <v>900</v>
      </c>
      <c r="AV571" s="3">
        <v>1100</v>
      </c>
      <c r="AW571" s="3">
        <v>1100</v>
      </c>
      <c r="AX571" s="3">
        <v>700</v>
      </c>
      <c r="AY571" s="3">
        <v>0</v>
      </c>
      <c r="AZ571" s="3">
        <v>0</v>
      </c>
      <c r="BA571" s="3">
        <v>0</v>
      </c>
      <c r="BB571" s="3">
        <v>700</v>
      </c>
      <c r="BC571" s="3">
        <v>500</v>
      </c>
      <c r="BD571" s="3">
        <v>0</v>
      </c>
      <c r="BE571" s="3">
        <v>0</v>
      </c>
      <c r="BF571" s="3">
        <v>700</v>
      </c>
      <c r="BG571" s="3">
        <v>900</v>
      </c>
      <c r="BH571" s="3">
        <v>800</v>
      </c>
      <c r="BI571" s="3">
        <v>700</v>
      </c>
      <c r="BJ571" s="3">
        <v>0</v>
      </c>
      <c r="BK571" s="3">
        <v>800</v>
      </c>
      <c r="BL571" s="3">
        <v>700</v>
      </c>
      <c r="BM571" s="3">
        <v>700</v>
      </c>
      <c r="BN571" s="3">
        <v>700</v>
      </c>
      <c r="BO571" s="3">
        <v>900</v>
      </c>
      <c r="BP571" s="3">
        <v>0</v>
      </c>
      <c r="BQ571" s="3">
        <v>0</v>
      </c>
      <c r="BR571" s="3">
        <v>0</v>
      </c>
      <c r="BS571" s="3">
        <v>0</v>
      </c>
      <c r="BT571" s="3">
        <v>800</v>
      </c>
      <c r="BU571" s="3">
        <v>600</v>
      </c>
      <c r="BV571" s="3">
        <v>500</v>
      </c>
      <c r="BW571" s="3">
        <v>700</v>
      </c>
      <c r="BX571" s="3">
        <v>700</v>
      </c>
      <c r="BY571" s="3">
        <v>0</v>
      </c>
      <c r="BZ571" s="3">
        <v>700</v>
      </c>
      <c r="CA571" s="3">
        <v>900</v>
      </c>
      <c r="CB571" s="3">
        <v>0</v>
      </c>
      <c r="CC571" s="3">
        <v>700</v>
      </c>
      <c r="CD571" s="3">
        <v>1100</v>
      </c>
      <c r="CE571" s="3">
        <v>1600</v>
      </c>
      <c r="CF571" s="3">
        <v>1500</v>
      </c>
      <c r="CG571" s="3">
        <v>1500</v>
      </c>
      <c r="CH571" s="3">
        <v>1400</v>
      </c>
      <c r="CI571" s="3">
        <v>1200</v>
      </c>
      <c r="CJ571" s="3">
        <v>1100</v>
      </c>
      <c r="CK571" s="3">
        <v>800</v>
      </c>
      <c r="CL571" s="3">
        <v>700</v>
      </c>
      <c r="CM571" s="3">
        <v>600</v>
      </c>
      <c r="CN571" s="3">
        <v>600</v>
      </c>
      <c r="CO571" s="3">
        <v>800</v>
      </c>
      <c r="CP571" s="3">
        <v>600</v>
      </c>
      <c r="CQ571" s="3">
        <v>600</v>
      </c>
      <c r="CR571" s="3">
        <v>500</v>
      </c>
      <c r="CS571" s="3">
        <v>900</v>
      </c>
      <c r="CT571" s="3">
        <v>800</v>
      </c>
      <c r="CU571" s="3">
        <v>0</v>
      </c>
      <c r="CV571" s="3">
        <v>900</v>
      </c>
      <c r="CW571" s="3">
        <v>700</v>
      </c>
      <c r="CX571" s="3">
        <v>900</v>
      </c>
      <c r="CY571" s="3">
        <v>800</v>
      </c>
      <c r="CZ571" s="3">
        <v>500</v>
      </c>
      <c r="DA571" s="3">
        <v>600</v>
      </c>
      <c r="DB571" s="3">
        <v>600</v>
      </c>
      <c r="DC571" s="3">
        <v>900</v>
      </c>
      <c r="DD571" s="3">
        <v>1100</v>
      </c>
      <c r="DE571" s="3">
        <v>1400</v>
      </c>
      <c r="DF571" s="3">
        <v>1300</v>
      </c>
      <c r="DG571" s="3">
        <v>900</v>
      </c>
      <c r="DH571" s="3">
        <v>1000</v>
      </c>
      <c r="DI571" s="3">
        <v>600</v>
      </c>
      <c r="DJ571" s="3">
        <v>700</v>
      </c>
      <c r="DK571" s="3">
        <v>700</v>
      </c>
      <c r="DL571" s="3">
        <v>600</v>
      </c>
      <c r="DM571" s="3">
        <v>800</v>
      </c>
      <c r="DN571" s="3">
        <v>800</v>
      </c>
      <c r="DO571" s="3">
        <v>500</v>
      </c>
      <c r="DP571" s="3">
        <v>600</v>
      </c>
      <c r="DQ571" s="3">
        <v>600</v>
      </c>
      <c r="DR571" s="3">
        <v>500</v>
      </c>
      <c r="DS571" s="3">
        <v>600</v>
      </c>
      <c r="DT571" s="3">
        <v>0</v>
      </c>
      <c r="DU571" s="3">
        <v>600</v>
      </c>
      <c r="DV571" s="3">
        <v>900</v>
      </c>
      <c r="DW571" s="3">
        <v>1200</v>
      </c>
      <c r="DX571" s="3">
        <v>1300</v>
      </c>
      <c r="DY571" s="3">
        <v>1500</v>
      </c>
      <c r="DZ571" s="3">
        <v>1500</v>
      </c>
      <c r="EA571" s="3">
        <v>105400</v>
      </c>
    </row>
    <row r="572" spans="1:131" x14ac:dyDescent="0.45">
      <c r="A572" s="5" t="s">
        <v>370</v>
      </c>
      <c r="B572" s="3">
        <v>6900</v>
      </c>
      <c r="C572" s="3">
        <v>6000</v>
      </c>
      <c r="D572" s="3">
        <v>6700</v>
      </c>
      <c r="E572" s="3">
        <v>6400</v>
      </c>
      <c r="F572" s="3">
        <v>6300</v>
      </c>
      <c r="G572" s="3">
        <v>7700</v>
      </c>
      <c r="H572" s="3">
        <v>6600</v>
      </c>
      <c r="I572" s="3">
        <v>6700</v>
      </c>
      <c r="J572" s="3">
        <v>5900</v>
      </c>
      <c r="K572" s="3">
        <v>4700</v>
      </c>
      <c r="L572" s="3">
        <v>5500</v>
      </c>
      <c r="M572" s="3">
        <v>6500</v>
      </c>
      <c r="N572" s="3">
        <v>5100</v>
      </c>
      <c r="O572" s="3">
        <v>5400</v>
      </c>
      <c r="P572" s="3">
        <v>5300</v>
      </c>
      <c r="Q572" s="3">
        <v>4900</v>
      </c>
      <c r="R572" s="3">
        <v>4700</v>
      </c>
      <c r="S572" s="3">
        <v>4300</v>
      </c>
      <c r="T572" s="3">
        <v>6100</v>
      </c>
      <c r="U572" s="3">
        <v>5800</v>
      </c>
      <c r="V572" s="3">
        <v>5300</v>
      </c>
      <c r="W572" s="3">
        <v>5700</v>
      </c>
      <c r="X572" s="3">
        <v>5500</v>
      </c>
      <c r="Y572" s="3">
        <v>5800</v>
      </c>
      <c r="Z572" s="3">
        <v>6000</v>
      </c>
      <c r="AA572" s="3">
        <v>5800</v>
      </c>
      <c r="AB572" s="3">
        <v>6300</v>
      </c>
      <c r="AC572" s="3">
        <v>7200</v>
      </c>
      <c r="AD572" s="3">
        <v>6900</v>
      </c>
      <c r="AE572" s="3">
        <v>6300</v>
      </c>
      <c r="AF572" s="3">
        <v>5700</v>
      </c>
      <c r="AG572" s="3">
        <v>5400</v>
      </c>
      <c r="AH572" s="3">
        <v>5700</v>
      </c>
      <c r="AI572" s="3">
        <v>5500</v>
      </c>
      <c r="AJ572" s="3">
        <v>5200</v>
      </c>
      <c r="AK572" s="3">
        <v>5700</v>
      </c>
      <c r="AL572" s="3">
        <v>4800</v>
      </c>
      <c r="AM572" s="3">
        <v>5600</v>
      </c>
      <c r="AN572" s="3">
        <v>6200</v>
      </c>
      <c r="AO572" s="3">
        <v>6900</v>
      </c>
      <c r="AP572" s="3">
        <v>6800</v>
      </c>
      <c r="AQ572" s="3">
        <v>6000</v>
      </c>
      <c r="AR572" s="3">
        <v>5400</v>
      </c>
      <c r="AS572" s="3">
        <v>5500</v>
      </c>
      <c r="AT572" s="3">
        <v>4700</v>
      </c>
      <c r="AU572" s="3">
        <v>5000</v>
      </c>
      <c r="AV572" s="3">
        <v>5400</v>
      </c>
      <c r="AW572" s="3">
        <v>4300</v>
      </c>
      <c r="AX572" s="3">
        <v>4900</v>
      </c>
      <c r="AY572" s="3">
        <v>4500</v>
      </c>
      <c r="AZ572" s="3">
        <v>5300</v>
      </c>
      <c r="BA572" s="3">
        <v>6100</v>
      </c>
      <c r="BB572" s="3">
        <v>6300</v>
      </c>
      <c r="BC572" s="3">
        <v>6400</v>
      </c>
      <c r="BD572" s="3">
        <v>5700</v>
      </c>
      <c r="BE572" s="3">
        <v>5300</v>
      </c>
      <c r="BF572" s="3">
        <v>4500</v>
      </c>
      <c r="BG572" s="3">
        <v>5400</v>
      </c>
      <c r="BH572" s="3">
        <v>5900</v>
      </c>
      <c r="BI572" s="3">
        <v>5400</v>
      </c>
      <c r="BJ572" s="3">
        <v>6000</v>
      </c>
      <c r="BK572" s="3">
        <v>7500</v>
      </c>
      <c r="BL572" s="3">
        <v>7000</v>
      </c>
      <c r="BM572" s="3">
        <v>5400</v>
      </c>
      <c r="BN572" s="3">
        <v>5300</v>
      </c>
      <c r="BO572" s="3">
        <v>6200</v>
      </c>
      <c r="BP572" s="3">
        <v>5300</v>
      </c>
      <c r="BQ572" s="3">
        <v>5600</v>
      </c>
      <c r="BR572" s="3">
        <v>5200</v>
      </c>
      <c r="BS572" s="3">
        <v>6000</v>
      </c>
      <c r="BT572" s="3">
        <v>5100</v>
      </c>
      <c r="BU572" s="3">
        <v>4600</v>
      </c>
      <c r="BV572" s="3">
        <v>6600</v>
      </c>
      <c r="BW572" s="3">
        <v>5200</v>
      </c>
      <c r="BX572" s="3">
        <v>5700</v>
      </c>
      <c r="BY572" s="3">
        <v>5600</v>
      </c>
      <c r="BZ572" s="3">
        <v>4900</v>
      </c>
      <c r="CA572" s="3">
        <v>5700</v>
      </c>
      <c r="CB572" s="3">
        <v>5300</v>
      </c>
      <c r="CC572" s="3">
        <v>4600</v>
      </c>
      <c r="CD572" s="3">
        <v>4600</v>
      </c>
      <c r="CE572" s="3">
        <v>4800</v>
      </c>
      <c r="CF572" s="3">
        <v>5300</v>
      </c>
      <c r="CG572" s="3">
        <v>5300</v>
      </c>
      <c r="CH572" s="3">
        <v>5300</v>
      </c>
      <c r="CI572" s="3">
        <v>4600</v>
      </c>
      <c r="CJ572" s="3">
        <v>4400</v>
      </c>
      <c r="CK572" s="3">
        <v>4600</v>
      </c>
      <c r="CL572" s="3">
        <v>5400</v>
      </c>
      <c r="CM572" s="3">
        <v>6300</v>
      </c>
      <c r="CN572" s="3">
        <v>5700</v>
      </c>
      <c r="CO572" s="3">
        <v>6900</v>
      </c>
      <c r="CP572" s="3">
        <v>5900</v>
      </c>
      <c r="CQ572" s="3">
        <v>6300</v>
      </c>
      <c r="CR572" s="3">
        <v>5800</v>
      </c>
      <c r="CS572" s="3">
        <v>6100</v>
      </c>
      <c r="CT572" s="3">
        <v>6400</v>
      </c>
      <c r="CU572" s="3">
        <v>5500</v>
      </c>
      <c r="CV572" s="3">
        <v>6200</v>
      </c>
      <c r="CW572" s="3">
        <v>5900</v>
      </c>
      <c r="CX572" s="3">
        <v>7400</v>
      </c>
      <c r="CY572" s="3">
        <v>7800</v>
      </c>
      <c r="CZ572" s="3">
        <v>8100.00048828125</v>
      </c>
      <c r="DA572" s="3">
        <v>7600</v>
      </c>
      <c r="DB572" s="3">
        <v>7100</v>
      </c>
      <c r="DC572" s="3">
        <v>7300</v>
      </c>
      <c r="DD572" s="3">
        <v>7100</v>
      </c>
      <c r="DE572" s="3">
        <v>6200</v>
      </c>
      <c r="DF572" s="3">
        <v>6200</v>
      </c>
      <c r="DG572" s="3">
        <v>4800</v>
      </c>
      <c r="DH572" s="3">
        <v>5800</v>
      </c>
      <c r="DI572" s="3">
        <v>6000</v>
      </c>
      <c r="DJ572" s="3">
        <v>5800</v>
      </c>
      <c r="DK572" s="3">
        <v>5500</v>
      </c>
      <c r="DL572" s="3">
        <v>5900</v>
      </c>
      <c r="DM572" s="3">
        <v>5600</v>
      </c>
      <c r="DN572" s="3">
        <v>5300</v>
      </c>
      <c r="DO572" s="3">
        <v>5500</v>
      </c>
      <c r="DP572" s="3">
        <v>5700</v>
      </c>
      <c r="DQ572" s="3">
        <v>5000</v>
      </c>
      <c r="DR572" s="3">
        <v>5300</v>
      </c>
      <c r="DS572" s="3">
        <v>5100</v>
      </c>
      <c r="DT572" s="3">
        <v>5000</v>
      </c>
      <c r="DU572" s="3">
        <v>3400</v>
      </c>
      <c r="DV572" s="3">
        <v>5500</v>
      </c>
      <c r="DW572" s="3">
        <v>7300</v>
      </c>
      <c r="DX572" s="3">
        <v>6900</v>
      </c>
      <c r="DY572" s="3">
        <v>6500</v>
      </c>
      <c r="DZ572" s="3">
        <v>6600</v>
      </c>
      <c r="EA572" s="3">
        <v>745200.00048828125</v>
      </c>
    </row>
    <row r="573" spans="1:131" x14ac:dyDescent="0.45">
      <c r="A573" s="5" t="s">
        <v>371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500</v>
      </c>
      <c r="K573" s="3">
        <v>500</v>
      </c>
      <c r="L573" s="3">
        <v>600</v>
      </c>
      <c r="M573" s="3">
        <v>500</v>
      </c>
      <c r="N573" s="3">
        <v>500</v>
      </c>
      <c r="O573" s="3">
        <v>0</v>
      </c>
      <c r="P573" s="3">
        <v>0</v>
      </c>
      <c r="Q573" s="3">
        <v>700</v>
      </c>
      <c r="R573" s="3">
        <v>600</v>
      </c>
      <c r="S573" s="3">
        <v>0</v>
      </c>
      <c r="T573" s="3">
        <v>800</v>
      </c>
      <c r="U573" s="3">
        <v>600</v>
      </c>
      <c r="V573" s="3">
        <v>900</v>
      </c>
      <c r="W573" s="3">
        <v>600</v>
      </c>
      <c r="X573" s="3">
        <v>500</v>
      </c>
      <c r="Y573" s="3">
        <v>500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600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0</v>
      </c>
      <c r="BM573" s="3">
        <v>0</v>
      </c>
      <c r="BN573" s="3">
        <v>0</v>
      </c>
      <c r="BO573" s="3">
        <v>0</v>
      </c>
      <c r="BP573" s="3">
        <v>0</v>
      </c>
      <c r="BQ573" s="3">
        <v>0</v>
      </c>
      <c r="BR573" s="3">
        <v>0</v>
      </c>
      <c r="BS573" s="3">
        <v>0</v>
      </c>
      <c r="BT573" s="3">
        <v>0</v>
      </c>
      <c r="BU573" s="3">
        <v>0</v>
      </c>
      <c r="BV573" s="3">
        <v>0</v>
      </c>
      <c r="BW573" s="3">
        <v>0</v>
      </c>
      <c r="BX573" s="3">
        <v>0</v>
      </c>
      <c r="BY573" s="3">
        <v>0</v>
      </c>
      <c r="BZ573" s="3">
        <v>0</v>
      </c>
      <c r="CA573" s="3">
        <v>900</v>
      </c>
      <c r="CB573" s="3">
        <v>800</v>
      </c>
      <c r="CC573" s="3">
        <v>800</v>
      </c>
      <c r="CD573" s="3">
        <v>800</v>
      </c>
      <c r="CE573" s="3">
        <v>700</v>
      </c>
      <c r="CF573" s="3">
        <v>1000</v>
      </c>
      <c r="CG573" s="3">
        <v>1000</v>
      </c>
      <c r="CH573" s="3">
        <v>900</v>
      </c>
      <c r="CI573" s="3">
        <v>0</v>
      </c>
      <c r="CJ573" s="3">
        <v>0</v>
      </c>
      <c r="CK573" s="3">
        <v>0</v>
      </c>
      <c r="CL573" s="3">
        <v>0</v>
      </c>
      <c r="CM573" s="3">
        <v>0</v>
      </c>
      <c r="CN573" s="3">
        <v>0</v>
      </c>
      <c r="CO573" s="3">
        <v>0</v>
      </c>
      <c r="CP573" s="3">
        <v>0</v>
      </c>
      <c r="CQ573" s="3">
        <v>0</v>
      </c>
      <c r="CR573" s="3">
        <v>0</v>
      </c>
      <c r="CS573" s="3">
        <v>0</v>
      </c>
      <c r="CT573" s="3">
        <v>0</v>
      </c>
      <c r="CU573" s="3">
        <v>0</v>
      </c>
      <c r="CV573" s="3">
        <v>0</v>
      </c>
      <c r="CW573" s="3">
        <v>0</v>
      </c>
      <c r="CX573" s="3">
        <v>0</v>
      </c>
      <c r="CY573" s="3">
        <v>0</v>
      </c>
      <c r="CZ573" s="3">
        <v>0</v>
      </c>
      <c r="DA573" s="3">
        <v>0</v>
      </c>
      <c r="DB573" s="3">
        <v>500</v>
      </c>
      <c r="DC573" s="3">
        <v>0</v>
      </c>
      <c r="DD573" s="3">
        <v>0</v>
      </c>
      <c r="DE573" s="3">
        <v>500</v>
      </c>
      <c r="DF573" s="3">
        <v>0</v>
      </c>
      <c r="DG573" s="3">
        <v>0</v>
      </c>
      <c r="DH573" s="3">
        <v>0</v>
      </c>
      <c r="DI573" s="3">
        <v>0</v>
      </c>
      <c r="DJ573" s="3">
        <v>0</v>
      </c>
      <c r="DK573" s="3">
        <v>0</v>
      </c>
      <c r="DL573" s="3">
        <v>0</v>
      </c>
      <c r="DM573" s="3">
        <v>0</v>
      </c>
      <c r="DN573" s="3">
        <v>0</v>
      </c>
      <c r="DO573" s="3">
        <v>0</v>
      </c>
      <c r="DP573" s="3">
        <v>0</v>
      </c>
      <c r="DQ573" s="3">
        <v>0</v>
      </c>
      <c r="DR573" s="3">
        <v>0</v>
      </c>
      <c r="DS573" s="3">
        <v>0</v>
      </c>
      <c r="DT573" s="3">
        <v>500</v>
      </c>
      <c r="DU573" s="3">
        <v>0</v>
      </c>
      <c r="DV573" s="3">
        <v>0</v>
      </c>
      <c r="DW573" s="3">
        <v>600</v>
      </c>
      <c r="DX573" s="3">
        <v>0</v>
      </c>
      <c r="DY573" s="3">
        <v>0</v>
      </c>
      <c r="DZ573" s="3">
        <v>0</v>
      </c>
      <c r="EA573" s="3">
        <v>17400</v>
      </c>
    </row>
    <row r="574" spans="1:131" x14ac:dyDescent="0.45">
      <c r="A574" s="5" t="s">
        <v>372</v>
      </c>
      <c r="B574" s="3">
        <v>600</v>
      </c>
      <c r="C574" s="3">
        <v>500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500</v>
      </c>
      <c r="AE574" s="3">
        <v>500</v>
      </c>
      <c r="AF574" s="3">
        <v>500</v>
      </c>
      <c r="AG574" s="3">
        <v>0</v>
      </c>
      <c r="AH574" s="3">
        <v>0</v>
      </c>
      <c r="AI574" s="3">
        <v>600</v>
      </c>
      <c r="AJ574" s="3">
        <v>600</v>
      </c>
      <c r="AK574" s="3">
        <v>800</v>
      </c>
      <c r="AL574" s="3">
        <v>600</v>
      </c>
      <c r="AM574" s="3">
        <v>700</v>
      </c>
      <c r="AN574" s="3">
        <v>600</v>
      </c>
      <c r="AO574" s="3">
        <v>600</v>
      </c>
      <c r="AP574" s="3">
        <v>0</v>
      </c>
      <c r="AQ574" s="3">
        <v>0</v>
      </c>
      <c r="AR574" s="3">
        <v>600</v>
      </c>
      <c r="AS574" s="3">
        <v>700</v>
      </c>
      <c r="AT574" s="3">
        <v>600</v>
      </c>
      <c r="AU574" s="3">
        <v>700</v>
      </c>
      <c r="AV574" s="3">
        <v>500</v>
      </c>
      <c r="AW574" s="3">
        <v>0</v>
      </c>
      <c r="AX574" s="3">
        <v>0</v>
      </c>
      <c r="AY574" s="3">
        <v>500</v>
      </c>
      <c r="AZ574" s="3">
        <v>700</v>
      </c>
      <c r="BA574" s="3">
        <v>1000</v>
      </c>
      <c r="BB574" s="3">
        <v>800</v>
      </c>
      <c r="BC574" s="3">
        <v>900</v>
      </c>
      <c r="BD574" s="3">
        <v>700</v>
      </c>
      <c r="BE574" s="3">
        <v>0</v>
      </c>
      <c r="BF574" s="3">
        <v>0</v>
      </c>
      <c r="BG574" s="3">
        <v>500</v>
      </c>
      <c r="BH574" s="3">
        <v>0</v>
      </c>
      <c r="BI574" s="3">
        <v>0</v>
      </c>
      <c r="BJ574" s="3">
        <v>900</v>
      </c>
      <c r="BK574" s="3">
        <v>900</v>
      </c>
      <c r="BL574" s="3">
        <v>700</v>
      </c>
      <c r="BM574" s="3">
        <v>0</v>
      </c>
      <c r="BN574" s="3">
        <v>900</v>
      </c>
      <c r="BO574" s="3">
        <v>700</v>
      </c>
      <c r="BP574" s="3">
        <v>0</v>
      </c>
      <c r="BQ574" s="3">
        <v>0</v>
      </c>
      <c r="BR574" s="3">
        <v>0</v>
      </c>
      <c r="BS574" s="3">
        <v>0</v>
      </c>
      <c r="BT574" s="3">
        <v>0</v>
      </c>
      <c r="BU574" s="3">
        <v>0</v>
      </c>
      <c r="BV574" s="3">
        <v>0</v>
      </c>
      <c r="BW574" s="3">
        <v>0</v>
      </c>
      <c r="BX574" s="3">
        <v>500</v>
      </c>
      <c r="BY574" s="3">
        <v>600</v>
      </c>
      <c r="BZ574" s="3">
        <v>1000</v>
      </c>
      <c r="CA574" s="3">
        <v>1100</v>
      </c>
      <c r="CB574" s="3">
        <v>800</v>
      </c>
      <c r="CC574" s="3">
        <v>800</v>
      </c>
      <c r="CD574" s="3">
        <v>700</v>
      </c>
      <c r="CE574" s="3">
        <v>700</v>
      </c>
      <c r="CF574" s="3">
        <v>500</v>
      </c>
      <c r="CG574" s="3">
        <v>500</v>
      </c>
      <c r="CH574" s="3">
        <v>0</v>
      </c>
      <c r="CI574" s="3">
        <v>0</v>
      </c>
      <c r="CJ574" s="3">
        <v>0</v>
      </c>
      <c r="CK574" s="3">
        <v>0</v>
      </c>
      <c r="CL574" s="3">
        <v>0</v>
      </c>
      <c r="CM574" s="3">
        <v>0</v>
      </c>
      <c r="CN574" s="3">
        <v>0</v>
      </c>
      <c r="CO574" s="3">
        <v>0</v>
      </c>
      <c r="CP574" s="3">
        <v>0</v>
      </c>
      <c r="CQ574" s="3">
        <v>0</v>
      </c>
      <c r="CR574" s="3">
        <v>600</v>
      </c>
      <c r="CS574" s="3">
        <v>500</v>
      </c>
      <c r="CT574" s="3">
        <v>0</v>
      </c>
      <c r="CU574" s="3">
        <v>900</v>
      </c>
      <c r="CV574" s="3">
        <v>1000</v>
      </c>
      <c r="CW574" s="3">
        <v>1300</v>
      </c>
      <c r="CX574" s="3">
        <v>1300</v>
      </c>
      <c r="CY574" s="3">
        <v>1200</v>
      </c>
      <c r="CZ574" s="3">
        <v>1200</v>
      </c>
      <c r="DA574" s="3">
        <v>800</v>
      </c>
      <c r="DB574" s="3">
        <v>0</v>
      </c>
      <c r="DC574" s="3">
        <v>700</v>
      </c>
      <c r="DD574" s="3">
        <v>0</v>
      </c>
      <c r="DE574" s="3">
        <v>0</v>
      </c>
      <c r="DF574" s="3">
        <v>800</v>
      </c>
      <c r="DG574" s="3">
        <v>600</v>
      </c>
      <c r="DH574" s="3">
        <v>800</v>
      </c>
      <c r="DI574" s="3">
        <v>600</v>
      </c>
      <c r="DJ574" s="3">
        <v>500</v>
      </c>
      <c r="DK574" s="3">
        <v>500</v>
      </c>
      <c r="DL574" s="3">
        <v>600</v>
      </c>
      <c r="DM574" s="3">
        <v>800</v>
      </c>
      <c r="DN574" s="3">
        <v>600</v>
      </c>
      <c r="DO574" s="3">
        <v>600</v>
      </c>
      <c r="DP574" s="3">
        <v>600</v>
      </c>
      <c r="DQ574" s="3">
        <v>0</v>
      </c>
      <c r="DR574" s="3">
        <v>500</v>
      </c>
      <c r="DS574" s="3">
        <v>0</v>
      </c>
      <c r="DT574" s="3">
        <v>0</v>
      </c>
      <c r="DU574" s="3">
        <v>0</v>
      </c>
      <c r="DV574" s="3">
        <v>0</v>
      </c>
      <c r="DW574" s="3">
        <v>0</v>
      </c>
      <c r="DX574" s="3">
        <v>0</v>
      </c>
      <c r="DY574" s="3">
        <v>600</v>
      </c>
      <c r="DZ574" s="3">
        <v>700</v>
      </c>
      <c r="EA574" s="3">
        <v>44900</v>
      </c>
    </row>
    <row r="575" spans="1:131" x14ac:dyDescent="0.45">
      <c r="A575" s="5" t="s">
        <v>373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AZ575" s="3">
        <v>0</v>
      </c>
      <c r="BA575" s="3">
        <v>700</v>
      </c>
      <c r="BB575" s="3">
        <v>800</v>
      </c>
      <c r="BC575" s="3">
        <v>800</v>
      </c>
      <c r="BD575" s="3">
        <v>800</v>
      </c>
      <c r="BE575" s="3">
        <v>700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0</v>
      </c>
      <c r="BL575" s="3">
        <v>0</v>
      </c>
      <c r="BM575" s="3">
        <v>0</v>
      </c>
      <c r="BN575" s="3">
        <v>0</v>
      </c>
      <c r="BO575" s="3">
        <v>0</v>
      </c>
      <c r="BP575" s="3">
        <v>0</v>
      </c>
      <c r="BQ575" s="3">
        <v>0</v>
      </c>
      <c r="BR575" s="3">
        <v>0</v>
      </c>
      <c r="BS575" s="3">
        <v>0</v>
      </c>
      <c r="BT575" s="3">
        <v>0</v>
      </c>
      <c r="BU575" s="3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0</v>
      </c>
      <c r="CA575" s="3">
        <v>0</v>
      </c>
      <c r="CB575" s="3">
        <v>0</v>
      </c>
      <c r="CC575" s="3">
        <v>0</v>
      </c>
      <c r="CD575" s="3">
        <v>0</v>
      </c>
      <c r="CE575" s="3">
        <v>0</v>
      </c>
      <c r="CF575" s="3">
        <v>0</v>
      </c>
      <c r="CG575" s="3">
        <v>0</v>
      </c>
      <c r="CH575" s="3">
        <v>0</v>
      </c>
      <c r="CI575" s="3">
        <v>0</v>
      </c>
      <c r="CJ575" s="3">
        <v>0</v>
      </c>
      <c r="CK575" s="3">
        <v>0</v>
      </c>
      <c r="CL575" s="3">
        <v>0</v>
      </c>
      <c r="CM575" s="3">
        <v>0</v>
      </c>
      <c r="CN575" s="3">
        <v>0</v>
      </c>
      <c r="CO575" s="3">
        <v>0</v>
      </c>
      <c r="CP575" s="3">
        <v>0</v>
      </c>
      <c r="CQ575" s="3">
        <v>0</v>
      </c>
      <c r="CR575" s="3">
        <v>0</v>
      </c>
      <c r="CS575" s="3">
        <v>0</v>
      </c>
      <c r="CT575" s="3">
        <v>0</v>
      </c>
      <c r="CU575" s="3">
        <v>0</v>
      </c>
      <c r="CV575" s="3">
        <v>0</v>
      </c>
      <c r="CW575" s="3">
        <v>0</v>
      </c>
      <c r="CX575" s="3">
        <v>0</v>
      </c>
      <c r="CY575" s="3">
        <v>0</v>
      </c>
      <c r="CZ575" s="3">
        <v>0</v>
      </c>
      <c r="DA575" s="3">
        <v>0</v>
      </c>
      <c r="DB575" s="3">
        <v>0</v>
      </c>
      <c r="DC575" s="3">
        <v>0</v>
      </c>
      <c r="DD575" s="3">
        <v>0</v>
      </c>
      <c r="DE575" s="3">
        <v>0</v>
      </c>
      <c r="DF575" s="3">
        <v>0</v>
      </c>
      <c r="DG575" s="3">
        <v>0</v>
      </c>
      <c r="DH575" s="3">
        <v>0</v>
      </c>
      <c r="DI575" s="3">
        <v>0</v>
      </c>
      <c r="DJ575" s="3">
        <v>0</v>
      </c>
      <c r="DK575" s="3">
        <v>0</v>
      </c>
      <c r="DL575" s="3">
        <v>0</v>
      </c>
      <c r="DM575" s="3">
        <v>0</v>
      </c>
      <c r="DN575" s="3">
        <v>0</v>
      </c>
      <c r="DO575" s="3">
        <v>0</v>
      </c>
      <c r="DP575" s="3">
        <v>0</v>
      </c>
      <c r="DQ575" s="3">
        <v>0</v>
      </c>
      <c r="DR575" s="3">
        <v>0</v>
      </c>
      <c r="DS575" s="3">
        <v>0</v>
      </c>
      <c r="DT575" s="3">
        <v>0</v>
      </c>
      <c r="DU575" s="3">
        <v>0</v>
      </c>
      <c r="DV575" s="3">
        <v>0</v>
      </c>
      <c r="DW575" s="3">
        <v>0</v>
      </c>
      <c r="DX575" s="3">
        <v>0</v>
      </c>
      <c r="DY575" s="3">
        <v>0</v>
      </c>
      <c r="DZ575" s="3">
        <v>0</v>
      </c>
      <c r="EA575" s="3">
        <v>3800</v>
      </c>
    </row>
    <row r="576" spans="1:131" x14ac:dyDescent="0.45">
      <c r="A576" s="5" t="s">
        <v>374</v>
      </c>
      <c r="B576" s="3">
        <v>500</v>
      </c>
      <c r="C576" s="3">
        <v>500</v>
      </c>
      <c r="D576" s="3">
        <v>0</v>
      </c>
      <c r="E576" s="3">
        <v>500</v>
      </c>
      <c r="F576" s="3">
        <v>0</v>
      </c>
      <c r="G576" s="3">
        <v>0</v>
      </c>
      <c r="H576" s="3">
        <v>600</v>
      </c>
      <c r="I576" s="3">
        <v>600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600</v>
      </c>
      <c r="AD576" s="3">
        <v>500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500</v>
      </c>
      <c r="AS576" s="3">
        <v>500</v>
      </c>
      <c r="AT576" s="3">
        <v>0</v>
      </c>
      <c r="AU576" s="3">
        <v>0</v>
      </c>
      <c r="AV576" s="3">
        <v>600</v>
      </c>
      <c r="AW576" s="3">
        <v>500</v>
      </c>
      <c r="AX576" s="3">
        <v>500</v>
      </c>
      <c r="AY576" s="3">
        <v>500</v>
      </c>
      <c r="AZ576" s="3">
        <v>0</v>
      </c>
      <c r="BA576" s="3">
        <v>0</v>
      </c>
      <c r="BB576" s="3">
        <v>0</v>
      </c>
      <c r="BC576" s="3">
        <v>0</v>
      </c>
      <c r="BD576" s="3">
        <v>500</v>
      </c>
      <c r="BE576" s="3">
        <v>0</v>
      </c>
      <c r="BF576" s="3">
        <v>0</v>
      </c>
      <c r="BG576" s="3">
        <v>500</v>
      </c>
      <c r="BH576" s="3">
        <v>600</v>
      </c>
      <c r="BI576" s="3">
        <v>600</v>
      </c>
      <c r="BJ576" s="3">
        <v>0</v>
      </c>
      <c r="BK576" s="3">
        <v>500</v>
      </c>
      <c r="BL576" s="3">
        <v>0</v>
      </c>
      <c r="BM576" s="3">
        <v>0</v>
      </c>
      <c r="BN576" s="3">
        <v>0</v>
      </c>
      <c r="BO576" s="3">
        <v>0</v>
      </c>
      <c r="BP576" s="3">
        <v>0</v>
      </c>
      <c r="BQ576" s="3">
        <v>0</v>
      </c>
      <c r="BR576" s="3">
        <v>0</v>
      </c>
      <c r="BS576" s="3">
        <v>0</v>
      </c>
      <c r="BT576" s="3">
        <v>0</v>
      </c>
      <c r="BU576" s="3">
        <v>0</v>
      </c>
      <c r="BV576" s="3">
        <v>0</v>
      </c>
      <c r="BW576" s="3">
        <v>0</v>
      </c>
      <c r="BX576" s="3">
        <v>0</v>
      </c>
      <c r="BY576" s="3">
        <v>500</v>
      </c>
      <c r="BZ576" s="3">
        <v>700</v>
      </c>
      <c r="CA576" s="3">
        <v>800</v>
      </c>
      <c r="CB576" s="3">
        <v>800</v>
      </c>
      <c r="CC576" s="3">
        <v>500</v>
      </c>
      <c r="CD576" s="3">
        <v>0</v>
      </c>
      <c r="CE576" s="3">
        <v>0</v>
      </c>
      <c r="CF576" s="3">
        <v>0</v>
      </c>
      <c r="CG576" s="3">
        <v>0</v>
      </c>
      <c r="CH576" s="3">
        <v>0</v>
      </c>
      <c r="CI576" s="3">
        <v>0</v>
      </c>
      <c r="CJ576" s="3">
        <v>0</v>
      </c>
      <c r="CK576" s="3">
        <v>0</v>
      </c>
      <c r="CL576" s="3">
        <v>0</v>
      </c>
      <c r="CM576" s="3">
        <v>0</v>
      </c>
      <c r="CN576" s="3">
        <v>0</v>
      </c>
      <c r="CO576" s="3">
        <v>0</v>
      </c>
      <c r="CP576" s="3">
        <v>0</v>
      </c>
      <c r="CQ576" s="3">
        <v>0</v>
      </c>
      <c r="CR576" s="3">
        <v>0</v>
      </c>
      <c r="CS576" s="3">
        <v>0</v>
      </c>
      <c r="CT576" s="3">
        <v>0</v>
      </c>
      <c r="CU576" s="3">
        <v>0</v>
      </c>
      <c r="CV576" s="3">
        <v>0</v>
      </c>
      <c r="CW576" s="3">
        <v>0</v>
      </c>
      <c r="CX576" s="3">
        <v>0</v>
      </c>
      <c r="CY576" s="3">
        <v>0</v>
      </c>
      <c r="CZ576" s="3">
        <v>0</v>
      </c>
      <c r="DA576" s="3">
        <v>0</v>
      </c>
      <c r="DB576" s="3">
        <v>0</v>
      </c>
      <c r="DC576" s="3">
        <v>0</v>
      </c>
      <c r="DD576" s="3">
        <v>0</v>
      </c>
      <c r="DE576" s="3">
        <v>0</v>
      </c>
      <c r="DF576" s="3">
        <v>0</v>
      </c>
      <c r="DG576" s="3">
        <v>0</v>
      </c>
      <c r="DH576" s="3">
        <v>0</v>
      </c>
      <c r="DI576" s="3">
        <v>0</v>
      </c>
      <c r="DJ576" s="3">
        <v>500</v>
      </c>
      <c r="DK576" s="3">
        <v>600</v>
      </c>
      <c r="DL576" s="3">
        <v>500</v>
      </c>
      <c r="DM576" s="3">
        <v>0</v>
      </c>
      <c r="DN576" s="3">
        <v>0</v>
      </c>
      <c r="DO576" s="3">
        <v>0</v>
      </c>
      <c r="DP576" s="3">
        <v>0</v>
      </c>
      <c r="DQ576" s="3">
        <v>0</v>
      </c>
      <c r="DR576" s="3">
        <v>0</v>
      </c>
      <c r="DS576" s="3">
        <v>0</v>
      </c>
      <c r="DT576" s="3">
        <v>0</v>
      </c>
      <c r="DU576" s="3">
        <v>0</v>
      </c>
      <c r="DV576" s="3">
        <v>0</v>
      </c>
      <c r="DW576" s="3">
        <v>0</v>
      </c>
      <c r="DX576" s="3">
        <v>0</v>
      </c>
      <c r="DY576" s="3">
        <v>0</v>
      </c>
      <c r="DZ576" s="3">
        <v>0</v>
      </c>
      <c r="EA576" s="3">
        <v>14500</v>
      </c>
    </row>
    <row r="577" spans="1:131" x14ac:dyDescent="0.45">
      <c r="A577" s="5" t="s">
        <v>375</v>
      </c>
      <c r="B577" s="3">
        <v>1800</v>
      </c>
      <c r="C577" s="3">
        <v>1300</v>
      </c>
      <c r="D577" s="3">
        <v>700</v>
      </c>
      <c r="E577" s="3">
        <v>800</v>
      </c>
      <c r="F577" s="3">
        <v>1300</v>
      </c>
      <c r="G577" s="3">
        <v>1200</v>
      </c>
      <c r="H577" s="3">
        <v>1600</v>
      </c>
      <c r="I577" s="3">
        <v>2100</v>
      </c>
      <c r="J577" s="3">
        <v>2600</v>
      </c>
      <c r="K577" s="3">
        <v>2900</v>
      </c>
      <c r="L577" s="3">
        <v>2600</v>
      </c>
      <c r="M577" s="3">
        <v>2300</v>
      </c>
      <c r="N577" s="3">
        <v>2000</v>
      </c>
      <c r="O577" s="3">
        <v>1300</v>
      </c>
      <c r="P577" s="3">
        <v>1200</v>
      </c>
      <c r="Q577" s="3">
        <v>900</v>
      </c>
      <c r="R577" s="3">
        <v>1300</v>
      </c>
      <c r="S577" s="3">
        <v>1200</v>
      </c>
      <c r="T577" s="3">
        <v>1300</v>
      </c>
      <c r="U577" s="3">
        <v>1600</v>
      </c>
      <c r="V577" s="3">
        <v>1700</v>
      </c>
      <c r="W577" s="3">
        <v>1600</v>
      </c>
      <c r="X577" s="3">
        <v>2000</v>
      </c>
      <c r="Y577" s="3">
        <v>1800</v>
      </c>
      <c r="Z577" s="3">
        <v>1700</v>
      </c>
      <c r="AA577" s="3">
        <v>1600</v>
      </c>
      <c r="AB577" s="3">
        <v>1400</v>
      </c>
      <c r="AC577" s="3">
        <v>1300</v>
      </c>
      <c r="AD577" s="3">
        <v>1500</v>
      </c>
      <c r="AE577" s="3">
        <v>1200</v>
      </c>
      <c r="AF577" s="3">
        <v>1400</v>
      </c>
      <c r="AG577" s="3">
        <v>1300</v>
      </c>
      <c r="AH577" s="3">
        <v>1500</v>
      </c>
      <c r="AI577" s="3">
        <v>1400</v>
      </c>
      <c r="AJ577" s="3">
        <v>1500</v>
      </c>
      <c r="AK577" s="3">
        <v>1900</v>
      </c>
      <c r="AL577" s="3">
        <v>2400</v>
      </c>
      <c r="AM577" s="3">
        <v>2000</v>
      </c>
      <c r="AN577" s="3">
        <v>1900</v>
      </c>
      <c r="AO577" s="3">
        <v>1400</v>
      </c>
      <c r="AP577" s="3">
        <v>1600</v>
      </c>
      <c r="AQ577" s="3">
        <v>1600</v>
      </c>
      <c r="AR577" s="3">
        <v>1200</v>
      </c>
      <c r="AS577" s="3">
        <v>1800</v>
      </c>
      <c r="AT577" s="3">
        <v>1500</v>
      </c>
      <c r="AU577" s="3">
        <v>2200</v>
      </c>
      <c r="AV577" s="3">
        <v>1400</v>
      </c>
      <c r="AW577" s="3">
        <v>1700</v>
      </c>
      <c r="AX577" s="3">
        <v>1900</v>
      </c>
      <c r="AY577" s="3">
        <v>1500</v>
      </c>
      <c r="AZ577" s="3">
        <v>1800</v>
      </c>
      <c r="BA577" s="3">
        <v>1500</v>
      </c>
      <c r="BB577" s="3">
        <v>1700</v>
      </c>
      <c r="BC577" s="3">
        <v>2000</v>
      </c>
      <c r="BD577" s="3">
        <v>1300</v>
      </c>
      <c r="BE577" s="3">
        <v>2000</v>
      </c>
      <c r="BF577" s="3">
        <v>2300</v>
      </c>
      <c r="BG577" s="3">
        <v>2600</v>
      </c>
      <c r="BH577" s="3">
        <v>2700</v>
      </c>
      <c r="BI577" s="3">
        <v>3300</v>
      </c>
      <c r="BJ577" s="3">
        <v>2800</v>
      </c>
      <c r="BK577" s="3">
        <v>2600</v>
      </c>
      <c r="BL577" s="3">
        <v>2300</v>
      </c>
      <c r="BM577" s="3">
        <v>1900</v>
      </c>
      <c r="BN577" s="3">
        <v>1700</v>
      </c>
      <c r="BO577" s="3">
        <v>2100</v>
      </c>
      <c r="BP577" s="3">
        <v>2200</v>
      </c>
      <c r="BQ577" s="3">
        <v>2100</v>
      </c>
      <c r="BR577" s="3">
        <v>1700</v>
      </c>
      <c r="BS577" s="3">
        <v>1800</v>
      </c>
      <c r="BT577" s="3">
        <v>1400</v>
      </c>
      <c r="BU577" s="3">
        <v>1400</v>
      </c>
      <c r="BV577" s="3">
        <v>1300</v>
      </c>
      <c r="BW577" s="3">
        <v>1200</v>
      </c>
      <c r="BX577" s="3">
        <v>1300</v>
      </c>
      <c r="BY577" s="3">
        <v>1600</v>
      </c>
      <c r="BZ577" s="3">
        <v>2300</v>
      </c>
      <c r="CA577" s="3">
        <v>2400</v>
      </c>
      <c r="CB577" s="3">
        <v>2300</v>
      </c>
      <c r="CC577" s="3">
        <v>2800</v>
      </c>
      <c r="CD577" s="3">
        <v>1500</v>
      </c>
      <c r="CE577" s="3">
        <v>2500</v>
      </c>
      <c r="CF577" s="3">
        <v>2100</v>
      </c>
      <c r="CG577" s="3">
        <v>2100</v>
      </c>
      <c r="CH577" s="3">
        <v>2100</v>
      </c>
      <c r="CI577" s="3">
        <v>2000</v>
      </c>
      <c r="CJ577" s="3">
        <v>1500</v>
      </c>
      <c r="CK577" s="3">
        <v>1400</v>
      </c>
      <c r="CL577" s="3">
        <v>1300</v>
      </c>
      <c r="CM577" s="3">
        <v>900</v>
      </c>
      <c r="CN577" s="3">
        <v>700</v>
      </c>
      <c r="CO577" s="3">
        <v>900</v>
      </c>
      <c r="CP577" s="3">
        <v>800</v>
      </c>
      <c r="CQ577" s="3">
        <v>500</v>
      </c>
      <c r="CR577" s="3">
        <v>600</v>
      </c>
      <c r="CS577" s="3">
        <v>800</v>
      </c>
      <c r="CT577" s="3">
        <v>900</v>
      </c>
      <c r="CU577" s="3">
        <v>1000</v>
      </c>
      <c r="CV577" s="3">
        <v>900</v>
      </c>
      <c r="CW577" s="3">
        <v>900</v>
      </c>
      <c r="CX577" s="3">
        <v>1900</v>
      </c>
      <c r="CY577" s="3">
        <v>1900</v>
      </c>
      <c r="CZ577" s="3">
        <v>1900</v>
      </c>
      <c r="DA577" s="3">
        <v>1400</v>
      </c>
      <c r="DB577" s="3">
        <v>1800</v>
      </c>
      <c r="DC577" s="3">
        <v>1700</v>
      </c>
      <c r="DD577" s="3">
        <v>900</v>
      </c>
      <c r="DE577" s="3">
        <v>1100</v>
      </c>
      <c r="DF577" s="3">
        <v>800</v>
      </c>
      <c r="DG577" s="3">
        <v>800</v>
      </c>
      <c r="DH577" s="3">
        <v>700</v>
      </c>
      <c r="DI577" s="3">
        <v>700</v>
      </c>
      <c r="DJ577" s="3">
        <v>1600</v>
      </c>
      <c r="DK577" s="3">
        <v>1800</v>
      </c>
      <c r="DL577" s="3">
        <v>1500</v>
      </c>
      <c r="DM577" s="3">
        <v>2100</v>
      </c>
      <c r="DN577" s="3">
        <v>2100</v>
      </c>
      <c r="DO577" s="3">
        <v>1600</v>
      </c>
      <c r="DP577" s="3">
        <v>1500</v>
      </c>
      <c r="DQ577" s="3">
        <v>1100</v>
      </c>
      <c r="DR577" s="3">
        <v>1500</v>
      </c>
      <c r="DS577" s="3">
        <v>1400</v>
      </c>
      <c r="DT577" s="3">
        <v>1000</v>
      </c>
      <c r="DU577" s="3">
        <v>1500</v>
      </c>
      <c r="DV577" s="3">
        <v>1300</v>
      </c>
      <c r="DW577" s="3">
        <v>1200</v>
      </c>
      <c r="DX577" s="3">
        <v>900</v>
      </c>
      <c r="DY577" s="3">
        <v>1100</v>
      </c>
      <c r="DZ577" s="3">
        <v>1600</v>
      </c>
      <c r="EA577" s="3">
        <v>207100</v>
      </c>
    </row>
    <row r="578" spans="1:131" x14ac:dyDescent="0.45">
      <c r="A578" s="5" t="s">
        <v>376</v>
      </c>
      <c r="B578" s="3">
        <v>500</v>
      </c>
      <c r="C578" s="3">
        <v>0</v>
      </c>
      <c r="D578" s="3">
        <v>0</v>
      </c>
      <c r="E578" s="3">
        <v>0</v>
      </c>
      <c r="F578" s="3">
        <v>600</v>
      </c>
      <c r="G578" s="3">
        <v>500</v>
      </c>
      <c r="H578" s="3">
        <v>600</v>
      </c>
      <c r="I578" s="3">
        <v>900</v>
      </c>
      <c r="J578" s="3">
        <v>600</v>
      </c>
      <c r="K578" s="3">
        <v>800</v>
      </c>
      <c r="L578" s="3">
        <v>900</v>
      </c>
      <c r="M578" s="3">
        <v>1100</v>
      </c>
      <c r="N578" s="3">
        <v>1100</v>
      </c>
      <c r="O578" s="3">
        <v>1000</v>
      </c>
      <c r="P578" s="3">
        <v>1300</v>
      </c>
      <c r="Q578" s="3">
        <v>1100</v>
      </c>
      <c r="R578" s="3">
        <v>1200</v>
      </c>
      <c r="S578" s="3">
        <v>1200</v>
      </c>
      <c r="T578" s="3">
        <v>900</v>
      </c>
      <c r="U578" s="3">
        <v>1000</v>
      </c>
      <c r="V578" s="3">
        <v>1300</v>
      </c>
      <c r="W578" s="3">
        <v>1300</v>
      </c>
      <c r="X578" s="3">
        <v>800</v>
      </c>
      <c r="Y578" s="3">
        <v>800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700</v>
      </c>
      <c r="AF578" s="3">
        <v>800</v>
      </c>
      <c r="AG578" s="3">
        <v>700</v>
      </c>
      <c r="AH578" s="3">
        <v>1100</v>
      </c>
      <c r="AI578" s="3">
        <v>1000</v>
      </c>
      <c r="AJ578" s="3">
        <v>900</v>
      </c>
      <c r="AK578" s="3">
        <v>700</v>
      </c>
      <c r="AL578" s="3">
        <v>0</v>
      </c>
      <c r="AM578" s="3">
        <v>0</v>
      </c>
      <c r="AN578" s="3">
        <v>0</v>
      </c>
      <c r="AO578" s="3">
        <v>0</v>
      </c>
      <c r="AP578" s="3">
        <v>500</v>
      </c>
      <c r="AQ578" s="3">
        <v>500</v>
      </c>
      <c r="AR578" s="3">
        <v>0</v>
      </c>
      <c r="AS578" s="3">
        <v>0</v>
      </c>
      <c r="AT578" s="3">
        <v>600</v>
      </c>
      <c r="AU578" s="3">
        <v>500</v>
      </c>
      <c r="AV578" s="3">
        <v>600</v>
      </c>
      <c r="AW578" s="3">
        <v>500</v>
      </c>
      <c r="AX578" s="3">
        <v>0</v>
      </c>
      <c r="AY578" s="3">
        <v>1000</v>
      </c>
      <c r="AZ578" s="3">
        <v>700</v>
      </c>
      <c r="BA578" s="3">
        <v>0</v>
      </c>
      <c r="BB578" s="3">
        <v>500</v>
      </c>
      <c r="BC578" s="3">
        <v>0</v>
      </c>
      <c r="BD578" s="3">
        <v>500</v>
      </c>
      <c r="BE578" s="3">
        <v>600</v>
      </c>
      <c r="BF578" s="3">
        <v>600</v>
      </c>
      <c r="BG578" s="3">
        <v>900</v>
      </c>
      <c r="BH578" s="3">
        <v>500</v>
      </c>
      <c r="BI578" s="3">
        <v>500</v>
      </c>
      <c r="BJ578" s="3">
        <v>900</v>
      </c>
      <c r="BK578" s="3">
        <v>800</v>
      </c>
      <c r="BL578" s="3">
        <v>1000</v>
      </c>
      <c r="BM578" s="3">
        <v>500</v>
      </c>
      <c r="BN578" s="3">
        <v>600</v>
      </c>
      <c r="BO578" s="3">
        <v>700</v>
      </c>
      <c r="BP578" s="3">
        <v>0</v>
      </c>
      <c r="BQ578" s="3">
        <v>0</v>
      </c>
      <c r="BR578" s="3">
        <v>0</v>
      </c>
      <c r="BS578" s="3">
        <v>0</v>
      </c>
      <c r="BT578" s="3">
        <v>0</v>
      </c>
      <c r="BU578" s="3">
        <v>0</v>
      </c>
      <c r="BV578" s="3">
        <v>500</v>
      </c>
      <c r="BW578" s="3">
        <v>0</v>
      </c>
      <c r="BX578" s="3">
        <v>0</v>
      </c>
      <c r="BY578" s="3">
        <v>800</v>
      </c>
      <c r="BZ578" s="3">
        <v>800</v>
      </c>
      <c r="CA578" s="3">
        <v>900</v>
      </c>
      <c r="CB578" s="3">
        <v>800</v>
      </c>
      <c r="CC578" s="3">
        <v>600</v>
      </c>
      <c r="CD578" s="3">
        <v>0</v>
      </c>
      <c r="CE578" s="3">
        <v>900</v>
      </c>
      <c r="CF578" s="3">
        <v>0</v>
      </c>
      <c r="CG578" s="3">
        <v>500</v>
      </c>
      <c r="CH578" s="3">
        <v>0</v>
      </c>
      <c r="CI578" s="3">
        <v>0</v>
      </c>
      <c r="CJ578" s="3">
        <v>0</v>
      </c>
      <c r="CK578" s="3">
        <v>0</v>
      </c>
      <c r="CL578" s="3">
        <v>0</v>
      </c>
      <c r="CM578" s="3">
        <v>500</v>
      </c>
      <c r="CN578" s="3">
        <v>500</v>
      </c>
      <c r="CO578" s="3">
        <v>700</v>
      </c>
      <c r="CP578" s="3">
        <v>700</v>
      </c>
      <c r="CQ578" s="3">
        <v>700</v>
      </c>
      <c r="CR578" s="3">
        <v>500</v>
      </c>
      <c r="CS578" s="3">
        <v>500</v>
      </c>
      <c r="CT578" s="3">
        <v>700</v>
      </c>
      <c r="CU578" s="3">
        <v>600</v>
      </c>
      <c r="CV578" s="3">
        <v>900</v>
      </c>
      <c r="CW578" s="3">
        <v>1000</v>
      </c>
      <c r="CX578" s="3">
        <v>700</v>
      </c>
      <c r="CY578" s="3">
        <v>900</v>
      </c>
      <c r="CZ578" s="3">
        <v>700</v>
      </c>
      <c r="DA578" s="3">
        <v>500</v>
      </c>
      <c r="DB578" s="3">
        <v>0</v>
      </c>
      <c r="DC578" s="3">
        <v>0</v>
      </c>
      <c r="DD578" s="3">
        <v>0</v>
      </c>
      <c r="DE578" s="3">
        <v>500</v>
      </c>
      <c r="DF578" s="3">
        <v>600</v>
      </c>
      <c r="DG578" s="3">
        <v>800</v>
      </c>
      <c r="DH578" s="3">
        <v>500</v>
      </c>
      <c r="DI578" s="3">
        <v>500</v>
      </c>
      <c r="DJ578" s="3">
        <v>0</v>
      </c>
      <c r="DK578" s="3">
        <v>500</v>
      </c>
      <c r="DL578" s="3">
        <v>0</v>
      </c>
      <c r="DM578" s="3">
        <v>0</v>
      </c>
      <c r="DN578" s="3">
        <v>0</v>
      </c>
      <c r="DO578" s="3">
        <v>0</v>
      </c>
      <c r="DP578" s="3">
        <v>0</v>
      </c>
      <c r="DQ578" s="3">
        <v>0</v>
      </c>
      <c r="DR578" s="3">
        <v>0</v>
      </c>
      <c r="DS578" s="3">
        <v>0</v>
      </c>
      <c r="DT578" s="3">
        <v>0</v>
      </c>
      <c r="DU578" s="3">
        <v>0</v>
      </c>
      <c r="DV578" s="3">
        <v>0</v>
      </c>
      <c r="DW578" s="3">
        <v>500</v>
      </c>
      <c r="DX578" s="3">
        <v>700</v>
      </c>
      <c r="DY578" s="3">
        <v>800</v>
      </c>
      <c r="DZ578" s="3">
        <v>800</v>
      </c>
      <c r="EA578" s="3">
        <v>61000</v>
      </c>
    </row>
    <row r="579" spans="1:131" x14ac:dyDescent="0.45">
      <c r="A579" s="5" t="s">
        <v>377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0</v>
      </c>
      <c r="BM579" s="3">
        <v>0</v>
      </c>
      <c r="BN579" s="3">
        <v>0</v>
      </c>
      <c r="BO579" s="3">
        <v>0</v>
      </c>
      <c r="BP579" s="3">
        <v>0</v>
      </c>
      <c r="BQ579" s="3">
        <v>0</v>
      </c>
      <c r="BR579" s="3">
        <v>0</v>
      </c>
      <c r="BS579" s="3">
        <v>0</v>
      </c>
      <c r="BT579" s="3">
        <v>0</v>
      </c>
      <c r="BU579" s="3">
        <v>0</v>
      </c>
      <c r="BV579" s="3">
        <v>0</v>
      </c>
      <c r="BW579" s="3">
        <v>0</v>
      </c>
      <c r="BX579" s="3">
        <v>0</v>
      </c>
      <c r="BY579" s="3">
        <v>0</v>
      </c>
      <c r="BZ579" s="3">
        <v>0</v>
      </c>
      <c r="CA579" s="3">
        <v>0</v>
      </c>
      <c r="CB579" s="3">
        <v>0</v>
      </c>
      <c r="CC579" s="3">
        <v>0</v>
      </c>
      <c r="CD579" s="3">
        <v>0</v>
      </c>
      <c r="CE579" s="3">
        <v>0</v>
      </c>
      <c r="CF579" s="3">
        <v>0</v>
      </c>
      <c r="CG579" s="3">
        <v>0</v>
      </c>
      <c r="CH579" s="3">
        <v>0</v>
      </c>
      <c r="CI579" s="3">
        <v>0</v>
      </c>
      <c r="CJ579" s="3">
        <v>0</v>
      </c>
      <c r="CK579" s="3">
        <v>0</v>
      </c>
      <c r="CL579" s="3">
        <v>0</v>
      </c>
      <c r="CM579" s="3">
        <v>0</v>
      </c>
      <c r="CN579" s="3">
        <v>0</v>
      </c>
      <c r="CO579" s="3">
        <v>0</v>
      </c>
      <c r="CP579" s="3">
        <v>0</v>
      </c>
      <c r="CQ579" s="3">
        <v>0</v>
      </c>
      <c r="CR579" s="3">
        <v>0</v>
      </c>
      <c r="CS579" s="3">
        <v>0</v>
      </c>
      <c r="CT579" s="3">
        <v>0</v>
      </c>
      <c r="CU579" s="3">
        <v>0</v>
      </c>
      <c r="CV579" s="3">
        <v>0</v>
      </c>
      <c r="CW579" s="3">
        <v>0</v>
      </c>
      <c r="CX579" s="3">
        <v>0</v>
      </c>
      <c r="CY579" s="3">
        <v>0</v>
      </c>
      <c r="CZ579" s="3">
        <v>0</v>
      </c>
      <c r="DA579" s="3">
        <v>0</v>
      </c>
      <c r="DB579" s="3">
        <v>0</v>
      </c>
      <c r="DC579" s="3">
        <v>0</v>
      </c>
      <c r="DD579" s="3">
        <v>0</v>
      </c>
      <c r="DE579" s="3">
        <v>0</v>
      </c>
      <c r="DF579" s="3">
        <v>0</v>
      </c>
      <c r="DG579" s="3">
        <v>0</v>
      </c>
      <c r="DH579" s="3">
        <v>0</v>
      </c>
      <c r="DI579" s="3">
        <v>0</v>
      </c>
      <c r="DJ579" s="3">
        <v>0</v>
      </c>
      <c r="DK579" s="3">
        <v>0</v>
      </c>
      <c r="DL579" s="3">
        <v>0</v>
      </c>
      <c r="DM579" s="3">
        <v>0</v>
      </c>
      <c r="DN579" s="3">
        <v>0</v>
      </c>
      <c r="DO579" s="3">
        <v>0</v>
      </c>
      <c r="DP579" s="3">
        <v>0</v>
      </c>
      <c r="DQ579" s="3">
        <v>0</v>
      </c>
      <c r="DR579" s="3">
        <v>0</v>
      </c>
      <c r="DS579" s="3">
        <v>0</v>
      </c>
      <c r="DT579" s="3">
        <v>0</v>
      </c>
      <c r="DU579" s="3">
        <v>0</v>
      </c>
      <c r="DV579" s="3">
        <v>0</v>
      </c>
      <c r="DW579" s="3">
        <v>0</v>
      </c>
      <c r="DX579" s="3">
        <v>0</v>
      </c>
      <c r="DY579" s="3">
        <v>0</v>
      </c>
      <c r="DZ579" s="3">
        <v>0</v>
      </c>
      <c r="EA579" s="3">
        <v>0</v>
      </c>
    </row>
    <row r="580" spans="1:131" x14ac:dyDescent="0.45">
      <c r="A580" s="5" t="s">
        <v>378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0</v>
      </c>
      <c r="BL580" s="3">
        <v>0</v>
      </c>
      <c r="BM580" s="3">
        <v>0</v>
      </c>
      <c r="BN580" s="3">
        <v>0</v>
      </c>
      <c r="BO580" s="3">
        <v>0</v>
      </c>
      <c r="BP580" s="3">
        <v>500</v>
      </c>
      <c r="BQ580" s="3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0</v>
      </c>
      <c r="BW580" s="3">
        <v>0</v>
      </c>
      <c r="BX580" s="3">
        <v>0</v>
      </c>
      <c r="BY580" s="3">
        <v>0</v>
      </c>
      <c r="BZ580" s="3">
        <v>0</v>
      </c>
      <c r="CA580" s="3">
        <v>0</v>
      </c>
      <c r="CB580" s="3">
        <v>0</v>
      </c>
      <c r="CC580" s="3">
        <v>0</v>
      </c>
      <c r="CD580" s="3">
        <v>0</v>
      </c>
      <c r="CE580" s="3">
        <v>0</v>
      </c>
      <c r="CF580" s="3">
        <v>0</v>
      </c>
      <c r="CG580" s="3">
        <v>0</v>
      </c>
      <c r="CH580" s="3">
        <v>0</v>
      </c>
      <c r="CI580" s="3">
        <v>0</v>
      </c>
      <c r="CJ580" s="3">
        <v>0</v>
      </c>
      <c r="CK580" s="3">
        <v>500</v>
      </c>
      <c r="CL580" s="3">
        <v>0</v>
      </c>
      <c r="CM580" s="3">
        <v>0</v>
      </c>
      <c r="CN580" s="3">
        <v>0</v>
      </c>
      <c r="CO580" s="3">
        <v>0</v>
      </c>
      <c r="CP580" s="3">
        <v>0</v>
      </c>
      <c r="CQ580" s="3">
        <v>0</v>
      </c>
      <c r="CR580" s="3">
        <v>0</v>
      </c>
      <c r="CS580" s="3">
        <v>0</v>
      </c>
      <c r="CT580" s="3">
        <v>0</v>
      </c>
      <c r="CU580" s="3">
        <v>0</v>
      </c>
      <c r="CV580" s="3">
        <v>0</v>
      </c>
      <c r="CW580" s="3">
        <v>0</v>
      </c>
      <c r="CX580" s="3">
        <v>0</v>
      </c>
      <c r="CY580" s="3">
        <v>0</v>
      </c>
      <c r="CZ580" s="3">
        <v>0</v>
      </c>
      <c r="DA580" s="3">
        <v>0</v>
      </c>
      <c r="DB580" s="3">
        <v>0</v>
      </c>
      <c r="DC580" s="3">
        <v>0</v>
      </c>
      <c r="DD580" s="3">
        <v>0</v>
      </c>
      <c r="DE580" s="3">
        <v>0</v>
      </c>
      <c r="DF580" s="3">
        <v>0</v>
      </c>
      <c r="DG580" s="3">
        <v>0</v>
      </c>
      <c r="DH580" s="3">
        <v>0</v>
      </c>
      <c r="DI580" s="3">
        <v>0</v>
      </c>
      <c r="DJ580" s="3">
        <v>0</v>
      </c>
      <c r="DK580" s="3">
        <v>0</v>
      </c>
      <c r="DL580" s="3">
        <v>0</v>
      </c>
      <c r="DM580" s="3">
        <v>0</v>
      </c>
      <c r="DN580" s="3">
        <v>0</v>
      </c>
      <c r="DO580" s="3">
        <v>0</v>
      </c>
      <c r="DP580" s="3">
        <v>0</v>
      </c>
      <c r="DQ580" s="3">
        <v>0</v>
      </c>
      <c r="DR580" s="3">
        <v>0</v>
      </c>
      <c r="DS580" s="3">
        <v>0</v>
      </c>
      <c r="DT580" s="3">
        <v>0</v>
      </c>
      <c r="DU580" s="3">
        <v>0</v>
      </c>
      <c r="DV580" s="3">
        <v>0</v>
      </c>
      <c r="DW580" s="3">
        <v>0</v>
      </c>
      <c r="DX580" s="3">
        <v>0</v>
      </c>
      <c r="DY580" s="3">
        <v>0</v>
      </c>
      <c r="DZ580" s="3">
        <v>0</v>
      </c>
      <c r="EA580" s="3">
        <v>1000</v>
      </c>
    </row>
    <row r="581" spans="1:131" x14ac:dyDescent="0.45">
      <c r="A581" s="5" t="s">
        <v>379</v>
      </c>
      <c r="B581" s="3">
        <v>2100</v>
      </c>
      <c r="C581" s="3">
        <v>2000</v>
      </c>
      <c r="D581" s="3">
        <v>1500</v>
      </c>
      <c r="E581" s="3">
        <v>2300</v>
      </c>
      <c r="F581" s="3">
        <v>2600</v>
      </c>
      <c r="G581" s="3">
        <v>3300</v>
      </c>
      <c r="H581" s="3">
        <v>2900</v>
      </c>
      <c r="I581" s="3">
        <v>2400</v>
      </c>
      <c r="J581" s="3">
        <v>2300</v>
      </c>
      <c r="K581" s="3">
        <v>2100</v>
      </c>
      <c r="L581" s="3">
        <v>2400</v>
      </c>
      <c r="M581" s="3">
        <v>1800</v>
      </c>
      <c r="N581" s="3">
        <v>2800</v>
      </c>
      <c r="O581" s="3">
        <v>2800</v>
      </c>
      <c r="P581" s="3">
        <v>2900</v>
      </c>
      <c r="Q581" s="3">
        <v>3200</v>
      </c>
      <c r="R581" s="3">
        <v>3600</v>
      </c>
      <c r="S581" s="3">
        <v>3800</v>
      </c>
      <c r="T581" s="3">
        <v>3000</v>
      </c>
      <c r="U581" s="3">
        <v>2500</v>
      </c>
      <c r="V581" s="3">
        <v>2200</v>
      </c>
      <c r="W581" s="3">
        <v>2200</v>
      </c>
      <c r="X581" s="3">
        <v>1900</v>
      </c>
      <c r="Y581" s="3">
        <v>900</v>
      </c>
      <c r="Z581" s="3">
        <v>1400</v>
      </c>
      <c r="AA581" s="3">
        <v>1800</v>
      </c>
      <c r="AB581" s="3">
        <v>2400</v>
      </c>
      <c r="AC581" s="3">
        <v>2300</v>
      </c>
      <c r="AD581" s="3">
        <v>1800</v>
      </c>
      <c r="AE581" s="3">
        <v>1900</v>
      </c>
      <c r="AF581" s="3">
        <v>1100</v>
      </c>
      <c r="AG581" s="3">
        <v>2400</v>
      </c>
      <c r="AH581" s="3">
        <v>2300</v>
      </c>
      <c r="AI581" s="3">
        <v>2100</v>
      </c>
      <c r="AJ581" s="3">
        <v>2500</v>
      </c>
      <c r="AK581" s="3">
        <v>2900</v>
      </c>
      <c r="AL581" s="3">
        <v>2800</v>
      </c>
      <c r="AM581" s="3">
        <v>3000</v>
      </c>
      <c r="AN581" s="3">
        <v>3200</v>
      </c>
      <c r="AO581" s="3">
        <v>3300</v>
      </c>
      <c r="AP581" s="3">
        <v>3500</v>
      </c>
      <c r="AQ581" s="3">
        <v>3700</v>
      </c>
      <c r="AR581" s="3">
        <v>3200</v>
      </c>
      <c r="AS581" s="3">
        <v>3000</v>
      </c>
      <c r="AT581" s="3">
        <v>2600</v>
      </c>
      <c r="AU581" s="3">
        <v>2500</v>
      </c>
      <c r="AV581" s="3">
        <v>2900</v>
      </c>
      <c r="AW581" s="3">
        <v>2300</v>
      </c>
      <c r="AX581" s="3">
        <v>2200</v>
      </c>
      <c r="AY581" s="3">
        <v>2100</v>
      </c>
      <c r="AZ581" s="3">
        <v>3000</v>
      </c>
      <c r="BA581" s="3">
        <v>2100</v>
      </c>
      <c r="BB581" s="3">
        <v>1300</v>
      </c>
      <c r="BC581" s="3">
        <v>2200</v>
      </c>
      <c r="BD581" s="3">
        <v>2900</v>
      </c>
      <c r="BE581" s="3">
        <v>3200</v>
      </c>
      <c r="BF581" s="3">
        <v>3400</v>
      </c>
      <c r="BG581" s="3">
        <v>3500</v>
      </c>
      <c r="BH581" s="3">
        <v>4300</v>
      </c>
      <c r="BI581" s="3">
        <v>3700</v>
      </c>
      <c r="BJ581" s="3">
        <v>3700</v>
      </c>
      <c r="BK581" s="3">
        <v>3600</v>
      </c>
      <c r="BL581" s="3">
        <v>3000</v>
      </c>
      <c r="BM581" s="3">
        <v>2700</v>
      </c>
      <c r="BN581" s="3">
        <v>3000</v>
      </c>
      <c r="BO581" s="3">
        <v>2900</v>
      </c>
      <c r="BP581" s="3">
        <v>2300</v>
      </c>
      <c r="BQ581" s="3">
        <v>2600</v>
      </c>
      <c r="BR581" s="3">
        <v>3400</v>
      </c>
      <c r="BS581" s="3">
        <v>3100</v>
      </c>
      <c r="BT581" s="3">
        <v>3100</v>
      </c>
      <c r="BU581" s="3">
        <v>2600</v>
      </c>
      <c r="BV581" s="3">
        <v>2500</v>
      </c>
      <c r="BW581" s="3">
        <v>2100</v>
      </c>
      <c r="BX581" s="3">
        <v>2000</v>
      </c>
      <c r="BY581" s="3">
        <v>1900</v>
      </c>
      <c r="BZ581" s="3">
        <v>2300</v>
      </c>
      <c r="CA581" s="3">
        <v>3000</v>
      </c>
      <c r="CB581" s="3">
        <v>3700</v>
      </c>
      <c r="CC581" s="3">
        <v>3800</v>
      </c>
      <c r="CD581" s="3">
        <v>4100</v>
      </c>
      <c r="CE581" s="3">
        <v>3800</v>
      </c>
      <c r="CF581" s="3">
        <v>3900</v>
      </c>
      <c r="CG581" s="3">
        <v>3800</v>
      </c>
      <c r="CH581" s="3">
        <v>3300</v>
      </c>
      <c r="CI581" s="3">
        <v>4200</v>
      </c>
      <c r="CJ581" s="3">
        <v>3400</v>
      </c>
      <c r="CK581" s="3">
        <v>3600</v>
      </c>
      <c r="CL581" s="3">
        <v>3300</v>
      </c>
      <c r="CM581" s="3">
        <v>3400</v>
      </c>
      <c r="CN581" s="3">
        <v>2900</v>
      </c>
      <c r="CO581" s="3">
        <v>1900</v>
      </c>
      <c r="CP581" s="3">
        <v>2500</v>
      </c>
      <c r="CQ581" s="3">
        <v>2800</v>
      </c>
      <c r="CR581" s="3">
        <v>2400</v>
      </c>
      <c r="CS581" s="3">
        <v>2800</v>
      </c>
      <c r="CT581" s="3">
        <v>2600</v>
      </c>
      <c r="CU581" s="3">
        <v>2500</v>
      </c>
      <c r="CV581" s="3">
        <v>2500</v>
      </c>
      <c r="CW581" s="3">
        <v>2500</v>
      </c>
      <c r="CX581" s="3">
        <v>3200</v>
      </c>
      <c r="CY581" s="3">
        <v>3400</v>
      </c>
      <c r="CZ581" s="3">
        <v>3600</v>
      </c>
      <c r="DA581" s="3">
        <v>3100</v>
      </c>
      <c r="DB581" s="3">
        <v>2500</v>
      </c>
      <c r="DC581" s="3">
        <v>3300</v>
      </c>
      <c r="DD581" s="3">
        <v>3000</v>
      </c>
      <c r="DE581" s="3">
        <v>2900</v>
      </c>
      <c r="DF581" s="3">
        <v>3400</v>
      </c>
      <c r="DG581" s="3">
        <v>3700</v>
      </c>
      <c r="DH581" s="3">
        <v>3400</v>
      </c>
      <c r="DI581" s="3">
        <v>2700</v>
      </c>
      <c r="DJ581" s="3">
        <v>3900</v>
      </c>
      <c r="DK581" s="3">
        <v>3400</v>
      </c>
      <c r="DL581" s="3">
        <v>3500</v>
      </c>
      <c r="DM581" s="3">
        <v>3000</v>
      </c>
      <c r="DN581" s="3">
        <v>2500</v>
      </c>
      <c r="DO581" s="3">
        <v>3000</v>
      </c>
      <c r="DP581" s="3">
        <v>3000</v>
      </c>
      <c r="DQ581" s="3">
        <v>2900</v>
      </c>
      <c r="DR581" s="3">
        <v>3200</v>
      </c>
      <c r="DS581" s="3">
        <v>2300</v>
      </c>
      <c r="DT581" s="3">
        <v>2200</v>
      </c>
      <c r="DU581" s="3">
        <v>2400</v>
      </c>
      <c r="DV581" s="3">
        <v>1600</v>
      </c>
      <c r="DW581" s="3">
        <v>1700</v>
      </c>
      <c r="DX581" s="3">
        <v>1900</v>
      </c>
      <c r="DY581" s="3">
        <v>2000</v>
      </c>
      <c r="DZ581" s="3">
        <v>1900</v>
      </c>
      <c r="EA581" s="3">
        <v>356400</v>
      </c>
    </row>
    <row r="582" spans="1:131" x14ac:dyDescent="0.45">
      <c r="A582" s="5" t="s">
        <v>380</v>
      </c>
      <c r="B582" s="3">
        <v>2500</v>
      </c>
      <c r="C582" s="3">
        <v>2800</v>
      </c>
      <c r="D582" s="3">
        <v>2200</v>
      </c>
      <c r="E582" s="3">
        <v>2700</v>
      </c>
      <c r="F582" s="3">
        <v>2800</v>
      </c>
      <c r="G582" s="3">
        <v>2700</v>
      </c>
      <c r="H582" s="3">
        <v>2400</v>
      </c>
      <c r="I582" s="3">
        <v>3300</v>
      </c>
      <c r="J582" s="3">
        <v>2900</v>
      </c>
      <c r="K582" s="3">
        <v>3400</v>
      </c>
      <c r="L582" s="3">
        <v>3300</v>
      </c>
      <c r="M582" s="3">
        <v>2900</v>
      </c>
      <c r="N582" s="3">
        <v>3200</v>
      </c>
      <c r="O582" s="3">
        <v>3200</v>
      </c>
      <c r="P582" s="3">
        <v>3800</v>
      </c>
      <c r="Q582" s="3">
        <v>3300</v>
      </c>
      <c r="R582" s="3">
        <v>3800</v>
      </c>
      <c r="S582" s="3">
        <v>3500</v>
      </c>
      <c r="T582" s="3">
        <v>3400</v>
      </c>
      <c r="U582" s="3">
        <v>3700</v>
      </c>
      <c r="V582" s="3">
        <v>3400</v>
      </c>
      <c r="W582" s="3">
        <v>2700</v>
      </c>
      <c r="X582" s="3">
        <v>2600</v>
      </c>
      <c r="Y582" s="3">
        <v>3300</v>
      </c>
      <c r="Z582" s="3">
        <v>3100</v>
      </c>
      <c r="AA582" s="3">
        <v>3500</v>
      </c>
      <c r="AB582" s="3">
        <v>2800</v>
      </c>
      <c r="AC582" s="3">
        <v>3300</v>
      </c>
      <c r="AD582" s="3">
        <v>3200</v>
      </c>
      <c r="AE582" s="3">
        <v>2600</v>
      </c>
      <c r="AF582" s="3">
        <v>2800</v>
      </c>
      <c r="AG582" s="3">
        <v>2700</v>
      </c>
      <c r="AH582" s="3">
        <v>2800</v>
      </c>
      <c r="AI582" s="3">
        <v>3400</v>
      </c>
      <c r="AJ582" s="3">
        <v>2500</v>
      </c>
      <c r="AK582" s="3">
        <v>2400</v>
      </c>
      <c r="AL582" s="3">
        <v>2200</v>
      </c>
      <c r="AM582" s="3">
        <v>2900</v>
      </c>
      <c r="AN582" s="3">
        <v>2100</v>
      </c>
      <c r="AO582" s="3">
        <v>2100</v>
      </c>
      <c r="AP582" s="3">
        <v>2400</v>
      </c>
      <c r="AQ582" s="3">
        <v>2300</v>
      </c>
      <c r="AR582" s="3">
        <v>3200</v>
      </c>
      <c r="AS582" s="3">
        <v>2700</v>
      </c>
      <c r="AT582" s="3">
        <v>2900</v>
      </c>
      <c r="AU582" s="3">
        <v>2700</v>
      </c>
      <c r="AV582" s="3">
        <v>2600</v>
      </c>
      <c r="AW582" s="3">
        <v>3100</v>
      </c>
      <c r="AX582" s="3">
        <v>2800</v>
      </c>
      <c r="AY582" s="3">
        <v>2700</v>
      </c>
      <c r="AZ582" s="3">
        <v>2300</v>
      </c>
      <c r="BA582" s="3">
        <v>1800</v>
      </c>
      <c r="BB582" s="3">
        <v>1900</v>
      </c>
      <c r="BC582" s="3">
        <v>1900</v>
      </c>
      <c r="BD582" s="3">
        <v>2300</v>
      </c>
      <c r="BE582" s="3">
        <v>1900</v>
      </c>
      <c r="BF582" s="3">
        <v>2800</v>
      </c>
      <c r="BG582" s="3">
        <v>2800</v>
      </c>
      <c r="BH582" s="3">
        <v>2700</v>
      </c>
      <c r="BI582" s="3">
        <v>2500</v>
      </c>
      <c r="BJ582" s="3">
        <v>2700</v>
      </c>
      <c r="BK582" s="3">
        <v>3000</v>
      </c>
      <c r="BL582" s="3">
        <v>3200</v>
      </c>
      <c r="BM582" s="3">
        <v>3000</v>
      </c>
      <c r="BN582" s="3">
        <v>3200</v>
      </c>
      <c r="BO582" s="3">
        <v>2800</v>
      </c>
      <c r="BP582" s="3">
        <v>2000</v>
      </c>
      <c r="BQ582" s="3">
        <v>2600</v>
      </c>
      <c r="BR582" s="3">
        <v>2700</v>
      </c>
      <c r="BS582" s="3">
        <v>1900</v>
      </c>
      <c r="BT582" s="3">
        <v>1800</v>
      </c>
      <c r="BU582" s="3">
        <v>1700</v>
      </c>
      <c r="BV582" s="3">
        <v>1500</v>
      </c>
      <c r="BW582" s="3">
        <v>1600</v>
      </c>
      <c r="BX582" s="3">
        <v>1800</v>
      </c>
      <c r="BY582" s="3">
        <v>2200</v>
      </c>
      <c r="BZ582" s="3">
        <v>2200</v>
      </c>
      <c r="CA582" s="3">
        <v>2500</v>
      </c>
      <c r="CB582" s="3">
        <v>2200</v>
      </c>
      <c r="CC582" s="3">
        <v>2900</v>
      </c>
      <c r="CD582" s="3">
        <v>3200</v>
      </c>
      <c r="CE582" s="3">
        <v>2600</v>
      </c>
      <c r="CF582" s="3">
        <v>2500</v>
      </c>
      <c r="CG582" s="3">
        <v>2500</v>
      </c>
      <c r="CH582" s="3">
        <v>3200</v>
      </c>
      <c r="CI582" s="3">
        <v>2500</v>
      </c>
      <c r="CJ582" s="3">
        <v>3000</v>
      </c>
      <c r="CK582" s="3">
        <v>2500</v>
      </c>
      <c r="CL582" s="3">
        <v>2600</v>
      </c>
      <c r="CM582" s="3">
        <v>2300</v>
      </c>
      <c r="CN582" s="3">
        <v>1800</v>
      </c>
      <c r="CO582" s="3">
        <v>2300</v>
      </c>
      <c r="CP582" s="3">
        <v>2200</v>
      </c>
      <c r="CQ582" s="3">
        <v>1800</v>
      </c>
      <c r="CR582" s="3">
        <v>2600</v>
      </c>
      <c r="CS582" s="3">
        <v>2100</v>
      </c>
      <c r="CT582" s="3">
        <v>1700</v>
      </c>
      <c r="CU582" s="3">
        <v>1400</v>
      </c>
      <c r="CV582" s="3">
        <v>1300</v>
      </c>
      <c r="CW582" s="3">
        <v>1200</v>
      </c>
      <c r="CX582" s="3">
        <v>1100</v>
      </c>
      <c r="CY582" s="3">
        <v>1000</v>
      </c>
      <c r="CZ582" s="3">
        <v>1200</v>
      </c>
      <c r="DA582" s="3">
        <v>1300</v>
      </c>
      <c r="DB582" s="3">
        <v>1400</v>
      </c>
      <c r="DC582" s="3">
        <v>1700</v>
      </c>
      <c r="DD582" s="3">
        <v>1900</v>
      </c>
      <c r="DE582" s="3">
        <v>1900</v>
      </c>
      <c r="DF582" s="3">
        <v>2400</v>
      </c>
      <c r="DG582" s="3">
        <v>2600</v>
      </c>
      <c r="DH582" s="3">
        <v>2700</v>
      </c>
      <c r="DI582" s="3">
        <v>1900</v>
      </c>
      <c r="DJ582" s="3">
        <v>3200</v>
      </c>
      <c r="DK582" s="3">
        <v>3200</v>
      </c>
      <c r="DL582" s="3">
        <v>2000</v>
      </c>
      <c r="DM582" s="3">
        <v>2200</v>
      </c>
      <c r="DN582" s="3">
        <v>2900</v>
      </c>
      <c r="DO582" s="3">
        <v>2800</v>
      </c>
      <c r="DP582" s="3">
        <v>2000</v>
      </c>
      <c r="DQ582" s="3">
        <v>2300</v>
      </c>
      <c r="DR582" s="3">
        <v>2300</v>
      </c>
      <c r="DS582" s="3">
        <v>2100</v>
      </c>
      <c r="DT582" s="3">
        <v>2300</v>
      </c>
      <c r="DU582" s="3">
        <v>3400</v>
      </c>
      <c r="DV582" s="3">
        <v>3400</v>
      </c>
      <c r="DW582" s="3">
        <v>3700</v>
      </c>
      <c r="DX582" s="3">
        <v>2600</v>
      </c>
      <c r="DY582" s="3">
        <v>3900</v>
      </c>
      <c r="DZ582" s="3">
        <v>3300</v>
      </c>
      <c r="EA582" s="3">
        <v>330000</v>
      </c>
    </row>
    <row r="583" spans="1:131" x14ac:dyDescent="0.45">
      <c r="A583" s="5" t="s">
        <v>381</v>
      </c>
      <c r="B583" s="3">
        <v>500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500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500</v>
      </c>
      <c r="V583" s="3">
        <v>0</v>
      </c>
      <c r="W583" s="3">
        <v>700</v>
      </c>
      <c r="X583" s="3">
        <v>0</v>
      </c>
      <c r="Y583" s="3">
        <v>800</v>
      </c>
      <c r="Z583" s="3">
        <v>0</v>
      </c>
      <c r="AA583" s="3">
        <v>500</v>
      </c>
      <c r="AB583" s="3">
        <v>500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600</v>
      </c>
      <c r="AI583" s="3">
        <v>500</v>
      </c>
      <c r="AJ583" s="3">
        <v>0</v>
      </c>
      <c r="AK583" s="3">
        <v>600</v>
      </c>
      <c r="AL583" s="3">
        <v>1000</v>
      </c>
      <c r="AM583" s="3">
        <v>1200</v>
      </c>
      <c r="AN583" s="3">
        <v>1100</v>
      </c>
      <c r="AO583" s="3">
        <v>1600</v>
      </c>
      <c r="AP583" s="3">
        <v>1200</v>
      </c>
      <c r="AQ583" s="3">
        <v>1200</v>
      </c>
      <c r="AR583" s="3">
        <v>1000</v>
      </c>
      <c r="AS583" s="3">
        <v>700</v>
      </c>
      <c r="AT583" s="3">
        <v>1100</v>
      </c>
      <c r="AU583" s="3">
        <v>1900</v>
      </c>
      <c r="AV583" s="3">
        <v>1600</v>
      </c>
      <c r="AW583" s="3">
        <v>1100</v>
      </c>
      <c r="AX583" s="3">
        <v>1100</v>
      </c>
      <c r="AY583" s="3">
        <v>1600</v>
      </c>
      <c r="AZ583" s="3">
        <v>1000</v>
      </c>
      <c r="BA583" s="3">
        <v>700</v>
      </c>
      <c r="BB583" s="3">
        <v>1100</v>
      </c>
      <c r="BC583" s="3">
        <v>600</v>
      </c>
      <c r="BD583" s="3">
        <v>700</v>
      </c>
      <c r="BE583" s="3">
        <v>0</v>
      </c>
      <c r="BF583" s="3">
        <v>500</v>
      </c>
      <c r="BG583" s="3">
        <v>0</v>
      </c>
      <c r="BH583" s="3">
        <v>500</v>
      </c>
      <c r="BI583" s="3">
        <v>500</v>
      </c>
      <c r="BJ583" s="3">
        <v>0</v>
      </c>
      <c r="BK583" s="3">
        <v>800</v>
      </c>
      <c r="BL583" s="3">
        <v>1200</v>
      </c>
      <c r="BM583" s="3">
        <v>1400</v>
      </c>
      <c r="BN583" s="3">
        <v>1200</v>
      </c>
      <c r="BO583" s="3">
        <v>700</v>
      </c>
      <c r="BP583" s="3">
        <v>1100</v>
      </c>
      <c r="BQ583" s="3">
        <v>1600</v>
      </c>
      <c r="BR583" s="3">
        <v>1200</v>
      </c>
      <c r="BS583" s="3">
        <v>800</v>
      </c>
      <c r="BT583" s="3">
        <v>1300</v>
      </c>
      <c r="BU583" s="3">
        <v>1100</v>
      </c>
      <c r="BV583" s="3">
        <v>1500</v>
      </c>
      <c r="BW583" s="3">
        <v>700</v>
      </c>
      <c r="BX583" s="3">
        <v>1000</v>
      </c>
      <c r="BY583" s="3">
        <v>1000</v>
      </c>
      <c r="BZ583" s="3">
        <v>900</v>
      </c>
      <c r="CA583" s="3">
        <v>1700</v>
      </c>
      <c r="CB583" s="3">
        <v>1400</v>
      </c>
      <c r="CC583" s="3">
        <v>1000</v>
      </c>
      <c r="CD583" s="3">
        <v>1400</v>
      </c>
      <c r="CE583" s="3">
        <v>800</v>
      </c>
      <c r="CF583" s="3">
        <v>1000</v>
      </c>
      <c r="CG583" s="3">
        <v>1100</v>
      </c>
      <c r="CH583" s="3">
        <v>1000</v>
      </c>
      <c r="CI583" s="3">
        <v>1200</v>
      </c>
      <c r="CJ583" s="3">
        <v>1300</v>
      </c>
      <c r="CK583" s="3">
        <v>1600</v>
      </c>
      <c r="CL583" s="3">
        <v>1600</v>
      </c>
      <c r="CM583" s="3">
        <v>1800</v>
      </c>
      <c r="CN583" s="3">
        <v>2700</v>
      </c>
      <c r="CO583" s="3">
        <v>2000</v>
      </c>
      <c r="CP583" s="3">
        <v>2000</v>
      </c>
      <c r="CQ583" s="3">
        <v>2200</v>
      </c>
      <c r="CR583" s="3">
        <v>1700</v>
      </c>
      <c r="CS583" s="3">
        <v>2000</v>
      </c>
      <c r="CT583" s="3">
        <v>1300</v>
      </c>
      <c r="CU583" s="3">
        <v>1400</v>
      </c>
      <c r="CV583" s="3">
        <v>1500</v>
      </c>
      <c r="CW583" s="3">
        <v>1100</v>
      </c>
      <c r="CX583" s="3">
        <v>800</v>
      </c>
      <c r="CY583" s="3">
        <v>1400</v>
      </c>
      <c r="CZ583" s="3">
        <v>1800</v>
      </c>
      <c r="DA583" s="3">
        <v>600</v>
      </c>
      <c r="DB583" s="3">
        <v>500</v>
      </c>
      <c r="DC583" s="3">
        <v>700</v>
      </c>
      <c r="DD583" s="3">
        <v>800</v>
      </c>
      <c r="DE583" s="3">
        <v>0</v>
      </c>
      <c r="DF583" s="3">
        <v>0</v>
      </c>
      <c r="DG583" s="3">
        <v>900</v>
      </c>
      <c r="DH583" s="3">
        <v>500</v>
      </c>
      <c r="DI583" s="3">
        <v>0</v>
      </c>
      <c r="DJ583" s="3">
        <v>500</v>
      </c>
      <c r="DK583" s="3">
        <v>0</v>
      </c>
      <c r="DL583" s="3">
        <v>500</v>
      </c>
      <c r="DM583" s="3">
        <v>0</v>
      </c>
      <c r="DN583" s="3">
        <v>0</v>
      </c>
      <c r="DO583" s="3">
        <v>1100</v>
      </c>
      <c r="DP583" s="3">
        <v>1300</v>
      </c>
      <c r="DQ583" s="3">
        <v>2000</v>
      </c>
      <c r="DR583" s="3">
        <v>1700</v>
      </c>
      <c r="DS583" s="3">
        <v>2000</v>
      </c>
      <c r="DT583" s="3">
        <v>2600</v>
      </c>
      <c r="DU583" s="3">
        <v>1400</v>
      </c>
      <c r="DV583" s="3">
        <v>2000</v>
      </c>
      <c r="DW583" s="3">
        <v>900</v>
      </c>
      <c r="DX583" s="3">
        <v>1600</v>
      </c>
      <c r="DY583" s="3">
        <v>1000</v>
      </c>
      <c r="DZ583" s="3">
        <v>900</v>
      </c>
      <c r="EA583" s="3">
        <v>108500</v>
      </c>
    </row>
    <row r="584" spans="1:131" x14ac:dyDescent="0.45">
      <c r="A584" s="5" t="s">
        <v>382</v>
      </c>
      <c r="B584" s="3">
        <v>3700</v>
      </c>
      <c r="C584" s="3">
        <v>4000</v>
      </c>
      <c r="D584" s="3">
        <v>4200</v>
      </c>
      <c r="E584" s="3">
        <v>5300</v>
      </c>
      <c r="F584" s="3">
        <v>4800</v>
      </c>
      <c r="G584" s="3">
        <v>5400</v>
      </c>
      <c r="H584" s="3">
        <v>5200</v>
      </c>
      <c r="I584" s="3">
        <v>5000</v>
      </c>
      <c r="J584" s="3">
        <v>5000</v>
      </c>
      <c r="K584" s="3">
        <v>4400</v>
      </c>
      <c r="L584" s="3">
        <v>3700</v>
      </c>
      <c r="M584" s="3">
        <v>3800</v>
      </c>
      <c r="N584" s="3">
        <v>3900</v>
      </c>
      <c r="O584" s="3">
        <v>3800</v>
      </c>
      <c r="P584" s="3">
        <v>4000</v>
      </c>
      <c r="Q584" s="3">
        <v>4100</v>
      </c>
      <c r="R584" s="3">
        <v>3900</v>
      </c>
      <c r="S584" s="3">
        <v>3800</v>
      </c>
      <c r="T584" s="3">
        <v>3900</v>
      </c>
      <c r="U584" s="3">
        <v>3800</v>
      </c>
      <c r="V584" s="3">
        <v>3200</v>
      </c>
      <c r="W584" s="3">
        <v>3200</v>
      </c>
      <c r="X584" s="3">
        <v>3500</v>
      </c>
      <c r="Y584" s="3">
        <v>4600</v>
      </c>
      <c r="Z584" s="3">
        <v>3200</v>
      </c>
      <c r="AA584" s="3">
        <v>3200</v>
      </c>
      <c r="AB584" s="3">
        <v>2800</v>
      </c>
      <c r="AC584" s="3">
        <v>3200</v>
      </c>
      <c r="AD584" s="3">
        <v>3700</v>
      </c>
      <c r="AE584" s="3">
        <v>3100</v>
      </c>
      <c r="AF584" s="3">
        <v>2800</v>
      </c>
      <c r="AG584" s="3">
        <v>3100</v>
      </c>
      <c r="AH584" s="3">
        <v>3700</v>
      </c>
      <c r="AI584" s="3">
        <v>3700</v>
      </c>
      <c r="AJ584" s="3">
        <v>3300</v>
      </c>
      <c r="AK584" s="3">
        <v>3200</v>
      </c>
      <c r="AL584" s="3">
        <v>4200</v>
      </c>
      <c r="AM584" s="3">
        <v>4600</v>
      </c>
      <c r="AN584" s="3">
        <v>4700</v>
      </c>
      <c r="AO584" s="3">
        <v>4600</v>
      </c>
      <c r="AP584" s="3">
        <v>4600</v>
      </c>
      <c r="AQ584" s="3">
        <v>4500</v>
      </c>
      <c r="AR584" s="3">
        <v>3700</v>
      </c>
      <c r="AS584" s="3">
        <v>2500</v>
      </c>
      <c r="AT584" s="3">
        <v>3200</v>
      </c>
      <c r="AU584" s="3">
        <v>4000</v>
      </c>
      <c r="AV584" s="3">
        <v>3200</v>
      </c>
      <c r="AW584" s="3">
        <v>2800</v>
      </c>
      <c r="AX584" s="3">
        <v>3600</v>
      </c>
      <c r="AY584" s="3">
        <v>4200</v>
      </c>
      <c r="AZ584" s="3">
        <v>4500</v>
      </c>
      <c r="BA584" s="3">
        <v>3600</v>
      </c>
      <c r="BB584" s="3">
        <v>4300</v>
      </c>
      <c r="BC584" s="3">
        <v>4200</v>
      </c>
      <c r="BD584" s="3">
        <v>3700</v>
      </c>
      <c r="BE584" s="3">
        <v>4300</v>
      </c>
      <c r="BF584" s="3">
        <v>3600</v>
      </c>
      <c r="BG584" s="3">
        <v>2900</v>
      </c>
      <c r="BH584" s="3">
        <v>1900</v>
      </c>
      <c r="BI584" s="3">
        <v>2400</v>
      </c>
      <c r="BJ584" s="3">
        <v>2900</v>
      </c>
      <c r="BK584" s="3">
        <v>4000</v>
      </c>
      <c r="BL584" s="3">
        <v>3900</v>
      </c>
      <c r="BM584" s="3">
        <v>5100</v>
      </c>
      <c r="BN584" s="3">
        <v>4200</v>
      </c>
      <c r="BO584" s="3">
        <v>4600</v>
      </c>
      <c r="BP584" s="3">
        <v>5000</v>
      </c>
      <c r="BQ584" s="3">
        <v>4100</v>
      </c>
      <c r="BR584" s="3">
        <v>4300</v>
      </c>
      <c r="BS584" s="3">
        <v>3700</v>
      </c>
      <c r="BT584" s="3">
        <v>4400</v>
      </c>
      <c r="BU584" s="3">
        <v>4200</v>
      </c>
      <c r="BV584" s="3">
        <v>4700</v>
      </c>
      <c r="BW584" s="3">
        <v>4300</v>
      </c>
      <c r="BX584" s="3">
        <v>4700</v>
      </c>
      <c r="BY584" s="3">
        <v>4100</v>
      </c>
      <c r="BZ584" s="3">
        <v>3600</v>
      </c>
      <c r="CA584" s="3">
        <v>3800</v>
      </c>
      <c r="CB584" s="3">
        <v>3700</v>
      </c>
      <c r="CC584" s="3">
        <v>3400</v>
      </c>
      <c r="CD584" s="3">
        <v>3500</v>
      </c>
      <c r="CE584" s="3">
        <v>3700</v>
      </c>
      <c r="CF584" s="3">
        <v>3600</v>
      </c>
      <c r="CG584" s="3">
        <v>3900</v>
      </c>
      <c r="CH584" s="3">
        <v>4300</v>
      </c>
      <c r="CI584" s="3">
        <v>4800</v>
      </c>
      <c r="CJ584" s="3">
        <v>5300</v>
      </c>
      <c r="CK584" s="3">
        <v>4300</v>
      </c>
      <c r="CL584" s="3">
        <v>4000</v>
      </c>
      <c r="CM584" s="3">
        <v>3300</v>
      </c>
      <c r="CN584" s="3">
        <v>3700</v>
      </c>
      <c r="CO584" s="3">
        <v>3400</v>
      </c>
      <c r="CP584" s="3">
        <v>3800</v>
      </c>
      <c r="CQ584" s="3">
        <v>4300</v>
      </c>
      <c r="CR584" s="3">
        <v>5000</v>
      </c>
      <c r="CS584" s="3">
        <v>3900</v>
      </c>
      <c r="CT584" s="3">
        <v>3900</v>
      </c>
      <c r="CU584" s="3">
        <v>3600</v>
      </c>
      <c r="CV584" s="3">
        <v>3200</v>
      </c>
      <c r="CW584" s="3">
        <v>3700</v>
      </c>
      <c r="CX584" s="3">
        <v>2700</v>
      </c>
      <c r="CY584" s="3">
        <v>2600</v>
      </c>
      <c r="CZ584" s="3">
        <v>2400</v>
      </c>
      <c r="DA584" s="3">
        <v>3200</v>
      </c>
      <c r="DB584" s="3">
        <v>3100</v>
      </c>
      <c r="DC584" s="3">
        <v>3500</v>
      </c>
      <c r="DD584" s="3">
        <v>3400</v>
      </c>
      <c r="DE584" s="3">
        <v>4500</v>
      </c>
      <c r="DF584" s="3">
        <v>3500</v>
      </c>
      <c r="DG584" s="3">
        <v>3300</v>
      </c>
      <c r="DH584" s="3">
        <v>3200</v>
      </c>
      <c r="DI584" s="3">
        <v>3000</v>
      </c>
      <c r="DJ584" s="3">
        <v>3900</v>
      </c>
      <c r="DK584" s="3">
        <v>3800</v>
      </c>
      <c r="DL584" s="3">
        <v>5500</v>
      </c>
      <c r="DM584" s="3">
        <v>4900</v>
      </c>
      <c r="DN584" s="3">
        <v>5700</v>
      </c>
      <c r="DO584" s="3">
        <v>4600</v>
      </c>
      <c r="DP584" s="3">
        <v>4900</v>
      </c>
      <c r="DQ584" s="3">
        <v>5100</v>
      </c>
      <c r="DR584" s="3">
        <v>4100</v>
      </c>
      <c r="DS584" s="3">
        <v>4500</v>
      </c>
      <c r="DT584" s="3">
        <v>2900</v>
      </c>
      <c r="DU584" s="3">
        <v>2800</v>
      </c>
      <c r="DV584" s="3">
        <v>3300</v>
      </c>
      <c r="DW584" s="3">
        <v>3800</v>
      </c>
      <c r="DX584" s="3">
        <v>4100</v>
      </c>
      <c r="DY584" s="3">
        <v>3700</v>
      </c>
      <c r="DZ584" s="3">
        <v>3600</v>
      </c>
      <c r="EA584" s="3">
        <v>500500</v>
      </c>
    </row>
    <row r="585" spans="1:131" x14ac:dyDescent="0.45">
      <c r="A585" s="5" t="s">
        <v>383</v>
      </c>
      <c r="B585" s="3">
        <v>2600</v>
      </c>
      <c r="C585" s="3">
        <v>2300</v>
      </c>
      <c r="D585" s="3">
        <v>2000</v>
      </c>
      <c r="E585" s="3">
        <v>2100</v>
      </c>
      <c r="F585" s="3">
        <v>1600</v>
      </c>
      <c r="G585" s="3">
        <v>1700</v>
      </c>
      <c r="H585" s="3">
        <v>1600</v>
      </c>
      <c r="I585" s="3">
        <v>1900</v>
      </c>
      <c r="J585" s="3">
        <v>1700</v>
      </c>
      <c r="K585" s="3">
        <v>2000</v>
      </c>
      <c r="L585" s="3">
        <v>1800</v>
      </c>
      <c r="M585" s="3">
        <v>1700</v>
      </c>
      <c r="N585" s="3">
        <v>1700</v>
      </c>
      <c r="O585" s="3">
        <v>1600</v>
      </c>
      <c r="P585" s="3">
        <v>1400</v>
      </c>
      <c r="Q585" s="3">
        <v>1800</v>
      </c>
      <c r="R585" s="3">
        <v>900</v>
      </c>
      <c r="S585" s="3">
        <v>1700</v>
      </c>
      <c r="T585" s="3">
        <v>1700</v>
      </c>
      <c r="U585" s="3">
        <v>1600</v>
      </c>
      <c r="V585" s="3">
        <v>2000</v>
      </c>
      <c r="W585" s="3">
        <v>1900</v>
      </c>
      <c r="X585" s="3">
        <v>1400</v>
      </c>
      <c r="Y585" s="3">
        <v>1600</v>
      </c>
      <c r="Z585" s="3">
        <v>1600</v>
      </c>
      <c r="AA585" s="3">
        <v>1200</v>
      </c>
      <c r="AB585" s="3">
        <v>1200</v>
      </c>
      <c r="AC585" s="3">
        <v>1900</v>
      </c>
      <c r="AD585" s="3">
        <v>2100</v>
      </c>
      <c r="AE585" s="3">
        <v>2800</v>
      </c>
      <c r="AF585" s="3">
        <v>2400</v>
      </c>
      <c r="AG585" s="3">
        <v>2100</v>
      </c>
      <c r="AH585" s="3">
        <v>1100</v>
      </c>
      <c r="AI585" s="3">
        <v>1300</v>
      </c>
      <c r="AJ585" s="3">
        <v>1700</v>
      </c>
      <c r="AK585" s="3">
        <v>1200</v>
      </c>
      <c r="AL585" s="3">
        <v>1100</v>
      </c>
      <c r="AM585" s="3">
        <v>1300</v>
      </c>
      <c r="AN585" s="3">
        <v>1700</v>
      </c>
      <c r="AO585" s="3">
        <v>1800</v>
      </c>
      <c r="AP585" s="3">
        <v>900</v>
      </c>
      <c r="AQ585" s="3">
        <v>1400</v>
      </c>
      <c r="AR585" s="3">
        <v>1300</v>
      </c>
      <c r="AS585" s="3">
        <v>1400</v>
      </c>
      <c r="AT585" s="3">
        <v>1400</v>
      </c>
      <c r="AU585" s="3">
        <v>2200</v>
      </c>
      <c r="AV585" s="3">
        <v>1600</v>
      </c>
      <c r="AW585" s="3">
        <v>2400</v>
      </c>
      <c r="AX585" s="3">
        <v>1900</v>
      </c>
      <c r="AY585" s="3">
        <v>1700</v>
      </c>
      <c r="AZ585" s="3">
        <v>1600</v>
      </c>
      <c r="BA585" s="3">
        <v>900</v>
      </c>
      <c r="BB585" s="3">
        <v>2400</v>
      </c>
      <c r="BC585" s="3">
        <v>1900</v>
      </c>
      <c r="BD585" s="3">
        <v>2400</v>
      </c>
      <c r="BE585" s="3">
        <v>2600</v>
      </c>
      <c r="BF585" s="3">
        <v>1400</v>
      </c>
      <c r="BG585" s="3">
        <v>1600</v>
      </c>
      <c r="BH585" s="3">
        <v>2400</v>
      </c>
      <c r="BI585" s="3">
        <v>2500</v>
      </c>
      <c r="BJ585" s="3">
        <v>2500</v>
      </c>
      <c r="BK585" s="3">
        <v>2300</v>
      </c>
      <c r="BL585" s="3">
        <v>2200</v>
      </c>
      <c r="BM585" s="3">
        <v>2500</v>
      </c>
      <c r="BN585" s="3">
        <v>1900</v>
      </c>
      <c r="BO585" s="3">
        <v>1600</v>
      </c>
      <c r="BP585" s="3">
        <v>2300</v>
      </c>
      <c r="BQ585" s="3">
        <v>1500</v>
      </c>
      <c r="BR585" s="3">
        <v>900</v>
      </c>
      <c r="BS585" s="3">
        <v>1300</v>
      </c>
      <c r="BT585" s="3">
        <v>2200</v>
      </c>
      <c r="BU585" s="3">
        <v>2200</v>
      </c>
      <c r="BV585" s="3">
        <v>2300</v>
      </c>
      <c r="BW585" s="3">
        <v>2000</v>
      </c>
      <c r="BX585" s="3">
        <v>1400</v>
      </c>
      <c r="BY585" s="3">
        <v>1100</v>
      </c>
      <c r="BZ585" s="3">
        <v>900</v>
      </c>
      <c r="CA585" s="3">
        <v>1500</v>
      </c>
      <c r="CB585" s="3">
        <v>1200</v>
      </c>
      <c r="CC585" s="3">
        <v>1700</v>
      </c>
      <c r="CD585" s="3">
        <v>900</v>
      </c>
      <c r="CE585" s="3">
        <v>1400</v>
      </c>
      <c r="CF585" s="3">
        <v>1400</v>
      </c>
      <c r="CG585" s="3">
        <v>1100</v>
      </c>
      <c r="CH585" s="3">
        <v>1100</v>
      </c>
      <c r="CI585" s="3">
        <v>1400</v>
      </c>
      <c r="CJ585" s="3">
        <v>1000</v>
      </c>
      <c r="CK585" s="3">
        <v>800</v>
      </c>
      <c r="CL585" s="3">
        <v>800</v>
      </c>
      <c r="CM585" s="3">
        <v>900</v>
      </c>
      <c r="CN585" s="3">
        <v>1500</v>
      </c>
      <c r="CO585" s="3">
        <v>1000</v>
      </c>
      <c r="CP585" s="3">
        <v>1100</v>
      </c>
      <c r="CQ585" s="3">
        <v>1500</v>
      </c>
      <c r="CR585" s="3">
        <v>1600</v>
      </c>
      <c r="CS585" s="3">
        <v>2000</v>
      </c>
      <c r="CT585" s="3">
        <v>1600</v>
      </c>
      <c r="CU585" s="3">
        <v>1700</v>
      </c>
      <c r="CV585" s="3">
        <v>1900</v>
      </c>
      <c r="CW585" s="3">
        <v>1900</v>
      </c>
      <c r="CX585" s="3">
        <v>1300</v>
      </c>
      <c r="CY585" s="3">
        <v>1200</v>
      </c>
      <c r="CZ585" s="3">
        <v>1600</v>
      </c>
      <c r="DA585" s="3">
        <v>1600</v>
      </c>
      <c r="DB585" s="3">
        <v>1600</v>
      </c>
      <c r="DC585" s="3">
        <v>1300</v>
      </c>
      <c r="DD585" s="3">
        <v>1600</v>
      </c>
      <c r="DE585" s="3">
        <v>700</v>
      </c>
      <c r="DF585" s="3">
        <v>1400</v>
      </c>
      <c r="DG585" s="3">
        <v>1300</v>
      </c>
      <c r="DH585" s="3">
        <v>800</v>
      </c>
      <c r="DI585" s="3">
        <v>800</v>
      </c>
      <c r="DJ585" s="3">
        <v>600</v>
      </c>
      <c r="DK585" s="3">
        <v>1000</v>
      </c>
      <c r="DL585" s="3">
        <v>800</v>
      </c>
      <c r="DM585" s="3">
        <v>1100</v>
      </c>
      <c r="DN585" s="3">
        <v>1100</v>
      </c>
      <c r="DO585" s="3">
        <v>900</v>
      </c>
      <c r="DP585" s="3">
        <v>1000</v>
      </c>
      <c r="DQ585" s="3">
        <v>900</v>
      </c>
      <c r="DR585" s="3">
        <v>1200</v>
      </c>
      <c r="DS585" s="3">
        <v>1900</v>
      </c>
      <c r="DT585" s="3">
        <v>1400</v>
      </c>
      <c r="DU585" s="3">
        <v>1500</v>
      </c>
      <c r="DV585" s="3">
        <v>700</v>
      </c>
      <c r="DW585" s="3">
        <v>1600</v>
      </c>
      <c r="DX585" s="3">
        <v>1800</v>
      </c>
      <c r="DY585" s="3">
        <v>2400</v>
      </c>
      <c r="DZ585" s="3">
        <v>1600</v>
      </c>
      <c r="EA585" s="3">
        <v>203500</v>
      </c>
    </row>
    <row r="586" spans="1:131" x14ac:dyDescent="0.45">
      <c r="A586" s="5" t="s">
        <v>384</v>
      </c>
      <c r="B586" s="3">
        <v>800</v>
      </c>
      <c r="C586" s="3">
        <v>700</v>
      </c>
      <c r="D586" s="3">
        <v>500</v>
      </c>
      <c r="E586" s="3">
        <v>500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500</v>
      </c>
      <c r="L586" s="3">
        <v>600</v>
      </c>
      <c r="M586" s="3">
        <v>0</v>
      </c>
      <c r="N586" s="3">
        <v>0</v>
      </c>
      <c r="O586" s="3">
        <v>800</v>
      </c>
      <c r="P586" s="3">
        <v>600</v>
      </c>
      <c r="Q586" s="3">
        <v>800</v>
      </c>
      <c r="R586" s="3">
        <v>900</v>
      </c>
      <c r="S586" s="3">
        <v>1000</v>
      </c>
      <c r="T586" s="3">
        <v>800</v>
      </c>
      <c r="U586" s="3">
        <v>500</v>
      </c>
      <c r="V586" s="3">
        <v>0</v>
      </c>
      <c r="W586" s="3">
        <v>0</v>
      </c>
      <c r="X586" s="3">
        <v>0</v>
      </c>
      <c r="Y586" s="3">
        <v>500</v>
      </c>
      <c r="Z586" s="3">
        <v>600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600</v>
      </c>
      <c r="AG586" s="3">
        <v>600</v>
      </c>
      <c r="AH586" s="3">
        <v>500</v>
      </c>
      <c r="AI586" s="3">
        <v>500</v>
      </c>
      <c r="AJ586" s="3">
        <v>1100</v>
      </c>
      <c r="AK586" s="3">
        <v>800</v>
      </c>
      <c r="AL586" s="3">
        <v>800</v>
      </c>
      <c r="AM586" s="3">
        <v>800</v>
      </c>
      <c r="AN586" s="3">
        <v>600</v>
      </c>
      <c r="AO586" s="3">
        <v>600</v>
      </c>
      <c r="AP586" s="3">
        <v>500</v>
      </c>
      <c r="AQ586" s="3">
        <v>0</v>
      </c>
      <c r="AR586" s="3">
        <v>0</v>
      </c>
      <c r="AS586" s="3">
        <v>600</v>
      </c>
      <c r="AT586" s="3">
        <v>500</v>
      </c>
      <c r="AU586" s="3">
        <v>500</v>
      </c>
      <c r="AV586" s="3">
        <v>500</v>
      </c>
      <c r="AW586" s="3">
        <v>500</v>
      </c>
      <c r="AX586" s="3">
        <v>500</v>
      </c>
      <c r="AY586" s="3">
        <v>0</v>
      </c>
      <c r="AZ586" s="3">
        <v>0</v>
      </c>
      <c r="BA586" s="3">
        <v>0</v>
      </c>
      <c r="BB586" s="3">
        <v>500</v>
      </c>
      <c r="BC586" s="3">
        <v>500</v>
      </c>
      <c r="BD586" s="3">
        <v>0</v>
      </c>
      <c r="BE586" s="3">
        <v>0</v>
      </c>
      <c r="BF586" s="3">
        <v>500</v>
      </c>
      <c r="BG586" s="3">
        <v>600</v>
      </c>
      <c r="BH586" s="3">
        <v>500</v>
      </c>
      <c r="BI586" s="3">
        <v>0</v>
      </c>
      <c r="BJ586" s="3">
        <v>500</v>
      </c>
      <c r="BK586" s="3">
        <v>0</v>
      </c>
      <c r="BL586" s="3">
        <v>0</v>
      </c>
      <c r="BM586" s="3">
        <v>0</v>
      </c>
      <c r="BN586" s="3">
        <v>0</v>
      </c>
      <c r="BO586" s="3">
        <v>0</v>
      </c>
      <c r="BP586" s="3">
        <v>0</v>
      </c>
      <c r="BQ586" s="3">
        <v>0</v>
      </c>
      <c r="BR586" s="3">
        <v>0</v>
      </c>
      <c r="BS586" s="3">
        <v>0</v>
      </c>
      <c r="BT586" s="3">
        <v>0</v>
      </c>
      <c r="BU586" s="3">
        <v>0</v>
      </c>
      <c r="BV586" s="3">
        <v>500</v>
      </c>
      <c r="BW586" s="3">
        <v>600</v>
      </c>
      <c r="BX586" s="3">
        <v>500</v>
      </c>
      <c r="BY586" s="3">
        <v>0</v>
      </c>
      <c r="BZ586" s="3">
        <v>500</v>
      </c>
      <c r="CA586" s="3">
        <v>0</v>
      </c>
      <c r="CB586" s="3">
        <v>500</v>
      </c>
      <c r="CC586" s="3">
        <v>0</v>
      </c>
      <c r="CD586" s="3">
        <v>0</v>
      </c>
      <c r="CE586" s="3">
        <v>0</v>
      </c>
      <c r="CF586" s="3">
        <v>0</v>
      </c>
      <c r="CG586" s="3">
        <v>0</v>
      </c>
      <c r="CH586" s="3">
        <v>0</v>
      </c>
      <c r="CI586" s="3">
        <v>0</v>
      </c>
      <c r="CJ586" s="3">
        <v>0</v>
      </c>
      <c r="CK586" s="3">
        <v>0</v>
      </c>
      <c r="CL586" s="3">
        <v>0</v>
      </c>
      <c r="CM586" s="3">
        <v>0</v>
      </c>
      <c r="CN586" s="3">
        <v>500</v>
      </c>
      <c r="CO586" s="3">
        <v>0</v>
      </c>
      <c r="CP586" s="3">
        <v>0</v>
      </c>
      <c r="CQ586" s="3">
        <v>0</v>
      </c>
      <c r="CR586" s="3">
        <v>0</v>
      </c>
      <c r="CS586" s="3">
        <v>0</v>
      </c>
      <c r="CT586" s="3">
        <v>0</v>
      </c>
      <c r="CU586" s="3">
        <v>0</v>
      </c>
      <c r="CV586" s="3">
        <v>0</v>
      </c>
      <c r="CW586" s="3">
        <v>0</v>
      </c>
      <c r="CX586" s="3">
        <v>0</v>
      </c>
      <c r="CY586" s="3">
        <v>0</v>
      </c>
      <c r="CZ586" s="3">
        <v>0</v>
      </c>
      <c r="DA586" s="3">
        <v>0</v>
      </c>
      <c r="DB586" s="3">
        <v>0</v>
      </c>
      <c r="DC586" s="3">
        <v>0</v>
      </c>
      <c r="DD586" s="3">
        <v>0</v>
      </c>
      <c r="DE586" s="3">
        <v>0</v>
      </c>
      <c r="DF586" s="3">
        <v>0</v>
      </c>
      <c r="DG586" s="3">
        <v>0</v>
      </c>
      <c r="DH586" s="3">
        <v>0</v>
      </c>
      <c r="DI586" s="3">
        <v>0</v>
      </c>
      <c r="DJ586" s="3">
        <v>0</v>
      </c>
      <c r="DK586" s="3">
        <v>0</v>
      </c>
      <c r="DL586" s="3">
        <v>0</v>
      </c>
      <c r="DM586" s="3">
        <v>0</v>
      </c>
      <c r="DN586" s="3">
        <v>0</v>
      </c>
      <c r="DO586" s="3">
        <v>0</v>
      </c>
      <c r="DP586" s="3">
        <v>0</v>
      </c>
      <c r="DQ586" s="3">
        <v>0</v>
      </c>
      <c r="DR586" s="3">
        <v>0</v>
      </c>
      <c r="DS586" s="3">
        <v>600</v>
      </c>
      <c r="DT586" s="3">
        <v>600</v>
      </c>
      <c r="DU586" s="3">
        <v>0</v>
      </c>
      <c r="DV586" s="3">
        <v>0</v>
      </c>
      <c r="DW586" s="3">
        <v>700</v>
      </c>
      <c r="DX586" s="3">
        <v>0</v>
      </c>
      <c r="DY586" s="3">
        <v>0</v>
      </c>
      <c r="DZ586" s="3">
        <v>0</v>
      </c>
      <c r="EA586" s="3">
        <v>28700</v>
      </c>
    </row>
    <row r="587" spans="1:131" x14ac:dyDescent="0.45">
      <c r="A587" s="5" t="s">
        <v>385</v>
      </c>
      <c r="B587" s="3">
        <v>3300</v>
      </c>
      <c r="C587" s="3">
        <v>3900</v>
      </c>
      <c r="D587" s="3">
        <v>3700</v>
      </c>
      <c r="E587" s="3">
        <v>4200</v>
      </c>
      <c r="F587" s="3">
        <v>4900</v>
      </c>
      <c r="G587" s="3">
        <v>4100</v>
      </c>
      <c r="H587" s="3">
        <v>4000</v>
      </c>
      <c r="I587" s="3">
        <v>4600</v>
      </c>
      <c r="J587" s="3">
        <v>5000</v>
      </c>
      <c r="K587" s="3">
        <v>4800</v>
      </c>
      <c r="L587" s="3">
        <v>4500</v>
      </c>
      <c r="M587" s="3">
        <v>4300</v>
      </c>
      <c r="N587" s="3">
        <v>5200</v>
      </c>
      <c r="O587" s="3">
        <v>4400</v>
      </c>
      <c r="P587" s="3">
        <v>5000</v>
      </c>
      <c r="Q587" s="3">
        <v>4500</v>
      </c>
      <c r="R587" s="3">
        <v>4500</v>
      </c>
      <c r="S587" s="3">
        <v>5600</v>
      </c>
      <c r="T587" s="3">
        <v>4200</v>
      </c>
      <c r="U587" s="3">
        <v>4700</v>
      </c>
      <c r="V587" s="3">
        <v>4600</v>
      </c>
      <c r="W587" s="3">
        <v>5000</v>
      </c>
      <c r="X587" s="3">
        <v>5600</v>
      </c>
      <c r="Y587" s="3">
        <v>5200</v>
      </c>
      <c r="Z587" s="3">
        <v>4900</v>
      </c>
      <c r="AA587" s="3">
        <v>4800</v>
      </c>
      <c r="AB587" s="3">
        <v>4800</v>
      </c>
      <c r="AC587" s="3">
        <v>4400</v>
      </c>
      <c r="AD587" s="3">
        <v>4800</v>
      </c>
      <c r="AE587" s="3">
        <v>5000</v>
      </c>
      <c r="AF587" s="3">
        <v>5600</v>
      </c>
      <c r="AG587" s="3">
        <v>5800</v>
      </c>
      <c r="AH587" s="3">
        <v>6300</v>
      </c>
      <c r="AI587" s="3">
        <v>5300</v>
      </c>
      <c r="AJ587" s="3">
        <v>4700</v>
      </c>
      <c r="AK587" s="3">
        <v>3500</v>
      </c>
      <c r="AL587" s="3">
        <v>3200</v>
      </c>
      <c r="AM587" s="3">
        <v>4300</v>
      </c>
      <c r="AN587" s="3">
        <v>5100</v>
      </c>
      <c r="AO587" s="3">
        <v>4900</v>
      </c>
      <c r="AP587" s="3">
        <v>5400</v>
      </c>
      <c r="AQ587" s="3">
        <v>6000</v>
      </c>
      <c r="AR587" s="3">
        <v>5500</v>
      </c>
      <c r="AS587" s="3">
        <v>5600</v>
      </c>
      <c r="AT587" s="3">
        <v>5100</v>
      </c>
      <c r="AU587" s="3">
        <v>4000</v>
      </c>
      <c r="AV587" s="3">
        <v>4600</v>
      </c>
      <c r="AW587" s="3">
        <v>3600</v>
      </c>
      <c r="AX587" s="3">
        <v>3200</v>
      </c>
      <c r="AY587" s="3">
        <v>3100</v>
      </c>
      <c r="AZ587" s="3">
        <v>3500</v>
      </c>
      <c r="BA587" s="3">
        <v>4000</v>
      </c>
      <c r="BB587" s="3">
        <v>3600</v>
      </c>
      <c r="BC587" s="3">
        <v>4400</v>
      </c>
      <c r="BD587" s="3">
        <v>3500</v>
      </c>
      <c r="BE587" s="3">
        <v>4100</v>
      </c>
      <c r="BF587" s="3">
        <v>5300</v>
      </c>
      <c r="BG587" s="3">
        <v>5600</v>
      </c>
      <c r="BH587" s="3">
        <v>6300</v>
      </c>
      <c r="BI587" s="3">
        <v>5400</v>
      </c>
      <c r="BJ587" s="3">
        <v>5600</v>
      </c>
      <c r="BK587" s="3">
        <v>4600</v>
      </c>
      <c r="BL587" s="3">
        <v>4000</v>
      </c>
      <c r="BM587" s="3">
        <v>4200</v>
      </c>
      <c r="BN587" s="3">
        <v>4600</v>
      </c>
      <c r="BO587" s="3">
        <v>4500</v>
      </c>
      <c r="BP587" s="3">
        <v>3800</v>
      </c>
      <c r="BQ587" s="3">
        <v>3600</v>
      </c>
      <c r="BR587" s="3">
        <v>4200</v>
      </c>
      <c r="BS587" s="3">
        <v>4200</v>
      </c>
      <c r="BT587" s="3">
        <v>3400</v>
      </c>
      <c r="BU587" s="3">
        <v>4400</v>
      </c>
      <c r="BV587" s="3">
        <v>4400</v>
      </c>
      <c r="BW587" s="3">
        <v>4800</v>
      </c>
      <c r="BX587" s="3">
        <v>4100</v>
      </c>
      <c r="BY587" s="3">
        <v>4400</v>
      </c>
      <c r="BZ587" s="3">
        <v>3900</v>
      </c>
      <c r="CA587" s="3">
        <v>3800</v>
      </c>
      <c r="CB587" s="3">
        <v>4100</v>
      </c>
      <c r="CC587" s="3">
        <v>3700</v>
      </c>
      <c r="CD587" s="3">
        <v>3200</v>
      </c>
      <c r="CE587" s="3">
        <v>3100</v>
      </c>
      <c r="CF587" s="3">
        <v>3200</v>
      </c>
      <c r="CG587" s="3">
        <v>4000</v>
      </c>
      <c r="CH587" s="3">
        <v>3200</v>
      </c>
      <c r="CI587" s="3">
        <v>3800</v>
      </c>
      <c r="CJ587" s="3">
        <v>3900</v>
      </c>
      <c r="CK587" s="3">
        <v>4500</v>
      </c>
      <c r="CL587" s="3">
        <v>4300</v>
      </c>
      <c r="CM587" s="3">
        <v>4000</v>
      </c>
      <c r="CN587" s="3">
        <v>3000</v>
      </c>
      <c r="CO587" s="3">
        <v>3300</v>
      </c>
      <c r="CP587" s="3">
        <v>2800</v>
      </c>
      <c r="CQ587" s="3">
        <v>3000</v>
      </c>
      <c r="CR587" s="3">
        <v>3900</v>
      </c>
      <c r="CS587" s="3">
        <v>3700</v>
      </c>
      <c r="CT587" s="3">
        <v>4200</v>
      </c>
      <c r="CU587" s="3">
        <v>4100</v>
      </c>
      <c r="CV587" s="3">
        <v>4500</v>
      </c>
      <c r="CW587" s="3">
        <v>4300</v>
      </c>
      <c r="CX587" s="3">
        <v>5000</v>
      </c>
      <c r="CY587" s="3">
        <v>5000</v>
      </c>
      <c r="CZ587" s="3">
        <v>6300</v>
      </c>
      <c r="DA587" s="3">
        <v>6800</v>
      </c>
      <c r="DB587" s="3">
        <v>6500</v>
      </c>
      <c r="DC587" s="3">
        <v>5800</v>
      </c>
      <c r="DD587" s="3">
        <v>5100</v>
      </c>
      <c r="DE587" s="3">
        <v>5000</v>
      </c>
      <c r="DF587" s="3">
        <v>4800</v>
      </c>
      <c r="DG587" s="3">
        <v>4300</v>
      </c>
      <c r="DH587" s="3">
        <v>2800</v>
      </c>
      <c r="DI587" s="3">
        <v>3800</v>
      </c>
      <c r="DJ587" s="3">
        <v>4400</v>
      </c>
      <c r="DK587" s="3">
        <v>4000</v>
      </c>
      <c r="DL587" s="3">
        <v>3400</v>
      </c>
      <c r="DM587" s="3">
        <v>3500</v>
      </c>
      <c r="DN587" s="3">
        <v>3400</v>
      </c>
      <c r="DO587" s="3">
        <v>4200</v>
      </c>
      <c r="DP587" s="3">
        <v>3500</v>
      </c>
      <c r="DQ587" s="3">
        <v>3100</v>
      </c>
      <c r="DR587" s="3">
        <v>3200</v>
      </c>
      <c r="DS587" s="3">
        <v>3400</v>
      </c>
      <c r="DT587" s="3">
        <v>2200</v>
      </c>
      <c r="DU587" s="3">
        <v>2600</v>
      </c>
      <c r="DV587" s="3">
        <v>3100</v>
      </c>
      <c r="DW587" s="3">
        <v>2900</v>
      </c>
      <c r="DX587" s="3">
        <v>4100</v>
      </c>
      <c r="DY587" s="3">
        <v>4800</v>
      </c>
      <c r="DZ587" s="3">
        <v>5000</v>
      </c>
      <c r="EA587" s="3">
        <v>559300</v>
      </c>
    </row>
    <row r="588" spans="1:131" x14ac:dyDescent="0.45">
      <c r="A588" s="5" t="s">
        <v>386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0</v>
      </c>
      <c r="BL588" s="3">
        <v>0</v>
      </c>
      <c r="BM588" s="3">
        <v>0</v>
      </c>
      <c r="BN588" s="3">
        <v>0</v>
      </c>
      <c r="BO588" s="3">
        <v>0</v>
      </c>
      <c r="BP588" s="3">
        <v>0</v>
      </c>
      <c r="BQ588" s="3">
        <v>0</v>
      </c>
      <c r="BR588" s="3">
        <v>0</v>
      </c>
      <c r="BS588" s="3">
        <v>0</v>
      </c>
      <c r="BT588" s="3">
        <v>0</v>
      </c>
      <c r="BU588" s="3">
        <v>0</v>
      </c>
      <c r="BV588" s="3">
        <v>0</v>
      </c>
      <c r="BW588" s="3">
        <v>0</v>
      </c>
      <c r="BX588" s="3">
        <v>0</v>
      </c>
      <c r="BY588" s="3">
        <v>0</v>
      </c>
      <c r="BZ588" s="3">
        <v>0</v>
      </c>
      <c r="CA588" s="3">
        <v>0</v>
      </c>
      <c r="CB588" s="3">
        <v>0</v>
      </c>
      <c r="CC588" s="3">
        <v>0</v>
      </c>
      <c r="CD588" s="3">
        <v>0</v>
      </c>
      <c r="CE588" s="3">
        <v>0</v>
      </c>
      <c r="CF588" s="3">
        <v>0</v>
      </c>
      <c r="CG588" s="3">
        <v>0</v>
      </c>
      <c r="CH588" s="3">
        <v>0</v>
      </c>
      <c r="CI588" s="3">
        <v>0</v>
      </c>
      <c r="CJ588" s="3">
        <v>0</v>
      </c>
      <c r="CK588" s="3">
        <v>0</v>
      </c>
      <c r="CL588" s="3">
        <v>0</v>
      </c>
      <c r="CM588" s="3">
        <v>0</v>
      </c>
      <c r="CN588" s="3">
        <v>0</v>
      </c>
      <c r="CO588" s="3">
        <v>0</v>
      </c>
      <c r="CP588" s="3">
        <v>0</v>
      </c>
      <c r="CQ588" s="3">
        <v>0</v>
      </c>
      <c r="CR588" s="3">
        <v>0</v>
      </c>
      <c r="CS588" s="3">
        <v>0</v>
      </c>
      <c r="CT588" s="3">
        <v>0</v>
      </c>
      <c r="CU588" s="3">
        <v>0</v>
      </c>
      <c r="CV588" s="3">
        <v>0</v>
      </c>
      <c r="CW588" s="3">
        <v>0</v>
      </c>
      <c r="CX588" s="3">
        <v>0</v>
      </c>
      <c r="CY588" s="3">
        <v>0</v>
      </c>
      <c r="CZ588" s="3">
        <v>0</v>
      </c>
      <c r="DA588" s="3">
        <v>0</v>
      </c>
      <c r="DB588" s="3">
        <v>0</v>
      </c>
      <c r="DC588" s="3">
        <v>0</v>
      </c>
      <c r="DD588" s="3">
        <v>0</v>
      </c>
      <c r="DE588" s="3">
        <v>0</v>
      </c>
      <c r="DF588" s="3">
        <v>0</v>
      </c>
      <c r="DG588" s="3">
        <v>500</v>
      </c>
      <c r="DH588" s="3">
        <v>0</v>
      </c>
      <c r="DI588" s="3">
        <v>0</v>
      </c>
      <c r="DJ588" s="3">
        <v>0</v>
      </c>
      <c r="DK588" s="3">
        <v>0</v>
      </c>
      <c r="DL588" s="3">
        <v>0</v>
      </c>
      <c r="DM588" s="3">
        <v>500</v>
      </c>
      <c r="DN588" s="3">
        <v>0</v>
      </c>
      <c r="DO588" s="3">
        <v>0</v>
      </c>
      <c r="DP588" s="3">
        <v>0</v>
      </c>
      <c r="DQ588" s="3">
        <v>0</v>
      </c>
      <c r="DR588" s="3">
        <v>0</v>
      </c>
      <c r="DS588" s="3">
        <v>0</v>
      </c>
      <c r="DT588" s="3">
        <v>0</v>
      </c>
      <c r="DU588" s="3">
        <v>0</v>
      </c>
      <c r="DV588" s="3">
        <v>0</v>
      </c>
      <c r="DW588" s="3">
        <v>0</v>
      </c>
      <c r="DX588" s="3">
        <v>0</v>
      </c>
      <c r="DY588" s="3">
        <v>0</v>
      </c>
      <c r="DZ588" s="3">
        <v>0</v>
      </c>
      <c r="EA588" s="3">
        <v>1000</v>
      </c>
    </row>
    <row r="589" spans="1:131" x14ac:dyDescent="0.45">
      <c r="A589" s="5" t="s">
        <v>387</v>
      </c>
      <c r="B589" s="3">
        <v>500</v>
      </c>
      <c r="C589" s="3">
        <v>0</v>
      </c>
      <c r="D589" s="3">
        <v>600</v>
      </c>
      <c r="E589" s="3">
        <v>0</v>
      </c>
      <c r="F589" s="3">
        <v>0</v>
      </c>
      <c r="G589" s="3">
        <v>700</v>
      </c>
      <c r="H589" s="3">
        <v>1200</v>
      </c>
      <c r="I589" s="3">
        <v>900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600</v>
      </c>
      <c r="S589" s="3">
        <v>600</v>
      </c>
      <c r="T589" s="3">
        <v>1700</v>
      </c>
      <c r="U589" s="3">
        <v>700</v>
      </c>
      <c r="V589" s="3">
        <v>0</v>
      </c>
      <c r="W589" s="3">
        <v>700</v>
      </c>
      <c r="X589" s="3">
        <v>600</v>
      </c>
      <c r="Y589" s="3">
        <v>500</v>
      </c>
      <c r="Z589" s="3">
        <v>0</v>
      </c>
      <c r="AA589" s="3">
        <v>600</v>
      </c>
      <c r="AB589" s="3">
        <v>600</v>
      </c>
      <c r="AC589" s="3">
        <v>900</v>
      </c>
      <c r="AD589" s="3">
        <v>1200</v>
      </c>
      <c r="AE589" s="3">
        <v>1400</v>
      </c>
      <c r="AF589" s="3">
        <v>1200</v>
      </c>
      <c r="AG589" s="3">
        <v>500</v>
      </c>
      <c r="AH589" s="3">
        <v>0</v>
      </c>
      <c r="AI589" s="3">
        <v>0</v>
      </c>
      <c r="AJ589" s="3">
        <v>0</v>
      </c>
      <c r="AK589" s="3">
        <v>500</v>
      </c>
      <c r="AL589" s="3">
        <v>0</v>
      </c>
      <c r="AM589" s="3">
        <v>500</v>
      </c>
      <c r="AN589" s="3">
        <v>0</v>
      </c>
      <c r="AO589" s="3">
        <v>600</v>
      </c>
      <c r="AP589" s="3">
        <v>1300</v>
      </c>
      <c r="AQ589" s="3">
        <v>1500</v>
      </c>
      <c r="AR589" s="3">
        <v>2100</v>
      </c>
      <c r="AS589" s="3">
        <v>1900</v>
      </c>
      <c r="AT589" s="3">
        <v>900</v>
      </c>
      <c r="AU589" s="3">
        <v>800</v>
      </c>
      <c r="AV589" s="3">
        <v>0</v>
      </c>
      <c r="AW589" s="3">
        <v>0</v>
      </c>
      <c r="AX589" s="3">
        <v>0</v>
      </c>
      <c r="AY589" s="3">
        <v>0</v>
      </c>
      <c r="AZ589" s="3">
        <v>0</v>
      </c>
      <c r="BA589" s="3">
        <v>0</v>
      </c>
      <c r="BB589" s="3">
        <v>500</v>
      </c>
      <c r="BC589" s="3">
        <v>0</v>
      </c>
      <c r="BD589" s="3">
        <v>1200</v>
      </c>
      <c r="BE589" s="3">
        <v>1300</v>
      </c>
      <c r="BF589" s="3">
        <v>0</v>
      </c>
      <c r="BG589" s="3">
        <v>500</v>
      </c>
      <c r="BH589" s="3">
        <v>500</v>
      </c>
      <c r="BI589" s="3">
        <v>600</v>
      </c>
      <c r="BJ589" s="3">
        <v>0</v>
      </c>
      <c r="BK589" s="3">
        <v>0</v>
      </c>
      <c r="BL589" s="3">
        <v>0</v>
      </c>
      <c r="BM589" s="3">
        <v>0</v>
      </c>
      <c r="BN589" s="3">
        <v>600</v>
      </c>
      <c r="BO589" s="3">
        <v>0</v>
      </c>
      <c r="BP589" s="3">
        <v>900</v>
      </c>
      <c r="BQ589" s="3">
        <v>1100</v>
      </c>
      <c r="BR589" s="3">
        <v>1300</v>
      </c>
      <c r="BS589" s="3">
        <v>1200</v>
      </c>
      <c r="BT589" s="3">
        <v>0</v>
      </c>
      <c r="BU589" s="3">
        <v>0</v>
      </c>
      <c r="BV589" s="3">
        <v>0</v>
      </c>
      <c r="BW589" s="3">
        <v>0</v>
      </c>
      <c r="BX589" s="3">
        <v>0</v>
      </c>
      <c r="BY589" s="3">
        <v>0</v>
      </c>
      <c r="BZ589" s="3">
        <v>700</v>
      </c>
      <c r="CA589" s="3">
        <v>1600</v>
      </c>
      <c r="CB589" s="3">
        <v>1600</v>
      </c>
      <c r="CC589" s="3">
        <v>1600</v>
      </c>
      <c r="CD589" s="3">
        <v>600</v>
      </c>
      <c r="CE589" s="3">
        <v>0</v>
      </c>
      <c r="CF589" s="3">
        <v>500</v>
      </c>
      <c r="CG589" s="3">
        <v>0</v>
      </c>
      <c r="CH589" s="3">
        <v>0</v>
      </c>
      <c r="CI589" s="3">
        <v>600</v>
      </c>
      <c r="CJ589" s="3">
        <v>600</v>
      </c>
      <c r="CK589" s="3">
        <v>700</v>
      </c>
      <c r="CL589" s="3">
        <v>1400</v>
      </c>
      <c r="CM589" s="3">
        <v>1900</v>
      </c>
      <c r="CN589" s="3">
        <v>2000</v>
      </c>
      <c r="CO589" s="3">
        <v>1300</v>
      </c>
      <c r="CP589" s="3">
        <v>1300</v>
      </c>
      <c r="CQ589" s="3">
        <v>900</v>
      </c>
      <c r="CR589" s="3">
        <v>600</v>
      </c>
      <c r="CS589" s="3">
        <v>700</v>
      </c>
      <c r="CT589" s="3">
        <v>1300</v>
      </c>
      <c r="CU589" s="3">
        <v>1200</v>
      </c>
      <c r="CV589" s="3">
        <v>1100</v>
      </c>
      <c r="CW589" s="3">
        <v>1000</v>
      </c>
      <c r="CX589" s="3">
        <v>1700</v>
      </c>
      <c r="CY589" s="3">
        <v>2500</v>
      </c>
      <c r="CZ589" s="3">
        <v>2400</v>
      </c>
      <c r="DA589" s="3">
        <v>1800</v>
      </c>
      <c r="DB589" s="3">
        <v>600</v>
      </c>
      <c r="DC589" s="3">
        <v>500</v>
      </c>
      <c r="DD589" s="3">
        <v>500</v>
      </c>
      <c r="DE589" s="3">
        <v>0</v>
      </c>
      <c r="DF589" s="3">
        <v>0</v>
      </c>
      <c r="DG589" s="3">
        <v>0</v>
      </c>
      <c r="DH589" s="3">
        <v>0</v>
      </c>
      <c r="DI589" s="3">
        <v>700</v>
      </c>
      <c r="DJ589" s="3">
        <v>1000</v>
      </c>
      <c r="DK589" s="3">
        <v>700</v>
      </c>
      <c r="DL589" s="3">
        <v>1200</v>
      </c>
      <c r="DM589" s="3">
        <v>1500</v>
      </c>
      <c r="DN589" s="3">
        <v>800</v>
      </c>
      <c r="DO589" s="3">
        <v>700</v>
      </c>
      <c r="DP589" s="3">
        <v>0</v>
      </c>
      <c r="DQ589" s="3">
        <v>1100</v>
      </c>
      <c r="DR589" s="3">
        <v>0</v>
      </c>
      <c r="DS589" s="3">
        <v>600</v>
      </c>
      <c r="DT589" s="3">
        <v>0</v>
      </c>
      <c r="DU589" s="3">
        <v>0</v>
      </c>
      <c r="DV589" s="3">
        <v>0</v>
      </c>
      <c r="DW589" s="3">
        <v>500</v>
      </c>
      <c r="DX589" s="3">
        <v>800</v>
      </c>
      <c r="DY589" s="3">
        <v>700</v>
      </c>
      <c r="DZ589" s="3">
        <v>0</v>
      </c>
      <c r="EA589" s="3">
        <v>79000</v>
      </c>
    </row>
    <row r="590" spans="1:131" x14ac:dyDescent="0.45">
      <c r="A590" s="5" t="s">
        <v>388</v>
      </c>
      <c r="B590" s="3">
        <v>1000</v>
      </c>
      <c r="C590" s="3">
        <v>500</v>
      </c>
      <c r="D590" s="3">
        <v>600</v>
      </c>
      <c r="E590" s="3">
        <v>800</v>
      </c>
      <c r="F590" s="3">
        <v>900</v>
      </c>
      <c r="G590" s="3">
        <v>900</v>
      </c>
      <c r="H590" s="3">
        <v>1300</v>
      </c>
      <c r="I590" s="3">
        <v>1000</v>
      </c>
      <c r="J590" s="3">
        <v>800</v>
      </c>
      <c r="K590" s="3">
        <v>800</v>
      </c>
      <c r="L590" s="3">
        <v>1300</v>
      </c>
      <c r="M590" s="3">
        <v>1200</v>
      </c>
      <c r="N590" s="3">
        <v>1000</v>
      </c>
      <c r="O590" s="3">
        <v>900</v>
      </c>
      <c r="P590" s="3">
        <v>700</v>
      </c>
      <c r="Q590" s="3">
        <v>600</v>
      </c>
      <c r="R590" s="3">
        <v>700</v>
      </c>
      <c r="S590" s="3">
        <v>700</v>
      </c>
      <c r="T590" s="3">
        <v>1200</v>
      </c>
      <c r="U590" s="3">
        <v>1300</v>
      </c>
      <c r="V590" s="3">
        <v>800</v>
      </c>
      <c r="W590" s="3">
        <v>500</v>
      </c>
      <c r="X590" s="3">
        <v>600</v>
      </c>
      <c r="Y590" s="3">
        <v>700</v>
      </c>
      <c r="Z590" s="3">
        <v>500</v>
      </c>
      <c r="AA590" s="3">
        <v>1000</v>
      </c>
      <c r="AB590" s="3">
        <v>1200</v>
      </c>
      <c r="AC590" s="3">
        <v>1100</v>
      </c>
      <c r="AD590" s="3">
        <v>900</v>
      </c>
      <c r="AE590" s="3">
        <v>1300</v>
      </c>
      <c r="AF590" s="3">
        <v>1100</v>
      </c>
      <c r="AG590" s="3">
        <v>500</v>
      </c>
      <c r="AH590" s="3">
        <v>0</v>
      </c>
      <c r="AI590" s="3">
        <v>0</v>
      </c>
      <c r="AJ590" s="3">
        <v>800</v>
      </c>
      <c r="AK590" s="3">
        <v>1000</v>
      </c>
      <c r="AL590" s="3">
        <v>900</v>
      </c>
      <c r="AM590" s="3">
        <v>900</v>
      </c>
      <c r="AN590" s="3">
        <v>1400</v>
      </c>
      <c r="AO590" s="3">
        <v>1700</v>
      </c>
      <c r="AP590" s="3">
        <v>1000</v>
      </c>
      <c r="AQ590" s="3">
        <v>1400</v>
      </c>
      <c r="AR590" s="3">
        <v>1300</v>
      </c>
      <c r="AS590" s="3">
        <v>1200</v>
      </c>
      <c r="AT590" s="3">
        <v>1100</v>
      </c>
      <c r="AU590" s="3">
        <v>600</v>
      </c>
      <c r="AV590" s="3">
        <v>600</v>
      </c>
      <c r="AW590" s="3">
        <v>500</v>
      </c>
      <c r="AX590" s="3">
        <v>900</v>
      </c>
      <c r="AY590" s="3">
        <v>700</v>
      </c>
      <c r="AZ590" s="3">
        <v>900</v>
      </c>
      <c r="BA590" s="3">
        <v>1400</v>
      </c>
      <c r="BB590" s="3">
        <v>1000</v>
      </c>
      <c r="BC590" s="3">
        <v>900</v>
      </c>
      <c r="BD590" s="3">
        <v>900</v>
      </c>
      <c r="BE590" s="3">
        <v>800</v>
      </c>
      <c r="BF590" s="3">
        <v>1600</v>
      </c>
      <c r="BG590" s="3">
        <v>1800</v>
      </c>
      <c r="BH590" s="3">
        <v>1500</v>
      </c>
      <c r="BI590" s="3">
        <v>1100</v>
      </c>
      <c r="BJ590" s="3">
        <v>1100</v>
      </c>
      <c r="BK590" s="3">
        <v>1400</v>
      </c>
      <c r="BL590" s="3">
        <v>500</v>
      </c>
      <c r="BM590" s="3">
        <v>0</v>
      </c>
      <c r="BN590" s="3">
        <v>900</v>
      </c>
      <c r="BO590" s="3">
        <v>1000</v>
      </c>
      <c r="BP590" s="3">
        <v>1300</v>
      </c>
      <c r="BQ590" s="3">
        <v>1200</v>
      </c>
      <c r="BR590" s="3">
        <v>600</v>
      </c>
      <c r="BS590" s="3">
        <v>700</v>
      </c>
      <c r="BT590" s="3">
        <v>800</v>
      </c>
      <c r="BU590" s="3">
        <v>600</v>
      </c>
      <c r="BV590" s="3">
        <v>500</v>
      </c>
      <c r="BW590" s="3">
        <v>1000</v>
      </c>
      <c r="BX590" s="3">
        <v>900</v>
      </c>
      <c r="BY590" s="3">
        <v>900</v>
      </c>
      <c r="BZ590" s="3">
        <v>1000</v>
      </c>
      <c r="CA590" s="3">
        <v>900</v>
      </c>
      <c r="CB590" s="3">
        <v>900</v>
      </c>
      <c r="CC590" s="3">
        <v>700</v>
      </c>
      <c r="CD590" s="3">
        <v>700</v>
      </c>
      <c r="CE590" s="3">
        <v>600</v>
      </c>
      <c r="CF590" s="3">
        <v>0</v>
      </c>
      <c r="CG590" s="3">
        <v>0</v>
      </c>
      <c r="CH590" s="3">
        <v>0</v>
      </c>
      <c r="CI590" s="3">
        <v>700</v>
      </c>
      <c r="CJ590" s="3">
        <v>600</v>
      </c>
      <c r="CK590" s="3">
        <v>700</v>
      </c>
      <c r="CL590" s="3">
        <v>1000</v>
      </c>
      <c r="CM590" s="3">
        <v>800</v>
      </c>
      <c r="CN590" s="3">
        <v>0</v>
      </c>
      <c r="CO590" s="3">
        <v>1000</v>
      </c>
      <c r="CP590" s="3">
        <v>700</v>
      </c>
      <c r="CQ590" s="3">
        <v>1200</v>
      </c>
      <c r="CR590" s="3">
        <v>1200</v>
      </c>
      <c r="CS590" s="3">
        <v>1200</v>
      </c>
      <c r="CT590" s="3">
        <v>1100</v>
      </c>
      <c r="CU590" s="3">
        <v>1700</v>
      </c>
      <c r="CV590" s="3">
        <v>1800</v>
      </c>
      <c r="CW590" s="3">
        <v>1200</v>
      </c>
      <c r="CX590" s="3">
        <v>800</v>
      </c>
      <c r="CY590" s="3">
        <v>800</v>
      </c>
      <c r="CZ590" s="3">
        <v>1000</v>
      </c>
      <c r="DA590" s="3">
        <v>1000</v>
      </c>
      <c r="DB590" s="3">
        <v>700</v>
      </c>
      <c r="DC590" s="3">
        <v>700</v>
      </c>
      <c r="DD590" s="3">
        <v>600</v>
      </c>
      <c r="DE590" s="3">
        <v>0</v>
      </c>
      <c r="DF590" s="3">
        <v>0</v>
      </c>
      <c r="DG590" s="3">
        <v>0</v>
      </c>
      <c r="DH590" s="3">
        <v>700</v>
      </c>
      <c r="DI590" s="3">
        <v>500</v>
      </c>
      <c r="DJ590" s="3">
        <v>700</v>
      </c>
      <c r="DK590" s="3">
        <v>600</v>
      </c>
      <c r="DL590" s="3">
        <v>900</v>
      </c>
      <c r="DM590" s="3">
        <v>700</v>
      </c>
      <c r="DN590" s="3">
        <v>0</v>
      </c>
      <c r="DO590" s="3">
        <v>0</v>
      </c>
      <c r="DP590" s="3">
        <v>0</v>
      </c>
      <c r="DQ590" s="3">
        <v>0</v>
      </c>
      <c r="DR590" s="3">
        <v>0</v>
      </c>
      <c r="DS590" s="3">
        <v>600</v>
      </c>
      <c r="DT590" s="3">
        <v>500</v>
      </c>
      <c r="DU590" s="3">
        <v>0</v>
      </c>
      <c r="DV590" s="3">
        <v>800</v>
      </c>
      <c r="DW590" s="3">
        <v>0</v>
      </c>
      <c r="DX590" s="3">
        <v>0</v>
      </c>
      <c r="DY590" s="3">
        <v>0</v>
      </c>
      <c r="DZ590" s="3">
        <v>0</v>
      </c>
      <c r="EA590" s="3">
        <v>101000</v>
      </c>
    </row>
    <row r="591" spans="1:131" x14ac:dyDescent="0.45">
      <c r="A591" s="5" t="s">
        <v>389</v>
      </c>
      <c r="B591" s="3">
        <v>3300</v>
      </c>
      <c r="C591" s="3">
        <v>4200</v>
      </c>
      <c r="D591" s="3">
        <v>4000</v>
      </c>
      <c r="E591" s="3">
        <v>3500</v>
      </c>
      <c r="F591" s="3">
        <v>3000</v>
      </c>
      <c r="G591" s="3">
        <v>2900</v>
      </c>
      <c r="H591" s="3">
        <v>3500</v>
      </c>
      <c r="I591" s="3">
        <v>3300</v>
      </c>
      <c r="J591" s="3">
        <v>4200</v>
      </c>
      <c r="K591" s="3">
        <v>4900</v>
      </c>
      <c r="L591" s="3">
        <v>3900</v>
      </c>
      <c r="M591" s="3">
        <v>3100</v>
      </c>
      <c r="N591" s="3">
        <v>3500</v>
      </c>
      <c r="O591" s="3">
        <v>3300</v>
      </c>
      <c r="P591" s="3">
        <v>3400</v>
      </c>
      <c r="Q591" s="3">
        <v>2900</v>
      </c>
      <c r="R591" s="3">
        <v>2900</v>
      </c>
      <c r="S591" s="3">
        <v>2900</v>
      </c>
      <c r="T591" s="3">
        <v>2100</v>
      </c>
      <c r="U591" s="3">
        <v>2700</v>
      </c>
      <c r="V591" s="3">
        <v>3800</v>
      </c>
      <c r="W591" s="3">
        <v>3700</v>
      </c>
      <c r="X591" s="3">
        <v>3400</v>
      </c>
      <c r="Y591" s="3">
        <v>4100</v>
      </c>
      <c r="Z591" s="3">
        <v>4300</v>
      </c>
      <c r="AA591" s="3">
        <v>3900</v>
      </c>
      <c r="AB591" s="3">
        <v>4000</v>
      </c>
      <c r="AC591" s="3">
        <v>3600</v>
      </c>
      <c r="AD591" s="3">
        <v>3200</v>
      </c>
      <c r="AE591" s="3">
        <v>3500</v>
      </c>
      <c r="AF591" s="3">
        <v>3200</v>
      </c>
      <c r="AG591" s="3">
        <v>3100</v>
      </c>
      <c r="AH591" s="3">
        <v>3200</v>
      </c>
      <c r="AI591" s="3">
        <v>3000</v>
      </c>
      <c r="AJ591" s="3">
        <v>2900</v>
      </c>
      <c r="AK591" s="3">
        <v>2500</v>
      </c>
      <c r="AL591" s="3">
        <v>2000</v>
      </c>
      <c r="AM591" s="3">
        <v>2100</v>
      </c>
      <c r="AN591" s="3">
        <v>3000</v>
      </c>
      <c r="AO591" s="3">
        <v>2600</v>
      </c>
      <c r="AP591" s="3">
        <v>3500</v>
      </c>
      <c r="AQ591" s="3">
        <v>3700</v>
      </c>
      <c r="AR591" s="3">
        <v>4200</v>
      </c>
      <c r="AS591" s="3">
        <v>3900</v>
      </c>
      <c r="AT591" s="3">
        <v>4400</v>
      </c>
      <c r="AU591" s="3">
        <v>3500</v>
      </c>
      <c r="AV591" s="3">
        <v>4500</v>
      </c>
      <c r="AW591" s="3">
        <v>4700</v>
      </c>
      <c r="AX591" s="3">
        <v>4000</v>
      </c>
      <c r="AY591" s="3">
        <v>4700</v>
      </c>
      <c r="AZ591" s="3">
        <v>3200</v>
      </c>
      <c r="BA591" s="3">
        <v>4800</v>
      </c>
      <c r="BB591" s="3">
        <v>5100</v>
      </c>
      <c r="BC591" s="3">
        <v>4500</v>
      </c>
      <c r="BD591" s="3">
        <v>4300</v>
      </c>
      <c r="BE591" s="3">
        <v>4100</v>
      </c>
      <c r="BF591" s="3">
        <v>4200</v>
      </c>
      <c r="BG591" s="3">
        <v>3200</v>
      </c>
      <c r="BH591" s="3">
        <v>3400</v>
      </c>
      <c r="BI591" s="3">
        <v>2800</v>
      </c>
      <c r="BJ591" s="3">
        <v>4000</v>
      </c>
      <c r="BK591" s="3">
        <v>3400</v>
      </c>
      <c r="BL591" s="3">
        <v>4100</v>
      </c>
      <c r="BM591" s="3">
        <v>3900</v>
      </c>
      <c r="BN591" s="3">
        <v>3400</v>
      </c>
      <c r="BO591" s="3">
        <v>3500</v>
      </c>
      <c r="BP591" s="3">
        <v>2900</v>
      </c>
      <c r="BQ591" s="3">
        <v>3100</v>
      </c>
      <c r="BR591" s="3">
        <v>3000</v>
      </c>
      <c r="BS591" s="3">
        <v>3100</v>
      </c>
      <c r="BT591" s="3">
        <v>2000</v>
      </c>
      <c r="BU591" s="3">
        <v>2400</v>
      </c>
      <c r="BV591" s="3">
        <v>2200</v>
      </c>
      <c r="BW591" s="3">
        <v>3100</v>
      </c>
      <c r="BX591" s="3">
        <v>3100</v>
      </c>
      <c r="BY591" s="3">
        <v>3500</v>
      </c>
      <c r="BZ591" s="3">
        <v>3800</v>
      </c>
      <c r="CA591" s="3">
        <v>4500</v>
      </c>
      <c r="CB591" s="3">
        <v>3900</v>
      </c>
      <c r="CC591" s="3">
        <v>3700</v>
      </c>
      <c r="CD591" s="3">
        <v>3300</v>
      </c>
      <c r="CE591" s="3">
        <v>2700</v>
      </c>
      <c r="CF591" s="3">
        <v>2400</v>
      </c>
      <c r="CG591" s="3">
        <v>3100</v>
      </c>
      <c r="CH591" s="3">
        <v>3600</v>
      </c>
      <c r="CI591" s="3">
        <v>3400</v>
      </c>
      <c r="CJ591" s="3">
        <v>3800</v>
      </c>
      <c r="CK591" s="3">
        <v>3400</v>
      </c>
      <c r="CL591" s="3">
        <v>4000</v>
      </c>
      <c r="CM591" s="3">
        <v>3600</v>
      </c>
      <c r="CN591" s="3">
        <v>4400</v>
      </c>
      <c r="CO591" s="3">
        <v>4700</v>
      </c>
      <c r="CP591" s="3">
        <v>3900</v>
      </c>
      <c r="CQ591" s="3">
        <v>4500</v>
      </c>
      <c r="CR591" s="3">
        <v>4600</v>
      </c>
      <c r="CS591" s="3">
        <v>3100</v>
      </c>
      <c r="CT591" s="3">
        <v>3300</v>
      </c>
      <c r="CU591" s="3">
        <v>2800</v>
      </c>
      <c r="CV591" s="3">
        <v>2700</v>
      </c>
      <c r="CW591" s="3">
        <v>2300</v>
      </c>
      <c r="CX591" s="3">
        <v>3800</v>
      </c>
      <c r="CY591" s="3">
        <v>2800</v>
      </c>
      <c r="CZ591" s="3">
        <v>2900</v>
      </c>
      <c r="DA591" s="3">
        <v>3400</v>
      </c>
      <c r="DB591" s="3">
        <v>4000</v>
      </c>
      <c r="DC591" s="3">
        <v>3500</v>
      </c>
      <c r="DD591" s="3">
        <v>3400</v>
      </c>
      <c r="DE591" s="3">
        <v>3200</v>
      </c>
      <c r="DF591" s="3">
        <v>3600</v>
      </c>
      <c r="DG591" s="3">
        <v>4000</v>
      </c>
      <c r="DH591" s="3">
        <v>4000</v>
      </c>
      <c r="DI591" s="3">
        <v>4100</v>
      </c>
      <c r="DJ591" s="3">
        <v>4100</v>
      </c>
      <c r="DK591" s="3">
        <v>3200</v>
      </c>
      <c r="DL591" s="3">
        <v>3400</v>
      </c>
      <c r="DM591" s="3">
        <v>2900</v>
      </c>
      <c r="DN591" s="3">
        <v>2900</v>
      </c>
      <c r="DO591" s="3">
        <v>2500</v>
      </c>
      <c r="DP591" s="3">
        <v>3200</v>
      </c>
      <c r="DQ591" s="3">
        <v>3600</v>
      </c>
      <c r="DR591" s="3">
        <v>3600</v>
      </c>
      <c r="DS591" s="3">
        <v>2700</v>
      </c>
      <c r="DT591" s="3">
        <v>3200</v>
      </c>
      <c r="DU591" s="3">
        <v>3800</v>
      </c>
      <c r="DV591" s="3">
        <v>2900</v>
      </c>
      <c r="DW591" s="3">
        <v>4600</v>
      </c>
      <c r="DX591" s="3">
        <v>4600</v>
      </c>
      <c r="DY591" s="3">
        <v>4100</v>
      </c>
      <c r="DZ591" s="3">
        <v>3800</v>
      </c>
      <c r="EA591" s="3">
        <v>451300</v>
      </c>
    </row>
    <row r="592" spans="1:131" x14ac:dyDescent="0.45">
      <c r="A592" s="5" t="s">
        <v>390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500</v>
      </c>
      <c r="N592" s="3">
        <v>0</v>
      </c>
      <c r="O592" s="3">
        <v>600</v>
      </c>
      <c r="P592" s="3">
        <v>0</v>
      </c>
      <c r="Q592" s="3">
        <v>500</v>
      </c>
      <c r="R592" s="3">
        <v>500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500</v>
      </c>
      <c r="AB592" s="3">
        <v>500</v>
      </c>
      <c r="AC592" s="3">
        <v>500</v>
      </c>
      <c r="AD592" s="3">
        <v>600</v>
      </c>
      <c r="AE592" s="3">
        <v>700</v>
      </c>
      <c r="AF592" s="3">
        <v>600</v>
      </c>
      <c r="AG592" s="3">
        <v>500</v>
      </c>
      <c r="AH592" s="3">
        <v>600</v>
      </c>
      <c r="AI592" s="3">
        <v>600</v>
      </c>
      <c r="AJ592" s="3">
        <v>500</v>
      </c>
      <c r="AK592" s="3">
        <v>700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600</v>
      </c>
      <c r="AS592" s="3">
        <v>0</v>
      </c>
      <c r="AT592" s="3">
        <v>0</v>
      </c>
      <c r="AU592" s="3">
        <v>700</v>
      </c>
      <c r="AV592" s="3">
        <v>500</v>
      </c>
      <c r="AW592" s="3">
        <v>0</v>
      </c>
      <c r="AX592" s="3">
        <v>500</v>
      </c>
      <c r="AY592" s="3">
        <v>0</v>
      </c>
      <c r="AZ592" s="3">
        <v>0</v>
      </c>
      <c r="BA592" s="3">
        <v>0</v>
      </c>
      <c r="BB592" s="3">
        <v>0</v>
      </c>
      <c r="BC592" s="3">
        <v>500</v>
      </c>
      <c r="BD592" s="3">
        <v>500</v>
      </c>
      <c r="BE592" s="3">
        <v>500</v>
      </c>
      <c r="BF592" s="3">
        <v>0</v>
      </c>
      <c r="BG592" s="3">
        <v>500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0</v>
      </c>
      <c r="BP592" s="3">
        <v>0</v>
      </c>
      <c r="BQ592" s="3">
        <v>0</v>
      </c>
      <c r="BR592" s="3">
        <v>0</v>
      </c>
      <c r="BS592" s="3">
        <v>600</v>
      </c>
      <c r="BT592" s="3">
        <v>500</v>
      </c>
      <c r="BU592" s="3">
        <v>0</v>
      </c>
      <c r="BV592" s="3">
        <v>0</v>
      </c>
      <c r="BW592" s="3">
        <v>0</v>
      </c>
      <c r="BX592" s="3">
        <v>0</v>
      </c>
      <c r="BY592" s="3">
        <v>0</v>
      </c>
      <c r="BZ592" s="3">
        <v>0</v>
      </c>
      <c r="CA592" s="3">
        <v>0</v>
      </c>
      <c r="CB592" s="3">
        <v>0</v>
      </c>
      <c r="CC592" s="3">
        <v>0</v>
      </c>
      <c r="CD592" s="3">
        <v>500</v>
      </c>
      <c r="CE592" s="3">
        <v>700</v>
      </c>
      <c r="CF592" s="3">
        <v>900</v>
      </c>
      <c r="CG592" s="3">
        <v>1200</v>
      </c>
      <c r="CH592" s="3">
        <v>1100</v>
      </c>
      <c r="CI592" s="3">
        <v>900</v>
      </c>
      <c r="CJ592" s="3">
        <v>1200</v>
      </c>
      <c r="CK592" s="3">
        <v>700</v>
      </c>
      <c r="CL592" s="3">
        <v>800</v>
      </c>
      <c r="CM592" s="3">
        <v>900</v>
      </c>
      <c r="CN592" s="3">
        <v>1000</v>
      </c>
      <c r="CO592" s="3">
        <v>800</v>
      </c>
      <c r="CP592" s="3">
        <v>700</v>
      </c>
      <c r="CQ592" s="3">
        <v>600</v>
      </c>
      <c r="CR592" s="3">
        <v>600</v>
      </c>
      <c r="CS592" s="3">
        <v>600</v>
      </c>
      <c r="CT592" s="3">
        <v>800</v>
      </c>
      <c r="CU592" s="3">
        <v>800</v>
      </c>
      <c r="CV592" s="3">
        <v>900</v>
      </c>
      <c r="CW592" s="3">
        <v>700</v>
      </c>
      <c r="CX592" s="3">
        <v>600</v>
      </c>
      <c r="CY592" s="3">
        <v>600</v>
      </c>
      <c r="CZ592" s="3">
        <v>0</v>
      </c>
      <c r="DA592" s="3">
        <v>0</v>
      </c>
      <c r="DB592" s="3">
        <v>600</v>
      </c>
      <c r="DC592" s="3">
        <v>700</v>
      </c>
      <c r="DD592" s="3">
        <v>1200</v>
      </c>
      <c r="DE592" s="3">
        <v>1000</v>
      </c>
      <c r="DF592" s="3">
        <v>1000</v>
      </c>
      <c r="DG592" s="3">
        <v>1200</v>
      </c>
      <c r="DH592" s="3">
        <v>800</v>
      </c>
      <c r="DI592" s="3">
        <v>600</v>
      </c>
      <c r="DJ592" s="3">
        <v>700</v>
      </c>
      <c r="DK592" s="3">
        <v>600</v>
      </c>
      <c r="DL592" s="3">
        <v>500</v>
      </c>
      <c r="DM592" s="3">
        <v>600</v>
      </c>
      <c r="DN592" s="3">
        <v>900</v>
      </c>
      <c r="DO592" s="3">
        <v>800</v>
      </c>
      <c r="DP592" s="3">
        <v>900</v>
      </c>
      <c r="DQ592" s="3">
        <v>0</v>
      </c>
      <c r="DR592" s="3">
        <v>0</v>
      </c>
      <c r="DS592" s="3">
        <v>0</v>
      </c>
      <c r="DT592" s="3">
        <v>0</v>
      </c>
      <c r="DU592" s="3">
        <v>0</v>
      </c>
      <c r="DV592" s="3">
        <v>0</v>
      </c>
      <c r="DW592" s="3">
        <v>0</v>
      </c>
      <c r="DX592" s="3">
        <v>0</v>
      </c>
      <c r="DY592" s="3">
        <v>0</v>
      </c>
      <c r="DZ592" s="3">
        <v>500</v>
      </c>
      <c r="EA592" s="3">
        <v>44000</v>
      </c>
    </row>
    <row r="593" spans="1:131" x14ac:dyDescent="0.45">
      <c r="A593" s="5" t="s">
        <v>391</v>
      </c>
      <c r="B593" s="3">
        <v>6800</v>
      </c>
      <c r="C593" s="3">
        <v>6700</v>
      </c>
      <c r="D593" s="3">
        <v>6700</v>
      </c>
      <c r="E593" s="3">
        <v>6900</v>
      </c>
      <c r="F593" s="3">
        <v>7100</v>
      </c>
      <c r="G593" s="3">
        <v>7400</v>
      </c>
      <c r="H593" s="3">
        <v>8700</v>
      </c>
      <c r="I593" s="3">
        <v>7800</v>
      </c>
      <c r="J593" s="3">
        <v>7500</v>
      </c>
      <c r="K593" s="3">
        <v>9400</v>
      </c>
      <c r="L593" s="3">
        <v>8800</v>
      </c>
      <c r="M593" s="3">
        <v>7900</v>
      </c>
      <c r="N593" s="3">
        <v>7500</v>
      </c>
      <c r="O593" s="3">
        <v>6200</v>
      </c>
      <c r="P593" s="3">
        <v>6500</v>
      </c>
      <c r="Q593" s="3">
        <v>6900</v>
      </c>
      <c r="R593" s="3">
        <v>7300</v>
      </c>
      <c r="S593" s="3">
        <v>7700</v>
      </c>
      <c r="T593" s="3">
        <v>9900</v>
      </c>
      <c r="U593" s="3">
        <v>10300</v>
      </c>
      <c r="V593" s="3">
        <v>10300</v>
      </c>
      <c r="W593" s="3">
        <v>9600</v>
      </c>
      <c r="X593" s="3">
        <v>9600</v>
      </c>
      <c r="Y593" s="3">
        <v>9500</v>
      </c>
      <c r="Z593" s="3">
        <v>8900</v>
      </c>
      <c r="AA593" s="3">
        <v>8700</v>
      </c>
      <c r="AB593" s="3">
        <v>10000</v>
      </c>
      <c r="AC593" s="3">
        <v>8600</v>
      </c>
      <c r="AD593" s="3">
        <v>9100</v>
      </c>
      <c r="AE593" s="3">
        <v>8700</v>
      </c>
      <c r="AF593" s="3">
        <v>9800</v>
      </c>
      <c r="AG593" s="3">
        <v>8900</v>
      </c>
      <c r="AH593" s="3">
        <v>10400</v>
      </c>
      <c r="AI593" s="3">
        <v>10300</v>
      </c>
      <c r="AJ593" s="3">
        <v>10500</v>
      </c>
      <c r="AK593" s="3">
        <v>11500</v>
      </c>
      <c r="AL593" s="3">
        <v>10200</v>
      </c>
      <c r="AM593" s="3">
        <v>12100</v>
      </c>
      <c r="AN593" s="3">
        <v>11800</v>
      </c>
      <c r="AO593" s="3">
        <v>10700</v>
      </c>
      <c r="AP593" s="3">
        <v>10600</v>
      </c>
      <c r="AQ593" s="3">
        <v>9700</v>
      </c>
      <c r="AR593" s="3">
        <v>9500</v>
      </c>
      <c r="AS593" s="3">
        <v>10300</v>
      </c>
      <c r="AT593" s="3">
        <v>11300</v>
      </c>
      <c r="AU593" s="3">
        <v>9700</v>
      </c>
      <c r="AV593" s="3">
        <v>8700</v>
      </c>
      <c r="AW593" s="3">
        <v>8800</v>
      </c>
      <c r="AX593" s="3">
        <v>9400</v>
      </c>
      <c r="AY593" s="3">
        <v>8400</v>
      </c>
      <c r="AZ593" s="3">
        <v>8300</v>
      </c>
      <c r="BA593" s="3">
        <v>8100.00048828125</v>
      </c>
      <c r="BB593" s="3">
        <v>8800</v>
      </c>
      <c r="BC593" s="3">
        <v>8900</v>
      </c>
      <c r="BD593" s="3">
        <v>7500</v>
      </c>
      <c r="BE593" s="3">
        <v>7900</v>
      </c>
      <c r="BF593" s="3">
        <v>8500</v>
      </c>
      <c r="BG593" s="3">
        <v>8800</v>
      </c>
      <c r="BH593" s="3">
        <v>9500</v>
      </c>
      <c r="BI593" s="3">
        <v>9700</v>
      </c>
      <c r="BJ593" s="3">
        <v>9200</v>
      </c>
      <c r="BK593" s="3">
        <v>8400</v>
      </c>
      <c r="BL593" s="3">
        <v>7700</v>
      </c>
      <c r="BM593" s="3">
        <v>7500</v>
      </c>
      <c r="BN593" s="3">
        <v>8700</v>
      </c>
      <c r="BO593" s="3">
        <v>10000</v>
      </c>
      <c r="BP593" s="3">
        <v>9200</v>
      </c>
      <c r="BQ593" s="3">
        <v>11500</v>
      </c>
      <c r="BR593" s="3">
        <v>12200</v>
      </c>
      <c r="BS593" s="3">
        <v>12400</v>
      </c>
      <c r="BT593" s="3">
        <v>12900</v>
      </c>
      <c r="BU593" s="3">
        <v>13100</v>
      </c>
      <c r="BV593" s="3">
        <v>11300</v>
      </c>
      <c r="BW593" s="3">
        <v>9200</v>
      </c>
      <c r="BX593" s="3">
        <v>9400</v>
      </c>
      <c r="BY593" s="3">
        <v>10600</v>
      </c>
      <c r="BZ593" s="3">
        <v>11600</v>
      </c>
      <c r="CA593" s="3">
        <v>12400</v>
      </c>
      <c r="CB593" s="3">
        <v>11700</v>
      </c>
      <c r="CC593" s="3">
        <v>11000</v>
      </c>
      <c r="CD593" s="3">
        <v>10200</v>
      </c>
      <c r="CE593" s="3">
        <v>9700</v>
      </c>
      <c r="CF593" s="3">
        <v>10400</v>
      </c>
      <c r="CG593" s="3">
        <v>8700</v>
      </c>
      <c r="CH593" s="3">
        <v>7400</v>
      </c>
      <c r="CI593" s="3">
        <v>9400</v>
      </c>
      <c r="CJ593" s="3">
        <v>11300</v>
      </c>
      <c r="CK593" s="3">
        <v>11500</v>
      </c>
      <c r="CL593" s="3">
        <v>12000</v>
      </c>
      <c r="CM593" s="3">
        <v>14000</v>
      </c>
      <c r="CN593" s="3">
        <v>13800</v>
      </c>
      <c r="CO593" s="3">
        <v>13300</v>
      </c>
      <c r="CP593" s="3">
        <v>12000</v>
      </c>
      <c r="CQ593" s="3">
        <v>10700</v>
      </c>
      <c r="CR593" s="3">
        <v>9400</v>
      </c>
      <c r="CS593" s="3">
        <v>9100</v>
      </c>
      <c r="CT593" s="3">
        <v>7700</v>
      </c>
      <c r="CU593" s="3">
        <v>8800</v>
      </c>
      <c r="CV593" s="3">
        <v>9200</v>
      </c>
      <c r="CW593" s="3">
        <v>10200</v>
      </c>
      <c r="CX593" s="3">
        <v>9900</v>
      </c>
      <c r="CY593" s="3">
        <v>9900</v>
      </c>
      <c r="CZ593" s="3">
        <v>9000</v>
      </c>
      <c r="DA593" s="3">
        <v>9600</v>
      </c>
      <c r="DB593" s="3">
        <v>10700</v>
      </c>
      <c r="DC593" s="3">
        <v>11000</v>
      </c>
      <c r="DD593" s="3">
        <v>10800</v>
      </c>
      <c r="DE593" s="3">
        <v>11600</v>
      </c>
      <c r="DF593" s="3">
        <v>9800</v>
      </c>
      <c r="DG593" s="3">
        <v>9500</v>
      </c>
      <c r="DH593" s="3">
        <v>10400</v>
      </c>
      <c r="DI593" s="3">
        <v>9200</v>
      </c>
      <c r="DJ593" s="3">
        <v>11300</v>
      </c>
      <c r="DK593" s="3">
        <v>11600</v>
      </c>
      <c r="DL593" s="3">
        <v>12300</v>
      </c>
      <c r="DM593" s="3">
        <v>10900</v>
      </c>
      <c r="DN593" s="3">
        <v>12100</v>
      </c>
      <c r="DO593" s="3">
        <v>13300</v>
      </c>
      <c r="DP593" s="3">
        <v>10100</v>
      </c>
      <c r="DQ593" s="3">
        <v>10300</v>
      </c>
      <c r="DR593" s="3">
        <v>9200</v>
      </c>
      <c r="DS593" s="3">
        <v>10500</v>
      </c>
      <c r="DT593" s="3">
        <v>11100</v>
      </c>
      <c r="DU593" s="3">
        <v>9800</v>
      </c>
      <c r="DV593" s="3">
        <v>10700</v>
      </c>
      <c r="DW593" s="3">
        <v>11500</v>
      </c>
      <c r="DX593" s="3">
        <v>12000</v>
      </c>
      <c r="DY593" s="3">
        <v>10900</v>
      </c>
      <c r="DZ593" s="3">
        <v>11100</v>
      </c>
      <c r="EA593" s="3">
        <v>1264500.0004882813</v>
      </c>
    </row>
    <row r="594" spans="1:131" x14ac:dyDescent="0.45">
      <c r="A594" s="5" t="s">
        <v>392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0</v>
      </c>
      <c r="AW594" s="3">
        <v>0</v>
      </c>
      <c r="AX594" s="3">
        <v>0</v>
      </c>
      <c r="AY594" s="3">
        <v>0</v>
      </c>
      <c r="AZ594" s="3">
        <v>0</v>
      </c>
      <c r="BA594" s="3">
        <v>0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0</v>
      </c>
      <c r="BL594" s="3">
        <v>0</v>
      </c>
      <c r="BM594" s="3">
        <v>0</v>
      </c>
      <c r="BN594" s="3">
        <v>0</v>
      </c>
      <c r="BO594" s="3">
        <v>0</v>
      </c>
      <c r="BP594" s="3">
        <v>0</v>
      </c>
      <c r="BQ594" s="3">
        <v>0</v>
      </c>
      <c r="BR594" s="3">
        <v>0</v>
      </c>
      <c r="BS594" s="3">
        <v>0</v>
      </c>
      <c r="BT594" s="3">
        <v>0</v>
      </c>
      <c r="BU594" s="3">
        <v>0</v>
      </c>
      <c r="BV594" s="3">
        <v>0</v>
      </c>
      <c r="BW594" s="3">
        <v>0</v>
      </c>
      <c r="BX594" s="3">
        <v>0</v>
      </c>
      <c r="BY594" s="3">
        <v>0</v>
      </c>
      <c r="BZ594" s="3">
        <v>0</v>
      </c>
      <c r="CA594" s="3">
        <v>0</v>
      </c>
      <c r="CB594" s="3">
        <v>0</v>
      </c>
      <c r="CC594" s="3">
        <v>0</v>
      </c>
      <c r="CD594" s="3">
        <v>0</v>
      </c>
      <c r="CE594" s="3">
        <v>0</v>
      </c>
      <c r="CF594" s="3">
        <v>0</v>
      </c>
      <c r="CG594" s="3">
        <v>0</v>
      </c>
      <c r="CH594" s="3">
        <v>0</v>
      </c>
      <c r="CI594" s="3">
        <v>0</v>
      </c>
      <c r="CJ594" s="3">
        <v>0</v>
      </c>
      <c r="CK594" s="3">
        <v>0</v>
      </c>
      <c r="CL594" s="3">
        <v>0</v>
      </c>
      <c r="CM594" s="3">
        <v>0</v>
      </c>
      <c r="CN594" s="3">
        <v>0</v>
      </c>
      <c r="CO594" s="3">
        <v>0</v>
      </c>
      <c r="CP594" s="3">
        <v>0</v>
      </c>
      <c r="CQ594" s="3">
        <v>0</v>
      </c>
      <c r="CR594" s="3">
        <v>0</v>
      </c>
      <c r="CS594" s="3">
        <v>0</v>
      </c>
      <c r="CT594" s="3">
        <v>0</v>
      </c>
      <c r="CU594" s="3">
        <v>0</v>
      </c>
      <c r="CV594" s="3">
        <v>0</v>
      </c>
      <c r="CW594" s="3">
        <v>0</v>
      </c>
      <c r="CX594" s="3">
        <v>0</v>
      </c>
      <c r="CY594" s="3">
        <v>0</v>
      </c>
      <c r="CZ594" s="3">
        <v>0</v>
      </c>
      <c r="DA594" s="3">
        <v>0</v>
      </c>
      <c r="DB594" s="3">
        <v>0</v>
      </c>
      <c r="DC594" s="3">
        <v>0</v>
      </c>
      <c r="DD594" s="3">
        <v>0</v>
      </c>
      <c r="DE594" s="3">
        <v>0</v>
      </c>
      <c r="DF594" s="3">
        <v>0</v>
      </c>
      <c r="DG594" s="3">
        <v>0</v>
      </c>
      <c r="DH594" s="3">
        <v>0</v>
      </c>
      <c r="DI594" s="3">
        <v>0</v>
      </c>
      <c r="DJ594" s="3">
        <v>0</v>
      </c>
      <c r="DK594" s="3">
        <v>0</v>
      </c>
      <c r="DL594" s="3">
        <v>0</v>
      </c>
      <c r="DM594" s="3">
        <v>0</v>
      </c>
      <c r="DN594" s="3">
        <v>0</v>
      </c>
      <c r="DO594" s="3">
        <v>0</v>
      </c>
      <c r="DP594" s="3">
        <v>0</v>
      </c>
      <c r="DQ594" s="3">
        <v>0</v>
      </c>
      <c r="DR594" s="3">
        <v>0</v>
      </c>
      <c r="DS594" s="3">
        <v>0</v>
      </c>
      <c r="DT594" s="3">
        <v>0</v>
      </c>
      <c r="DU594" s="3">
        <v>0</v>
      </c>
      <c r="DV594" s="3">
        <v>0</v>
      </c>
      <c r="DW594" s="3">
        <v>0</v>
      </c>
      <c r="DX594" s="3">
        <v>0</v>
      </c>
      <c r="DY594" s="3">
        <v>0</v>
      </c>
      <c r="DZ594" s="3">
        <v>0</v>
      </c>
      <c r="EA594" s="3">
        <v>0</v>
      </c>
    </row>
    <row r="595" spans="1:131" x14ac:dyDescent="0.45">
      <c r="A595" s="5" t="s">
        <v>393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0</v>
      </c>
      <c r="AW595" s="3">
        <v>0</v>
      </c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0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0</v>
      </c>
      <c r="BL595" s="3">
        <v>0</v>
      </c>
      <c r="BM595" s="3">
        <v>0</v>
      </c>
      <c r="BN595" s="3">
        <v>0</v>
      </c>
      <c r="BO595" s="3">
        <v>0</v>
      </c>
      <c r="BP595" s="3">
        <v>0</v>
      </c>
      <c r="BQ595" s="3">
        <v>0</v>
      </c>
      <c r="BR595" s="3">
        <v>0</v>
      </c>
      <c r="BS595" s="3">
        <v>0</v>
      </c>
      <c r="BT595" s="3">
        <v>0</v>
      </c>
      <c r="BU595" s="3">
        <v>0</v>
      </c>
      <c r="BV595" s="3">
        <v>0</v>
      </c>
      <c r="BW595" s="3">
        <v>0</v>
      </c>
      <c r="BX595" s="3">
        <v>0</v>
      </c>
      <c r="BY595" s="3">
        <v>0</v>
      </c>
      <c r="BZ595" s="3">
        <v>0</v>
      </c>
      <c r="CA595" s="3">
        <v>0</v>
      </c>
      <c r="CB595" s="3">
        <v>0</v>
      </c>
      <c r="CC595" s="3">
        <v>0</v>
      </c>
      <c r="CD595" s="3">
        <v>0</v>
      </c>
      <c r="CE595" s="3">
        <v>0</v>
      </c>
      <c r="CF595" s="3">
        <v>0</v>
      </c>
      <c r="CG595" s="3">
        <v>0</v>
      </c>
      <c r="CH595" s="3">
        <v>0</v>
      </c>
      <c r="CI595" s="3">
        <v>0</v>
      </c>
      <c r="CJ595" s="3">
        <v>0</v>
      </c>
      <c r="CK595" s="3">
        <v>0</v>
      </c>
      <c r="CL595" s="3">
        <v>0</v>
      </c>
      <c r="CM595" s="3">
        <v>0</v>
      </c>
      <c r="CN595" s="3">
        <v>0</v>
      </c>
      <c r="CO595" s="3">
        <v>0</v>
      </c>
      <c r="CP595" s="3">
        <v>0</v>
      </c>
      <c r="CQ595" s="3">
        <v>0</v>
      </c>
      <c r="CR595" s="3">
        <v>0</v>
      </c>
      <c r="CS595" s="3">
        <v>0</v>
      </c>
      <c r="CT595" s="3">
        <v>0</v>
      </c>
      <c r="CU595" s="3">
        <v>0</v>
      </c>
      <c r="CV595" s="3">
        <v>0</v>
      </c>
      <c r="CW595" s="3">
        <v>0</v>
      </c>
      <c r="CX595" s="3">
        <v>0</v>
      </c>
      <c r="CY595" s="3">
        <v>0</v>
      </c>
      <c r="CZ595" s="3">
        <v>0</v>
      </c>
      <c r="DA595" s="3">
        <v>0</v>
      </c>
      <c r="DB595" s="3">
        <v>0</v>
      </c>
      <c r="DC595" s="3">
        <v>0</v>
      </c>
      <c r="DD595" s="3">
        <v>0</v>
      </c>
      <c r="DE595" s="3">
        <v>0</v>
      </c>
      <c r="DF595" s="3">
        <v>0</v>
      </c>
      <c r="DG595" s="3">
        <v>0</v>
      </c>
      <c r="DH595" s="3">
        <v>0</v>
      </c>
      <c r="DI595" s="3">
        <v>0</v>
      </c>
      <c r="DJ595" s="3">
        <v>0</v>
      </c>
      <c r="DK595" s="3">
        <v>0</v>
      </c>
      <c r="DL595" s="3">
        <v>0</v>
      </c>
      <c r="DM595" s="3">
        <v>0</v>
      </c>
      <c r="DN595" s="3">
        <v>0</v>
      </c>
      <c r="DO595" s="3">
        <v>0</v>
      </c>
      <c r="DP595" s="3">
        <v>0</v>
      </c>
      <c r="DQ595" s="3">
        <v>0</v>
      </c>
      <c r="DR595" s="3">
        <v>0</v>
      </c>
      <c r="DS595" s="3">
        <v>0</v>
      </c>
      <c r="DT595" s="3">
        <v>0</v>
      </c>
      <c r="DU595" s="3">
        <v>0</v>
      </c>
      <c r="DV595" s="3">
        <v>0</v>
      </c>
      <c r="DW595" s="3">
        <v>0</v>
      </c>
      <c r="DX595" s="3">
        <v>0</v>
      </c>
      <c r="DY595" s="3">
        <v>0</v>
      </c>
      <c r="DZ595" s="3">
        <v>0</v>
      </c>
      <c r="EA595" s="3">
        <v>0</v>
      </c>
    </row>
    <row r="596" spans="1:131" x14ac:dyDescent="0.45">
      <c r="A596" s="5" t="s">
        <v>394</v>
      </c>
      <c r="B596" s="3">
        <v>0</v>
      </c>
      <c r="C596" s="3">
        <v>0</v>
      </c>
      <c r="D596" s="3">
        <v>0</v>
      </c>
      <c r="E596" s="3">
        <v>0</v>
      </c>
      <c r="F596" s="3">
        <v>500</v>
      </c>
      <c r="G596" s="3">
        <v>500</v>
      </c>
      <c r="H596" s="3">
        <v>600</v>
      </c>
      <c r="I596" s="3">
        <v>0</v>
      </c>
      <c r="J596" s="3">
        <v>500</v>
      </c>
      <c r="K596" s="3">
        <v>500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500</v>
      </c>
      <c r="AC596" s="3">
        <v>0</v>
      </c>
      <c r="AD596" s="3">
        <v>0</v>
      </c>
      <c r="AE596" s="3">
        <v>0</v>
      </c>
      <c r="AF596" s="3">
        <v>0</v>
      </c>
      <c r="AG596" s="3">
        <v>900</v>
      </c>
      <c r="AH596" s="3">
        <v>700</v>
      </c>
      <c r="AI596" s="3">
        <v>900</v>
      </c>
      <c r="AJ596" s="3">
        <v>600</v>
      </c>
      <c r="AK596" s="3">
        <v>800</v>
      </c>
      <c r="AL596" s="3">
        <v>600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0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 s="3">
        <v>0</v>
      </c>
      <c r="BQ596" s="3">
        <v>0</v>
      </c>
      <c r="BR596" s="3">
        <v>0</v>
      </c>
      <c r="BS596" s="3">
        <v>0</v>
      </c>
      <c r="BT596" s="3">
        <v>500</v>
      </c>
      <c r="BU596" s="3">
        <v>700</v>
      </c>
      <c r="BV596" s="3">
        <v>500</v>
      </c>
      <c r="BW596" s="3">
        <v>0</v>
      </c>
      <c r="BX596" s="3">
        <v>0</v>
      </c>
      <c r="BY596" s="3">
        <v>0</v>
      </c>
      <c r="BZ596" s="3">
        <v>0</v>
      </c>
      <c r="CA596" s="3">
        <v>0</v>
      </c>
      <c r="CB596" s="3">
        <v>0</v>
      </c>
      <c r="CC596" s="3">
        <v>600</v>
      </c>
      <c r="CD596" s="3">
        <v>0</v>
      </c>
      <c r="CE596" s="3">
        <v>0</v>
      </c>
      <c r="CF596" s="3">
        <v>0</v>
      </c>
      <c r="CG596" s="3">
        <v>0</v>
      </c>
      <c r="CH596" s="3">
        <v>0</v>
      </c>
      <c r="CI596" s="3">
        <v>0</v>
      </c>
      <c r="CJ596" s="3">
        <v>0</v>
      </c>
      <c r="CK596" s="3">
        <v>0</v>
      </c>
      <c r="CL596" s="3">
        <v>0</v>
      </c>
      <c r="CM596" s="3">
        <v>0</v>
      </c>
      <c r="CN596" s="3">
        <v>0</v>
      </c>
      <c r="CO596" s="3">
        <v>0</v>
      </c>
      <c r="CP596" s="3">
        <v>0</v>
      </c>
      <c r="CQ596" s="3">
        <v>0</v>
      </c>
      <c r="CR596" s="3">
        <v>0</v>
      </c>
      <c r="CS596" s="3">
        <v>0</v>
      </c>
      <c r="CT596" s="3">
        <v>0</v>
      </c>
      <c r="CU596" s="3">
        <v>0</v>
      </c>
      <c r="CV596" s="3">
        <v>0</v>
      </c>
      <c r="CW596" s="3">
        <v>500</v>
      </c>
      <c r="CX596" s="3">
        <v>0</v>
      </c>
      <c r="CY596" s="3">
        <v>0</v>
      </c>
      <c r="CZ596" s="3">
        <v>0</v>
      </c>
      <c r="DA596" s="3">
        <v>0</v>
      </c>
      <c r="DB596" s="3">
        <v>0</v>
      </c>
      <c r="DC596" s="3">
        <v>0</v>
      </c>
      <c r="DD596" s="3">
        <v>0</v>
      </c>
      <c r="DE596" s="3">
        <v>0</v>
      </c>
      <c r="DF596" s="3">
        <v>0</v>
      </c>
      <c r="DG596" s="3">
        <v>0</v>
      </c>
      <c r="DH596" s="3">
        <v>0</v>
      </c>
      <c r="DI596" s="3">
        <v>0</v>
      </c>
      <c r="DJ596" s="3">
        <v>0</v>
      </c>
      <c r="DK596" s="3">
        <v>500</v>
      </c>
      <c r="DL596" s="3">
        <v>700</v>
      </c>
      <c r="DM596" s="3">
        <v>500</v>
      </c>
      <c r="DN596" s="3">
        <v>0</v>
      </c>
      <c r="DO596" s="3">
        <v>0</v>
      </c>
      <c r="DP596" s="3">
        <v>0</v>
      </c>
      <c r="DQ596" s="3">
        <v>0</v>
      </c>
      <c r="DR596" s="3">
        <v>0</v>
      </c>
      <c r="DS596" s="3">
        <v>0</v>
      </c>
      <c r="DT596" s="3">
        <v>0</v>
      </c>
      <c r="DU596" s="3">
        <v>0</v>
      </c>
      <c r="DV596" s="3">
        <v>0</v>
      </c>
      <c r="DW596" s="3">
        <v>0</v>
      </c>
      <c r="DX596" s="3">
        <v>0</v>
      </c>
      <c r="DY596" s="3">
        <v>0</v>
      </c>
      <c r="DZ596" s="3">
        <v>0</v>
      </c>
      <c r="EA596" s="3">
        <v>12100</v>
      </c>
    </row>
    <row r="597" spans="1:131" x14ac:dyDescent="0.45">
      <c r="A597" s="5" t="s">
        <v>395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 s="3">
        <v>0</v>
      </c>
      <c r="BQ597" s="3">
        <v>0</v>
      </c>
      <c r="BR597" s="3">
        <v>0</v>
      </c>
      <c r="BS597" s="3">
        <v>0</v>
      </c>
      <c r="BT597" s="3">
        <v>0</v>
      </c>
      <c r="BU597" s="3">
        <v>0</v>
      </c>
      <c r="BV597" s="3">
        <v>0</v>
      </c>
      <c r="BW597" s="3">
        <v>0</v>
      </c>
      <c r="BX597" s="3">
        <v>0</v>
      </c>
      <c r="BY597" s="3">
        <v>0</v>
      </c>
      <c r="BZ597" s="3">
        <v>0</v>
      </c>
      <c r="CA597" s="3">
        <v>0</v>
      </c>
      <c r="CB597" s="3">
        <v>0</v>
      </c>
      <c r="CC597" s="3">
        <v>0</v>
      </c>
      <c r="CD597" s="3">
        <v>0</v>
      </c>
      <c r="CE597" s="3">
        <v>0</v>
      </c>
      <c r="CF597" s="3">
        <v>0</v>
      </c>
      <c r="CG597" s="3">
        <v>0</v>
      </c>
      <c r="CH597" s="3">
        <v>0</v>
      </c>
      <c r="CI597" s="3">
        <v>0</v>
      </c>
      <c r="CJ597" s="3">
        <v>0</v>
      </c>
      <c r="CK597" s="3">
        <v>0</v>
      </c>
      <c r="CL597" s="3">
        <v>0</v>
      </c>
      <c r="CM597" s="3">
        <v>0</v>
      </c>
      <c r="CN597" s="3">
        <v>0</v>
      </c>
      <c r="CO597" s="3">
        <v>0</v>
      </c>
      <c r="CP597" s="3">
        <v>0</v>
      </c>
      <c r="CQ597" s="3">
        <v>0</v>
      </c>
      <c r="CR597" s="3">
        <v>0</v>
      </c>
      <c r="CS597" s="3">
        <v>0</v>
      </c>
      <c r="CT597" s="3">
        <v>0</v>
      </c>
      <c r="CU597" s="3">
        <v>0</v>
      </c>
      <c r="CV597" s="3">
        <v>0</v>
      </c>
      <c r="CW597" s="3">
        <v>0</v>
      </c>
      <c r="CX597" s="3">
        <v>0</v>
      </c>
      <c r="CY597" s="3">
        <v>0</v>
      </c>
      <c r="CZ597" s="3">
        <v>0</v>
      </c>
      <c r="DA597" s="3">
        <v>0</v>
      </c>
      <c r="DB597" s="3">
        <v>0</v>
      </c>
      <c r="DC597" s="3">
        <v>0</v>
      </c>
      <c r="DD597" s="3">
        <v>0</v>
      </c>
      <c r="DE597" s="3">
        <v>0</v>
      </c>
      <c r="DF597" s="3">
        <v>0</v>
      </c>
      <c r="DG597" s="3">
        <v>0</v>
      </c>
      <c r="DH597" s="3">
        <v>0</v>
      </c>
      <c r="DI597" s="3">
        <v>0</v>
      </c>
      <c r="DJ597" s="3">
        <v>0</v>
      </c>
      <c r="DK597" s="3">
        <v>0</v>
      </c>
      <c r="DL597" s="3">
        <v>0</v>
      </c>
      <c r="DM597" s="3">
        <v>0</v>
      </c>
      <c r="DN597" s="3">
        <v>0</v>
      </c>
      <c r="DO597" s="3">
        <v>0</v>
      </c>
      <c r="DP597" s="3">
        <v>0</v>
      </c>
      <c r="DQ597" s="3">
        <v>0</v>
      </c>
      <c r="DR597" s="3">
        <v>0</v>
      </c>
      <c r="DS597" s="3">
        <v>0</v>
      </c>
      <c r="DT597" s="3">
        <v>0</v>
      </c>
      <c r="DU597" s="3">
        <v>0</v>
      </c>
      <c r="DV597" s="3">
        <v>0</v>
      </c>
      <c r="DW597" s="3">
        <v>0</v>
      </c>
      <c r="DX597" s="3">
        <v>0</v>
      </c>
      <c r="DY597" s="3">
        <v>0</v>
      </c>
      <c r="DZ597" s="3">
        <v>0</v>
      </c>
      <c r="EA597" s="3">
        <v>0</v>
      </c>
    </row>
    <row r="598" spans="1:131" x14ac:dyDescent="0.45">
      <c r="A598" s="5" t="s">
        <v>396</v>
      </c>
      <c r="B598" s="3">
        <v>0</v>
      </c>
      <c r="C598" s="3">
        <v>700</v>
      </c>
      <c r="D598" s="3">
        <v>500</v>
      </c>
      <c r="E598" s="3">
        <v>0</v>
      </c>
      <c r="F598" s="3">
        <v>0</v>
      </c>
      <c r="G598" s="3">
        <v>0</v>
      </c>
      <c r="H598" s="3">
        <v>600</v>
      </c>
      <c r="I598" s="3">
        <v>600</v>
      </c>
      <c r="J598" s="3">
        <v>500</v>
      </c>
      <c r="K598" s="3">
        <v>0</v>
      </c>
      <c r="L598" s="3">
        <v>500</v>
      </c>
      <c r="M598" s="3">
        <v>500</v>
      </c>
      <c r="N598" s="3">
        <v>500</v>
      </c>
      <c r="O598" s="3">
        <v>500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500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600</v>
      </c>
      <c r="BE598" s="3">
        <v>600</v>
      </c>
      <c r="BF598" s="3">
        <v>700</v>
      </c>
      <c r="BG598" s="3">
        <v>0</v>
      </c>
      <c r="BH598" s="3">
        <v>0</v>
      </c>
      <c r="BI598" s="3">
        <v>500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 s="3">
        <v>0</v>
      </c>
      <c r="BQ598" s="3">
        <v>0</v>
      </c>
      <c r="BR598" s="3">
        <v>0</v>
      </c>
      <c r="BS598" s="3">
        <v>0</v>
      </c>
      <c r="BT598" s="3">
        <v>0</v>
      </c>
      <c r="BU598" s="3">
        <v>700</v>
      </c>
      <c r="BV598" s="3">
        <v>700</v>
      </c>
      <c r="BW598" s="3">
        <v>600</v>
      </c>
      <c r="BX598" s="3">
        <v>600</v>
      </c>
      <c r="BY598" s="3">
        <v>600</v>
      </c>
      <c r="BZ598" s="3">
        <v>700</v>
      </c>
      <c r="CA598" s="3">
        <v>0</v>
      </c>
      <c r="CB598" s="3">
        <v>0</v>
      </c>
      <c r="CC598" s="3">
        <v>0</v>
      </c>
      <c r="CD598" s="3">
        <v>0</v>
      </c>
      <c r="CE598" s="3">
        <v>0</v>
      </c>
      <c r="CF598" s="3">
        <v>0</v>
      </c>
      <c r="CG598" s="3">
        <v>0</v>
      </c>
      <c r="CH598" s="3">
        <v>0</v>
      </c>
      <c r="CI598" s="3">
        <v>0</v>
      </c>
      <c r="CJ598" s="3">
        <v>0</v>
      </c>
      <c r="CK598" s="3">
        <v>0</v>
      </c>
      <c r="CL598" s="3">
        <v>0</v>
      </c>
      <c r="CM598" s="3">
        <v>0</v>
      </c>
      <c r="CN598" s="3">
        <v>0</v>
      </c>
      <c r="CO598" s="3">
        <v>0</v>
      </c>
      <c r="CP598" s="3">
        <v>0</v>
      </c>
      <c r="CQ598" s="3">
        <v>0</v>
      </c>
      <c r="CR598" s="3">
        <v>0</v>
      </c>
      <c r="CS598" s="3">
        <v>0</v>
      </c>
      <c r="CT598" s="3">
        <v>0</v>
      </c>
      <c r="CU598" s="3">
        <v>0</v>
      </c>
      <c r="CV598" s="3">
        <v>0</v>
      </c>
      <c r="CW598" s="3">
        <v>0</v>
      </c>
      <c r="CX598" s="3">
        <v>0</v>
      </c>
      <c r="CY598" s="3">
        <v>0</v>
      </c>
      <c r="CZ598" s="3">
        <v>0</v>
      </c>
      <c r="DA598" s="3">
        <v>0</v>
      </c>
      <c r="DB598" s="3">
        <v>0</v>
      </c>
      <c r="DC598" s="3">
        <v>0</v>
      </c>
      <c r="DD598" s="3">
        <v>0</v>
      </c>
      <c r="DE598" s="3">
        <v>500</v>
      </c>
      <c r="DF598" s="3">
        <v>0</v>
      </c>
      <c r="DG598" s="3">
        <v>0</v>
      </c>
      <c r="DH598" s="3">
        <v>0</v>
      </c>
      <c r="DI598" s="3">
        <v>0</v>
      </c>
      <c r="DJ598" s="3">
        <v>0</v>
      </c>
      <c r="DK598" s="3">
        <v>0</v>
      </c>
      <c r="DL598" s="3">
        <v>0</v>
      </c>
      <c r="DM598" s="3">
        <v>0</v>
      </c>
      <c r="DN598" s="3">
        <v>0</v>
      </c>
      <c r="DO598" s="3">
        <v>0</v>
      </c>
      <c r="DP598" s="3">
        <v>0</v>
      </c>
      <c r="DQ598" s="3">
        <v>0</v>
      </c>
      <c r="DR598" s="3">
        <v>0</v>
      </c>
      <c r="DS598" s="3">
        <v>0</v>
      </c>
      <c r="DT598" s="3">
        <v>0</v>
      </c>
      <c r="DU598" s="3">
        <v>0</v>
      </c>
      <c r="DV598" s="3">
        <v>0</v>
      </c>
      <c r="DW598" s="3">
        <v>0</v>
      </c>
      <c r="DX598" s="3">
        <v>0</v>
      </c>
      <c r="DY598" s="3">
        <v>0</v>
      </c>
      <c r="DZ598" s="3">
        <v>0</v>
      </c>
      <c r="EA598" s="3">
        <v>12200</v>
      </c>
    </row>
    <row r="599" spans="1:131" x14ac:dyDescent="0.45">
      <c r="A599" s="5" t="s">
        <v>397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0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 s="3">
        <v>0</v>
      </c>
      <c r="BQ599" s="3">
        <v>0</v>
      </c>
      <c r="BR599" s="3">
        <v>0</v>
      </c>
      <c r="BS599" s="3">
        <v>0</v>
      </c>
      <c r="BT599" s="3">
        <v>0</v>
      </c>
      <c r="BU599" s="3">
        <v>0</v>
      </c>
      <c r="BV599" s="3">
        <v>0</v>
      </c>
      <c r="BW599" s="3">
        <v>0</v>
      </c>
      <c r="BX599" s="3">
        <v>0</v>
      </c>
      <c r="BY599" s="3">
        <v>0</v>
      </c>
      <c r="BZ599" s="3">
        <v>0</v>
      </c>
      <c r="CA599" s="3">
        <v>0</v>
      </c>
      <c r="CB599" s="3">
        <v>0</v>
      </c>
      <c r="CC599" s="3">
        <v>0</v>
      </c>
      <c r="CD599" s="3">
        <v>0</v>
      </c>
      <c r="CE599" s="3">
        <v>0</v>
      </c>
      <c r="CF599" s="3">
        <v>0</v>
      </c>
      <c r="CG599" s="3">
        <v>0</v>
      </c>
      <c r="CH599" s="3">
        <v>0</v>
      </c>
      <c r="CI599" s="3">
        <v>0</v>
      </c>
      <c r="CJ599" s="3">
        <v>0</v>
      </c>
      <c r="CK599" s="3">
        <v>0</v>
      </c>
      <c r="CL599" s="3">
        <v>0</v>
      </c>
      <c r="CM599" s="3">
        <v>0</v>
      </c>
      <c r="CN599" s="3">
        <v>0</v>
      </c>
      <c r="CO599" s="3">
        <v>0</v>
      </c>
      <c r="CP599" s="3">
        <v>0</v>
      </c>
      <c r="CQ599" s="3">
        <v>0</v>
      </c>
      <c r="CR599" s="3">
        <v>0</v>
      </c>
      <c r="CS599" s="3">
        <v>0</v>
      </c>
      <c r="CT599" s="3">
        <v>0</v>
      </c>
      <c r="CU599" s="3">
        <v>0</v>
      </c>
      <c r="CV599" s="3">
        <v>0</v>
      </c>
      <c r="CW599" s="3">
        <v>0</v>
      </c>
      <c r="CX599" s="3">
        <v>0</v>
      </c>
      <c r="CY599" s="3">
        <v>0</v>
      </c>
      <c r="CZ599" s="3">
        <v>0</v>
      </c>
      <c r="DA599" s="3">
        <v>0</v>
      </c>
      <c r="DB599" s="3">
        <v>0</v>
      </c>
      <c r="DC599" s="3">
        <v>0</v>
      </c>
      <c r="DD599" s="3">
        <v>0</v>
      </c>
      <c r="DE599" s="3">
        <v>0</v>
      </c>
      <c r="DF599" s="3">
        <v>0</v>
      </c>
      <c r="DG599" s="3">
        <v>0</v>
      </c>
      <c r="DH599" s="3">
        <v>0</v>
      </c>
      <c r="DI599" s="3">
        <v>0</v>
      </c>
      <c r="DJ599" s="3">
        <v>0</v>
      </c>
      <c r="DK599" s="3">
        <v>0</v>
      </c>
      <c r="DL599" s="3">
        <v>0</v>
      </c>
      <c r="DM599" s="3">
        <v>0</v>
      </c>
      <c r="DN599" s="3">
        <v>0</v>
      </c>
      <c r="DO599" s="3">
        <v>0</v>
      </c>
      <c r="DP599" s="3">
        <v>0</v>
      </c>
      <c r="DQ599" s="3">
        <v>0</v>
      </c>
      <c r="DR599" s="3">
        <v>0</v>
      </c>
      <c r="DS599" s="3">
        <v>0</v>
      </c>
      <c r="DT599" s="3">
        <v>0</v>
      </c>
      <c r="DU599" s="3">
        <v>0</v>
      </c>
      <c r="DV599" s="3">
        <v>0</v>
      </c>
      <c r="DW599" s="3">
        <v>0</v>
      </c>
      <c r="DX599" s="3">
        <v>0</v>
      </c>
      <c r="DY599" s="3">
        <v>0</v>
      </c>
      <c r="DZ599" s="3">
        <v>0</v>
      </c>
      <c r="EA599" s="3">
        <v>0</v>
      </c>
    </row>
    <row r="600" spans="1:131" x14ac:dyDescent="0.45">
      <c r="A600" s="5" t="s">
        <v>398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 s="3">
        <v>0</v>
      </c>
      <c r="BQ600" s="3">
        <v>0</v>
      </c>
      <c r="BR600" s="3">
        <v>0</v>
      </c>
      <c r="BS600" s="3">
        <v>0</v>
      </c>
      <c r="BT600" s="3">
        <v>0</v>
      </c>
      <c r="BU600" s="3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3">
        <v>0</v>
      </c>
      <c r="CK600" s="3">
        <v>0</v>
      </c>
      <c r="CL600" s="3">
        <v>0</v>
      </c>
      <c r="CM600" s="3">
        <v>0</v>
      </c>
      <c r="CN600" s="3">
        <v>0</v>
      </c>
      <c r="CO600" s="3">
        <v>0</v>
      </c>
      <c r="CP600" s="3">
        <v>0</v>
      </c>
      <c r="CQ600" s="3">
        <v>0</v>
      </c>
      <c r="CR600" s="3">
        <v>0</v>
      </c>
      <c r="CS600" s="3">
        <v>0</v>
      </c>
      <c r="CT600" s="3">
        <v>0</v>
      </c>
      <c r="CU600" s="3">
        <v>0</v>
      </c>
      <c r="CV600" s="3">
        <v>0</v>
      </c>
      <c r="CW600" s="3">
        <v>0</v>
      </c>
      <c r="CX600" s="3">
        <v>0</v>
      </c>
      <c r="CY600" s="3">
        <v>0</v>
      </c>
      <c r="CZ600" s="3">
        <v>0</v>
      </c>
      <c r="DA600" s="3">
        <v>0</v>
      </c>
      <c r="DB600" s="3">
        <v>0</v>
      </c>
      <c r="DC600" s="3">
        <v>0</v>
      </c>
      <c r="DD600" s="3">
        <v>0</v>
      </c>
      <c r="DE600" s="3">
        <v>0</v>
      </c>
      <c r="DF600" s="3">
        <v>0</v>
      </c>
      <c r="DG600" s="3">
        <v>0</v>
      </c>
      <c r="DH600" s="3">
        <v>0</v>
      </c>
      <c r="DI600" s="3">
        <v>0</v>
      </c>
      <c r="DJ600" s="3">
        <v>0</v>
      </c>
      <c r="DK600" s="3">
        <v>0</v>
      </c>
      <c r="DL600" s="3">
        <v>0</v>
      </c>
      <c r="DM600" s="3">
        <v>0</v>
      </c>
      <c r="DN600" s="3">
        <v>0</v>
      </c>
      <c r="DO600" s="3">
        <v>0</v>
      </c>
      <c r="DP600" s="3">
        <v>0</v>
      </c>
      <c r="DQ600" s="3">
        <v>0</v>
      </c>
      <c r="DR600" s="3">
        <v>0</v>
      </c>
      <c r="DS600" s="3">
        <v>0</v>
      </c>
      <c r="DT600" s="3">
        <v>0</v>
      </c>
      <c r="DU600" s="3">
        <v>0</v>
      </c>
      <c r="DV600" s="3">
        <v>0</v>
      </c>
      <c r="DW600" s="3">
        <v>0</v>
      </c>
      <c r="DX600" s="3">
        <v>0</v>
      </c>
      <c r="DY600" s="3">
        <v>0</v>
      </c>
      <c r="DZ600" s="3">
        <v>0</v>
      </c>
      <c r="EA600" s="3">
        <v>0</v>
      </c>
    </row>
    <row r="601" spans="1:131" x14ac:dyDescent="0.45">
      <c r="A601" s="5" t="s">
        <v>399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0</v>
      </c>
      <c r="BA601" s="3">
        <v>0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 s="3">
        <v>0</v>
      </c>
      <c r="BQ601" s="3">
        <v>0</v>
      </c>
      <c r="BR601" s="3">
        <v>0</v>
      </c>
      <c r="BS601" s="3">
        <v>0</v>
      </c>
      <c r="BT601" s="3">
        <v>0</v>
      </c>
      <c r="BU601" s="3">
        <v>0</v>
      </c>
      <c r="BV601" s="3">
        <v>0</v>
      </c>
      <c r="BW601" s="3">
        <v>0</v>
      </c>
      <c r="BX601" s="3">
        <v>0</v>
      </c>
      <c r="BY601" s="3">
        <v>0</v>
      </c>
      <c r="BZ601" s="3">
        <v>0</v>
      </c>
      <c r="CA601" s="3">
        <v>0</v>
      </c>
      <c r="CB601" s="3">
        <v>0</v>
      </c>
      <c r="CC601" s="3">
        <v>0</v>
      </c>
      <c r="CD601" s="3">
        <v>0</v>
      </c>
      <c r="CE601" s="3">
        <v>0</v>
      </c>
      <c r="CF601" s="3">
        <v>0</v>
      </c>
      <c r="CG601" s="3">
        <v>0</v>
      </c>
      <c r="CH601" s="3">
        <v>0</v>
      </c>
      <c r="CI601" s="3">
        <v>0</v>
      </c>
      <c r="CJ601" s="3">
        <v>0</v>
      </c>
      <c r="CK601" s="3">
        <v>0</v>
      </c>
      <c r="CL601" s="3">
        <v>0</v>
      </c>
      <c r="CM601" s="3">
        <v>0</v>
      </c>
      <c r="CN601" s="3">
        <v>0</v>
      </c>
      <c r="CO601" s="3">
        <v>0</v>
      </c>
      <c r="CP601" s="3">
        <v>0</v>
      </c>
      <c r="CQ601" s="3">
        <v>0</v>
      </c>
      <c r="CR601" s="3">
        <v>0</v>
      </c>
      <c r="CS601" s="3">
        <v>0</v>
      </c>
      <c r="CT601" s="3">
        <v>0</v>
      </c>
      <c r="CU601" s="3">
        <v>0</v>
      </c>
      <c r="CV601" s="3">
        <v>0</v>
      </c>
      <c r="CW601" s="3">
        <v>0</v>
      </c>
      <c r="CX601" s="3">
        <v>0</v>
      </c>
      <c r="CY601" s="3">
        <v>0</v>
      </c>
      <c r="CZ601" s="3">
        <v>0</v>
      </c>
      <c r="DA601" s="3">
        <v>0</v>
      </c>
      <c r="DB601" s="3">
        <v>0</v>
      </c>
      <c r="DC601" s="3">
        <v>0</v>
      </c>
      <c r="DD601" s="3">
        <v>0</v>
      </c>
      <c r="DE601" s="3">
        <v>0</v>
      </c>
      <c r="DF601" s="3">
        <v>0</v>
      </c>
      <c r="DG601" s="3">
        <v>0</v>
      </c>
      <c r="DH601" s="3">
        <v>0</v>
      </c>
      <c r="DI601" s="3">
        <v>0</v>
      </c>
      <c r="DJ601" s="3">
        <v>0</v>
      </c>
      <c r="DK601" s="3">
        <v>0</v>
      </c>
      <c r="DL601" s="3">
        <v>0</v>
      </c>
      <c r="DM601" s="3">
        <v>0</v>
      </c>
      <c r="DN601" s="3">
        <v>0</v>
      </c>
      <c r="DO601" s="3">
        <v>0</v>
      </c>
      <c r="DP601" s="3">
        <v>0</v>
      </c>
      <c r="DQ601" s="3">
        <v>0</v>
      </c>
      <c r="DR601" s="3">
        <v>0</v>
      </c>
      <c r="DS601" s="3">
        <v>0</v>
      </c>
      <c r="DT601" s="3">
        <v>0</v>
      </c>
      <c r="DU601" s="3">
        <v>0</v>
      </c>
      <c r="DV601" s="3">
        <v>0</v>
      </c>
      <c r="DW601" s="3">
        <v>0</v>
      </c>
      <c r="DX601" s="3">
        <v>0</v>
      </c>
      <c r="DY601" s="3">
        <v>0</v>
      </c>
      <c r="DZ601" s="3">
        <v>0</v>
      </c>
      <c r="EA601" s="3">
        <v>0</v>
      </c>
    </row>
    <row r="602" spans="1:131" x14ac:dyDescent="0.45">
      <c r="A602" s="5" t="s">
        <v>400</v>
      </c>
      <c r="B602" s="3">
        <v>3200</v>
      </c>
      <c r="C602" s="3">
        <v>3000</v>
      </c>
      <c r="D602" s="3">
        <v>3200</v>
      </c>
      <c r="E602" s="3">
        <v>2500</v>
      </c>
      <c r="F602" s="3">
        <v>2400</v>
      </c>
      <c r="G602" s="3">
        <v>2500</v>
      </c>
      <c r="H602" s="3">
        <v>3300</v>
      </c>
      <c r="I602" s="3">
        <v>2200</v>
      </c>
      <c r="J602" s="3">
        <v>2600</v>
      </c>
      <c r="K602" s="3">
        <v>3100</v>
      </c>
      <c r="L602" s="3">
        <v>3100</v>
      </c>
      <c r="M602" s="3">
        <v>3500</v>
      </c>
      <c r="N602" s="3">
        <v>3400</v>
      </c>
      <c r="O602" s="3">
        <v>4400</v>
      </c>
      <c r="P602" s="3">
        <v>3700</v>
      </c>
      <c r="Q602" s="3">
        <v>3500</v>
      </c>
      <c r="R602" s="3">
        <v>3500</v>
      </c>
      <c r="S602" s="3">
        <v>4100</v>
      </c>
      <c r="T602" s="3">
        <v>3500</v>
      </c>
      <c r="U602" s="3">
        <v>3200</v>
      </c>
      <c r="V602" s="3">
        <v>3600</v>
      </c>
      <c r="W602" s="3">
        <v>3000</v>
      </c>
      <c r="X602" s="3">
        <v>3100</v>
      </c>
      <c r="Y602" s="3">
        <v>2200</v>
      </c>
      <c r="Z602" s="3">
        <v>2900</v>
      </c>
      <c r="AA602" s="3">
        <v>2300</v>
      </c>
      <c r="AB602" s="3">
        <v>2500</v>
      </c>
      <c r="AC602" s="3">
        <v>1900</v>
      </c>
      <c r="AD602" s="3">
        <v>2300</v>
      </c>
      <c r="AE602" s="3">
        <v>2100</v>
      </c>
      <c r="AF602" s="3">
        <v>2000</v>
      </c>
      <c r="AG602" s="3">
        <v>1700</v>
      </c>
      <c r="AH602" s="3">
        <v>1800</v>
      </c>
      <c r="AI602" s="3">
        <v>1900</v>
      </c>
      <c r="AJ602" s="3">
        <v>2100</v>
      </c>
      <c r="AK602" s="3">
        <v>2800</v>
      </c>
      <c r="AL602" s="3">
        <v>2900</v>
      </c>
      <c r="AM602" s="3">
        <v>2900</v>
      </c>
      <c r="AN602" s="3">
        <v>2900</v>
      </c>
      <c r="AO602" s="3">
        <v>2500</v>
      </c>
      <c r="AP602" s="3">
        <v>2200</v>
      </c>
      <c r="AQ602" s="3">
        <v>2500</v>
      </c>
      <c r="AR602" s="3">
        <v>2500</v>
      </c>
      <c r="AS602" s="3">
        <v>2000</v>
      </c>
      <c r="AT602" s="3">
        <v>1900</v>
      </c>
      <c r="AU602" s="3">
        <v>1700</v>
      </c>
      <c r="AV602" s="3">
        <v>1700</v>
      </c>
      <c r="AW602" s="3">
        <v>2200</v>
      </c>
      <c r="AX602" s="3">
        <v>3100</v>
      </c>
      <c r="AY602" s="3">
        <v>3600</v>
      </c>
      <c r="AZ602" s="3">
        <v>3600</v>
      </c>
      <c r="BA602" s="3">
        <v>3400</v>
      </c>
      <c r="BB602" s="3">
        <v>2800</v>
      </c>
      <c r="BC602" s="3">
        <v>2100</v>
      </c>
      <c r="BD602" s="3">
        <v>2600</v>
      </c>
      <c r="BE602" s="3">
        <v>2000</v>
      </c>
      <c r="BF602" s="3">
        <v>2200</v>
      </c>
      <c r="BG602" s="3">
        <v>2500</v>
      </c>
      <c r="BH602" s="3">
        <v>2300</v>
      </c>
      <c r="BI602" s="3">
        <v>3400</v>
      </c>
      <c r="BJ602" s="3">
        <v>2800</v>
      </c>
      <c r="BK602" s="3">
        <v>2500</v>
      </c>
      <c r="BL602" s="3">
        <v>2400</v>
      </c>
      <c r="BM602" s="3">
        <v>2400</v>
      </c>
      <c r="BN602" s="3">
        <v>2000</v>
      </c>
      <c r="BO602" s="3">
        <v>1500</v>
      </c>
      <c r="BP602" s="3">
        <v>2300</v>
      </c>
      <c r="BQ602" s="3">
        <v>2400</v>
      </c>
      <c r="BR602" s="3">
        <v>1800</v>
      </c>
      <c r="BS602" s="3">
        <v>1400</v>
      </c>
      <c r="BT602" s="3">
        <v>1100</v>
      </c>
      <c r="BU602" s="3">
        <v>1500</v>
      </c>
      <c r="BV602" s="3">
        <v>1600</v>
      </c>
      <c r="BW602" s="3">
        <v>2300</v>
      </c>
      <c r="BX602" s="3">
        <v>2400</v>
      </c>
      <c r="BY602" s="3">
        <v>2300</v>
      </c>
      <c r="BZ602" s="3">
        <v>2600</v>
      </c>
      <c r="CA602" s="3">
        <v>2100</v>
      </c>
      <c r="CB602" s="3">
        <v>2500</v>
      </c>
      <c r="CC602" s="3">
        <v>2800</v>
      </c>
      <c r="CD602" s="3">
        <v>2600</v>
      </c>
      <c r="CE602" s="3">
        <v>2200</v>
      </c>
      <c r="CF602" s="3">
        <v>1700</v>
      </c>
      <c r="CG602" s="3">
        <v>1300</v>
      </c>
      <c r="CH602" s="3">
        <v>2500</v>
      </c>
      <c r="CI602" s="3">
        <v>1800</v>
      </c>
      <c r="CJ602" s="3">
        <v>2000</v>
      </c>
      <c r="CK602" s="3">
        <v>2300</v>
      </c>
      <c r="CL602" s="3">
        <v>2000</v>
      </c>
      <c r="CM602" s="3">
        <v>2500</v>
      </c>
      <c r="CN602" s="3">
        <v>2700</v>
      </c>
      <c r="CO602" s="3">
        <v>3300</v>
      </c>
      <c r="CP602" s="3">
        <v>2700</v>
      </c>
      <c r="CQ602" s="3">
        <v>2400</v>
      </c>
      <c r="CR602" s="3">
        <v>2500</v>
      </c>
      <c r="CS602" s="3">
        <v>2500</v>
      </c>
      <c r="CT602" s="3">
        <v>2100</v>
      </c>
      <c r="CU602" s="3">
        <v>2000</v>
      </c>
      <c r="CV602" s="3">
        <v>1900</v>
      </c>
      <c r="CW602" s="3">
        <v>2100</v>
      </c>
      <c r="CX602" s="3">
        <v>2200</v>
      </c>
      <c r="CY602" s="3">
        <v>2200</v>
      </c>
      <c r="CZ602" s="3">
        <v>2500</v>
      </c>
      <c r="DA602" s="3">
        <v>2000</v>
      </c>
      <c r="DB602" s="3">
        <v>2300</v>
      </c>
      <c r="DC602" s="3">
        <v>2600</v>
      </c>
      <c r="DD602" s="3">
        <v>2200</v>
      </c>
      <c r="DE602" s="3">
        <v>2100</v>
      </c>
      <c r="DF602" s="3">
        <v>2200</v>
      </c>
      <c r="DG602" s="3">
        <v>3200</v>
      </c>
      <c r="DH602" s="3">
        <v>3700</v>
      </c>
      <c r="DI602" s="3">
        <v>3900</v>
      </c>
      <c r="DJ602" s="3">
        <v>3100</v>
      </c>
      <c r="DK602" s="3">
        <v>4200</v>
      </c>
      <c r="DL602" s="3">
        <v>4600</v>
      </c>
      <c r="DM602" s="3">
        <v>4000</v>
      </c>
      <c r="DN602" s="3">
        <v>2300</v>
      </c>
      <c r="DO602" s="3">
        <v>1500</v>
      </c>
      <c r="DP602" s="3">
        <v>1600</v>
      </c>
      <c r="DQ602" s="3">
        <v>1000</v>
      </c>
      <c r="DR602" s="3">
        <v>1200</v>
      </c>
      <c r="DS602" s="3">
        <v>1300</v>
      </c>
      <c r="DT602" s="3">
        <v>1400</v>
      </c>
      <c r="DU602" s="3">
        <v>1300</v>
      </c>
      <c r="DV602" s="3">
        <v>1000</v>
      </c>
      <c r="DW602" s="3">
        <v>1900</v>
      </c>
      <c r="DX602" s="3">
        <v>1600</v>
      </c>
      <c r="DY602" s="3">
        <v>1700</v>
      </c>
      <c r="DZ602" s="3">
        <v>800</v>
      </c>
      <c r="EA602" s="3">
        <v>317000</v>
      </c>
    </row>
    <row r="603" spans="1:131" x14ac:dyDescent="0.45">
      <c r="A603" s="5" t="s">
        <v>401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500</v>
      </c>
      <c r="L603" s="3">
        <v>0</v>
      </c>
      <c r="M603" s="3">
        <v>0</v>
      </c>
      <c r="N603" s="3">
        <v>0</v>
      </c>
      <c r="O603" s="3">
        <v>500</v>
      </c>
      <c r="P603" s="3">
        <v>500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800</v>
      </c>
      <c r="W603" s="3">
        <v>600</v>
      </c>
      <c r="X603" s="3">
        <v>800</v>
      </c>
      <c r="Y603" s="3">
        <v>700</v>
      </c>
      <c r="Z603" s="3">
        <v>500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500</v>
      </c>
      <c r="AQ603" s="3">
        <v>0</v>
      </c>
      <c r="AR603" s="3">
        <v>0</v>
      </c>
      <c r="AS603" s="3">
        <v>0</v>
      </c>
      <c r="AT603" s="3">
        <v>0</v>
      </c>
      <c r="AU603" s="3">
        <v>0</v>
      </c>
      <c r="AV603" s="3">
        <v>0</v>
      </c>
      <c r="AW603" s="3">
        <v>0</v>
      </c>
      <c r="AX603" s="3">
        <v>600</v>
      </c>
      <c r="AY603" s="3">
        <v>600</v>
      </c>
      <c r="AZ603" s="3">
        <v>0</v>
      </c>
      <c r="BA603" s="3">
        <v>500</v>
      </c>
      <c r="BB603" s="3">
        <v>0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500</v>
      </c>
      <c r="BI603" s="3">
        <v>500</v>
      </c>
      <c r="BJ603" s="3">
        <v>800</v>
      </c>
      <c r="BK603" s="3">
        <v>1200</v>
      </c>
      <c r="BL603" s="3">
        <v>700</v>
      </c>
      <c r="BM603" s="3">
        <v>800</v>
      </c>
      <c r="BN603" s="3">
        <v>800</v>
      </c>
      <c r="BO603" s="3">
        <v>500</v>
      </c>
      <c r="BP603" s="3">
        <v>0</v>
      </c>
      <c r="BQ603" s="3">
        <v>0</v>
      </c>
      <c r="BR603" s="3">
        <v>0</v>
      </c>
      <c r="BS603" s="3">
        <v>500</v>
      </c>
      <c r="BT603" s="3">
        <v>700</v>
      </c>
      <c r="BU603" s="3">
        <v>700</v>
      </c>
      <c r="BV603" s="3">
        <v>1100</v>
      </c>
      <c r="BW603" s="3">
        <v>1000</v>
      </c>
      <c r="BX603" s="3">
        <v>700</v>
      </c>
      <c r="BY603" s="3">
        <v>500</v>
      </c>
      <c r="BZ603" s="3">
        <v>0</v>
      </c>
      <c r="CA603" s="3">
        <v>600</v>
      </c>
      <c r="CB603" s="3">
        <v>600</v>
      </c>
      <c r="CC603" s="3">
        <v>0</v>
      </c>
      <c r="CD603" s="3">
        <v>0</v>
      </c>
      <c r="CE603" s="3">
        <v>0</v>
      </c>
      <c r="CF603" s="3">
        <v>0</v>
      </c>
      <c r="CG603" s="3">
        <v>600</v>
      </c>
      <c r="CH603" s="3">
        <v>0</v>
      </c>
      <c r="CI603" s="3">
        <v>0</v>
      </c>
      <c r="CJ603" s="3">
        <v>0</v>
      </c>
      <c r="CK603" s="3">
        <v>500</v>
      </c>
      <c r="CL603" s="3">
        <v>0</v>
      </c>
      <c r="CM603" s="3">
        <v>0</v>
      </c>
      <c r="CN603" s="3">
        <v>0</v>
      </c>
      <c r="CO603" s="3">
        <v>0</v>
      </c>
      <c r="CP603" s="3">
        <v>0</v>
      </c>
      <c r="CQ603" s="3">
        <v>600</v>
      </c>
      <c r="CR603" s="3">
        <v>700</v>
      </c>
      <c r="CS603" s="3">
        <v>800</v>
      </c>
      <c r="CT603" s="3">
        <v>0</v>
      </c>
      <c r="CU603" s="3">
        <v>600</v>
      </c>
      <c r="CV603" s="3">
        <v>500</v>
      </c>
      <c r="CW603" s="3">
        <v>700</v>
      </c>
      <c r="CX603" s="3">
        <v>900</v>
      </c>
      <c r="CY603" s="3">
        <v>900</v>
      </c>
      <c r="CZ603" s="3">
        <v>0</v>
      </c>
      <c r="DA603" s="3">
        <v>0</v>
      </c>
      <c r="DB603" s="3">
        <v>500</v>
      </c>
      <c r="DC603" s="3">
        <v>500</v>
      </c>
      <c r="DD603" s="3">
        <v>0</v>
      </c>
      <c r="DE603" s="3">
        <v>0</v>
      </c>
      <c r="DF603" s="3">
        <v>0</v>
      </c>
      <c r="DG603" s="3">
        <v>500</v>
      </c>
      <c r="DH603" s="3">
        <v>700</v>
      </c>
      <c r="DI603" s="3">
        <v>500</v>
      </c>
      <c r="DJ603" s="3">
        <v>800</v>
      </c>
      <c r="DK603" s="3">
        <v>600</v>
      </c>
      <c r="DL603" s="3">
        <v>0</v>
      </c>
      <c r="DM603" s="3">
        <v>0</v>
      </c>
      <c r="DN603" s="3">
        <v>0</v>
      </c>
      <c r="DO603" s="3">
        <v>0</v>
      </c>
      <c r="DP603" s="3">
        <v>500</v>
      </c>
      <c r="DQ603" s="3">
        <v>500</v>
      </c>
      <c r="DR603" s="3">
        <v>500</v>
      </c>
      <c r="DS603" s="3">
        <v>0</v>
      </c>
      <c r="DT603" s="3">
        <v>0</v>
      </c>
      <c r="DU603" s="3">
        <v>0</v>
      </c>
      <c r="DV603" s="3">
        <v>0</v>
      </c>
      <c r="DW603" s="3">
        <v>0</v>
      </c>
      <c r="DX603" s="3">
        <v>0</v>
      </c>
      <c r="DY603" s="3">
        <v>0</v>
      </c>
      <c r="DZ603" s="3">
        <v>700</v>
      </c>
      <c r="EA603" s="3">
        <v>32400</v>
      </c>
    </row>
    <row r="604" spans="1:131" x14ac:dyDescent="0.45">
      <c r="A604" s="5" t="s">
        <v>402</v>
      </c>
      <c r="B604" s="3">
        <v>700</v>
      </c>
      <c r="C604" s="3">
        <v>700</v>
      </c>
      <c r="D604" s="3">
        <v>0</v>
      </c>
      <c r="E604" s="3">
        <v>0</v>
      </c>
      <c r="F604" s="3">
        <v>0</v>
      </c>
      <c r="G604" s="3">
        <v>0</v>
      </c>
      <c r="H604" s="3">
        <v>800</v>
      </c>
      <c r="I604" s="3">
        <v>700</v>
      </c>
      <c r="J604" s="3">
        <v>800</v>
      </c>
      <c r="K604" s="3">
        <v>500</v>
      </c>
      <c r="L604" s="3">
        <v>800</v>
      </c>
      <c r="M604" s="3">
        <v>600</v>
      </c>
      <c r="N604" s="3">
        <v>700</v>
      </c>
      <c r="O604" s="3">
        <v>700</v>
      </c>
      <c r="P604" s="3">
        <v>0</v>
      </c>
      <c r="Q604" s="3">
        <v>500</v>
      </c>
      <c r="R604" s="3">
        <v>1000</v>
      </c>
      <c r="S604" s="3">
        <v>800</v>
      </c>
      <c r="T604" s="3">
        <v>500</v>
      </c>
      <c r="U604" s="3">
        <v>600</v>
      </c>
      <c r="V604" s="3">
        <v>500</v>
      </c>
      <c r="W604" s="3">
        <v>1100</v>
      </c>
      <c r="X604" s="3">
        <v>1100</v>
      </c>
      <c r="Y604" s="3">
        <v>1100</v>
      </c>
      <c r="Z604" s="3">
        <v>1400</v>
      </c>
      <c r="AA604" s="3">
        <v>1300</v>
      </c>
      <c r="AB604" s="3">
        <v>1000</v>
      </c>
      <c r="AC604" s="3">
        <v>1200</v>
      </c>
      <c r="AD604" s="3">
        <v>800</v>
      </c>
      <c r="AE604" s="3">
        <v>1100</v>
      </c>
      <c r="AF604" s="3">
        <v>1300</v>
      </c>
      <c r="AG604" s="3">
        <v>1600</v>
      </c>
      <c r="AH604" s="3">
        <v>1300</v>
      </c>
      <c r="AI604" s="3">
        <v>900</v>
      </c>
      <c r="AJ604" s="3">
        <v>800</v>
      </c>
      <c r="AK604" s="3">
        <v>900</v>
      </c>
      <c r="AL604" s="3">
        <v>0</v>
      </c>
      <c r="AM604" s="3">
        <v>0</v>
      </c>
      <c r="AN604" s="3">
        <v>900</v>
      </c>
      <c r="AO604" s="3">
        <v>1500</v>
      </c>
      <c r="AP604" s="3">
        <v>1500</v>
      </c>
      <c r="AQ604" s="3">
        <v>2100</v>
      </c>
      <c r="AR604" s="3">
        <v>2100</v>
      </c>
      <c r="AS604" s="3">
        <v>1500</v>
      </c>
      <c r="AT604" s="3">
        <v>1300</v>
      </c>
      <c r="AU604" s="3">
        <v>1100</v>
      </c>
      <c r="AV604" s="3">
        <v>1000</v>
      </c>
      <c r="AW604" s="3">
        <v>900</v>
      </c>
      <c r="AX604" s="3">
        <v>700</v>
      </c>
      <c r="AY604" s="3">
        <v>1400</v>
      </c>
      <c r="AZ604" s="3">
        <v>600</v>
      </c>
      <c r="BA604" s="3">
        <v>1000</v>
      </c>
      <c r="BB604" s="3">
        <v>1300</v>
      </c>
      <c r="BC604" s="3">
        <v>1300</v>
      </c>
      <c r="BD604" s="3">
        <v>1200</v>
      </c>
      <c r="BE604" s="3">
        <v>1100</v>
      </c>
      <c r="BF604" s="3">
        <v>900</v>
      </c>
      <c r="BG604" s="3">
        <v>800</v>
      </c>
      <c r="BH604" s="3">
        <v>800</v>
      </c>
      <c r="BI604" s="3">
        <v>700</v>
      </c>
      <c r="BJ604" s="3">
        <v>1100</v>
      </c>
      <c r="BK604" s="3">
        <v>1200</v>
      </c>
      <c r="BL604" s="3">
        <v>1300</v>
      </c>
      <c r="BM604" s="3">
        <v>1300</v>
      </c>
      <c r="BN604" s="3">
        <v>1800</v>
      </c>
      <c r="BO604" s="3">
        <v>1900</v>
      </c>
      <c r="BP604" s="3">
        <v>1500</v>
      </c>
      <c r="BQ604" s="3">
        <v>1100</v>
      </c>
      <c r="BR604" s="3">
        <v>900</v>
      </c>
      <c r="BS604" s="3">
        <v>1500</v>
      </c>
      <c r="BT604" s="3">
        <v>900</v>
      </c>
      <c r="BU604" s="3">
        <v>1200</v>
      </c>
      <c r="BV604" s="3">
        <v>1200</v>
      </c>
      <c r="BW604" s="3">
        <v>1800</v>
      </c>
      <c r="BX604" s="3">
        <v>1500</v>
      </c>
      <c r="BY604" s="3">
        <v>1100</v>
      </c>
      <c r="BZ604" s="3">
        <v>1500</v>
      </c>
      <c r="CA604" s="3">
        <v>1700</v>
      </c>
      <c r="CB604" s="3">
        <v>1500</v>
      </c>
      <c r="CC604" s="3">
        <v>1700</v>
      </c>
      <c r="CD604" s="3">
        <v>1200</v>
      </c>
      <c r="CE604" s="3">
        <v>1100</v>
      </c>
      <c r="CF604" s="3">
        <v>1400</v>
      </c>
      <c r="CG604" s="3">
        <v>900</v>
      </c>
      <c r="CH604" s="3">
        <v>1200</v>
      </c>
      <c r="CI604" s="3">
        <v>1100</v>
      </c>
      <c r="CJ604" s="3">
        <v>1100</v>
      </c>
      <c r="CK604" s="3">
        <v>1200</v>
      </c>
      <c r="CL604" s="3">
        <v>1500</v>
      </c>
      <c r="CM604" s="3">
        <v>1500</v>
      </c>
      <c r="CN604" s="3">
        <v>900</v>
      </c>
      <c r="CO604" s="3">
        <v>0</v>
      </c>
      <c r="CP604" s="3">
        <v>500</v>
      </c>
      <c r="CQ604" s="3">
        <v>700</v>
      </c>
      <c r="CR604" s="3">
        <v>0</v>
      </c>
      <c r="CS604" s="3">
        <v>0</v>
      </c>
      <c r="CT604" s="3">
        <v>700</v>
      </c>
      <c r="CU604" s="3">
        <v>1000</v>
      </c>
      <c r="CV604" s="3">
        <v>1300</v>
      </c>
      <c r="CW604" s="3">
        <v>1100</v>
      </c>
      <c r="CX604" s="3">
        <v>1200</v>
      </c>
      <c r="CY604" s="3">
        <v>1300</v>
      </c>
      <c r="CZ604" s="3">
        <v>1100</v>
      </c>
      <c r="DA604" s="3">
        <v>700</v>
      </c>
      <c r="DB604" s="3">
        <v>0</v>
      </c>
      <c r="DC604" s="3">
        <v>700</v>
      </c>
      <c r="DD604" s="3">
        <v>0</v>
      </c>
      <c r="DE604" s="3">
        <v>500</v>
      </c>
      <c r="DF604" s="3">
        <v>500</v>
      </c>
      <c r="DG604" s="3">
        <v>500</v>
      </c>
      <c r="DH604" s="3">
        <v>900</v>
      </c>
      <c r="DI604" s="3">
        <v>900</v>
      </c>
      <c r="DJ604" s="3">
        <v>1200</v>
      </c>
      <c r="DK604" s="3">
        <v>1100</v>
      </c>
      <c r="DL604" s="3">
        <v>1200</v>
      </c>
      <c r="DM604" s="3">
        <v>1500</v>
      </c>
      <c r="DN604" s="3">
        <v>1100</v>
      </c>
      <c r="DO604" s="3">
        <v>1100</v>
      </c>
      <c r="DP604" s="3">
        <v>1700</v>
      </c>
      <c r="DQ604" s="3">
        <v>1900</v>
      </c>
      <c r="DR604" s="3">
        <v>1700</v>
      </c>
      <c r="DS604" s="3">
        <v>1400</v>
      </c>
      <c r="DT604" s="3">
        <v>1400</v>
      </c>
      <c r="DU604" s="3">
        <v>1700</v>
      </c>
      <c r="DV604" s="3">
        <v>2500</v>
      </c>
      <c r="DW604" s="3">
        <v>1800</v>
      </c>
      <c r="DX604" s="3">
        <v>3100</v>
      </c>
      <c r="DY604" s="3">
        <v>1600</v>
      </c>
      <c r="DZ604" s="3">
        <v>1800</v>
      </c>
      <c r="EA604" s="3">
        <v>135700</v>
      </c>
    </row>
    <row r="605" spans="1:131" x14ac:dyDescent="0.45">
      <c r="A605" s="5" t="s">
        <v>403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500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600</v>
      </c>
      <c r="AX605" s="3">
        <v>500</v>
      </c>
      <c r="AY605" s="3">
        <v>600</v>
      </c>
      <c r="AZ605" s="3">
        <v>0</v>
      </c>
      <c r="BA605" s="3">
        <v>0</v>
      </c>
      <c r="BB605" s="3">
        <v>0</v>
      </c>
      <c r="BC605" s="3">
        <v>0</v>
      </c>
      <c r="BD605" s="3">
        <v>0</v>
      </c>
      <c r="BE605" s="3">
        <v>0</v>
      </c>
      <c r="BF605" s="3">
        <v>0</v>
      </c>
      <c r="BG605" s="3">
        <v>500</v>
      </c>
      <c r="BH605" s="3">
        <v>0</v>
      </c>
      <c r="BI605" s="3">
        <v>0</v>
      </c>
      <c r="BJ605" s="3">
        <v>0</v>
      </c>
      <c r="BK605" s="3">
        <v>0</v>
      </c>
      <c r="BL605" s="3">
        <v>0</v>
      </c>
      <c r="BM605" s="3">
        <v>0</v>
      </c>
      <c r="BN605" s="3">
        <v>0</v>
      </c>
      <c r="BO605" s="3">
        <v>700</v>
      </c>
      <c r="BP605" s="3">
        <v>500</v>
      </c>
      <c r="BQ605" s="3">
        <v>0</v>
      </c>
      <c r="BR605" s="3">
        <v>0</v>
      </c>
      <c r="BS605" s="3">
        <v>600</v>
      </c>
      <c r="BT605" s="3">
        <v>0</v>
      </c>
      <c r="BU605" s="3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0</v>
      </c>
      <c r="CA605" s="3">
        <v>0</v>
      </c>
      <c r="CB605" s="3">
        <v>0</v>
      </c>
      <c r="CC605" s="3">
        <v>0</v>
      </c>
      <c r="CD605" s="3">
        <v>0</v>
      </c>
      <c r="CE605" s="3">
        <v>0</v>
      </c>
      <c r="CF605" s="3">
        <v>0</v>
      </c>
      <c r="CG605" s="3">
        <v>0</v>
      </c>
      <c r="CH605" s="3">
        <v>0</v>
      </c>
      <c r="CI605" s="3">
        <v>0</v>
      </c>
      <c r="CJ605" s="3">
        <v>0</v>
      </c>
      <c r="CK605" s="3">
        <v>0</v>
      </c>
      <c r="CL605" s="3">
        <v>0</v>
      </c>
      <c r="CM605" s="3">
        <v>500</v>
      </c>
      <c r="CN605" s="3">
        <v>0</v>
      </c>
      <c r="CO605" s="3">
        <v>0</v>
      </c>
      <c r="CP605" s="3">
        <v>0</v>
      </c>
      <c r="CQ605" s="3">
        <v>0</v>
      </c>
      <c r="CR605" s="3">
        <v>0</v>
      </c>
      <c r="CS605" s="3">
        <v>0</v>
      </c>
      <c r="CT605" s="3">
        <v>0</v>
      </c>
      <c r="CU605" s="3">
        <v>0</v>
      </c>
      <c r="CV605" s="3">
        <v>0</v>
      </c>
      <c r="CW605" s="3">
        <v>0</v>
      </c>
      <c r="CX605" s="3">
        <v>0</v>
      </c>
      <c r="CY605" s="3">
        <v>0</v>
      </c>
      <c r="CZ605" s="3">
        <v>0</v>
      </c>
      <c r="DA605" s="3">
        <v>0</v>
      </c>
      <c r="DB605" s="3">
        <v>0</v>
      </c>
      <c r="DC605" s="3">
        <v>0</v>
      </c>
      <c r="DD605" s="3">
        <v>0</v>
      </c>
      <c r="DE605" s="3">
        <v>0</v>
      </c>
      <c r="DF605" s="3">
        <v>0</v>
      </c>
      <c r="DG605" s="3">
        <v>0</v>
      </c>
      <c r="DH605" s="3">
        <v>0</v>
      </c>
      <c r="DI605" s="3">
        <v>500</v>
      </c>
      <c r="DJ605" s="3">
        <v>0</v>
      </c>
      <c r="DK605" s="3">
        <v>500</v>
      </c>
      <c r="DL605" s="3">
        <v>0</v>
      </c>
      <c r="DM605" s="3">
        <v>0</v>
      </c>
      <c r="DN605" s="3">
        <v>0</v>
      </c>
      <c r="DO605" s="3">
        <v>0</v>
      </c>
      <c r="DP605" s="3">
        <v>0</v>
      </c>
      <c r="DQ605" s="3">
        <v>0</v>
      </c>
      <c r="DR605" s="3">
        <v>0</v>
      </c>
      <c r="DS605" s="3">
        <v>0</v>
      </c>
      <c r="DT605" s="3">
        <v>0</v>
      </c>
      <c r="DU605" s="3">
        <v>0</v>
      </c>
      <c r="DV605" s="3">
        <v>0</v>
      </c>
      <c r="DW605" s="3">
        <v>0</v>
      </c>
      <c r="DX605" s="3">
        <v>0</v>
      </c>
      <c r="DY605" s="3">
        <v>0</v>
      </c>
      <c r="DZ605" s="3">
        <v>0</v>
      </c>
      <c r="EA605" s="3">
        <v>6000</v>
      </c>
    </row>
    <row r="606" spans="1:131" x14ac:dyDescent="0.45">
      <c r="A606" s="5" t="s">
        <v>404</v>
      </c>
      <c r="B606" s="3">
        <v>700</v>
      </c>
      <c r="C606" s="3">
        <v>1100</v>
      </c>
      <c r="D606" s="3">
        <v>1000</v>
      </c>
      <c r="E606" s="3">
        <v>800</v>
      </c>
      <c r="F606" s="3">
        <v>900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500</v>
      </c>
      <c r="P606" s="3">
        <v>500</v>
      </c>
      <c r="Q606" s="3">
        <v>800</v>
      </c>
      <c r="R606" s="3">
        <v>0</v>
      </c>
      <c r="S606" s="3">
        <v>500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1100</v>
      </c>
      <c r="AD606" s="3">
        <v>500</v>
      </c>
      <c r="AE606" s="3">
        <v>500</v>
      </c>
      <c r="AF606" s="3">
        <v>0</v>
      </c>
      <c r="AG606" s="3">
        <v>0</v>
      </c>
      <c r="AH606" s="3">
        <v>700</v>
      </c>
      <c r="AI606" s="3">
        <v>500</v>
      </c>
      <c r="AJ606" s="3">
        <v>700</v>
      </c>
      <c r="AK606" s="3">
        <v>600</v>
      </c>
      <c r="AL606" s="3">
        <v>0</v>
      </c>
      <c r="AM606" s="3">
        <v>0</v>
      </c>
      <c r="AN606" s="3">
        <v>0</v>
      </c>
      <c r="AO606" s="3">
        <v>0</v>
      </c>
      <c r="AP606" s="3">
        <v>500</v>
      </c>
      <c r="AQ606" s="3">
        <v>600</v>
      </c>
      <c r="AR606" s="3">
        <v>900</v>
      </c>
      <c r="AS606" s="3">
        <v>700</v>
      </c>
      <c r="AT606" s="3">
        <v>600</v>
      </c>
      <c r="AU606" s="3">
        <v>600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700</v>
      </c>
      <c r="BB606" s="3">
        <v>500</v>
      </c>
      <c r="BC606" s="3">
        <v>0</v>
      </c>
      <c r="BD606" s="3">
        <v>0</v>
      </c>
      <c r="BE606" s="3">
        <v>500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 s="3">
        <v>0</v>
      </c>
      <c r="BQ606" s="3">
        <v>0</v>
      </c>
      <c r="BR606" s="3">
        <v>500</v>
      </c>
      <c r="BS606" s="3">
        <v>700</v>
      </c>
      <c r="BT606" s="3">
        <v>700</v>
      </c>
      <c r="BU606" s="3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0</v>
      </c>
      <c r="CA606" s="3">
        <v>0</v>
      </c>
      <c r="CB606" s="3">
        <v>1000</v>
      </c>
      <c r="CC606" s="3">
        <v>900</v>
      </c>
      <c r="CD606" s="3">
        <v>800</v>
      </c>
      <c r="CE606" s="3">
        <v>1000</v>
      </c>
      <c r="CF606" s="3">
        <v>1200</v>
      </c>
      <c r="CG606" s="3">
        <v>1200</v>
      </c>
      <c r="CH606" s="3">
        <v>1100</v>
      </c>
      <c r="CI606" s="3">
        <v>900</v>
      </c>
      <c r="CJ606" s="3">
        <v>1000</v>
      </c>
      <c r="CK606" s="3">
        <v>800</v>
      </c>
      <c r="CL606" s="3">
        <v>0</v>
      </c>
      <c r="CM606" s="3">
        <v>0</v>
      </c>
      <c r="CN606" s="3">
        <v>0</v>
      </c>
      <c r="CO606" s="3">
        <v>0</v>
      </c>
      <c r="CP606" s="3">
        <v>0</v>
      </c>
      <c r="CQ606" s="3">
        <v>0</v>
      </c>
      <c r="CR606" s="3">
        <v>0</v>
      </c>
      <c r="CS606" s="3">
        <v>0</v>
      </c>
      <c r="CT606" s="3">
        <v>0</v>
      </c>
      <c r="CU606" s="3">
        <v>0</v>
      </c>
      <c r="CV606" s="3">
        <v>0</v>
      </c>
      <c r="CW606" s="3">
        <v>0</v>
      </c>
      <c r="CX606" s="3">
        <v>0</v>
      </c>
      <c r="CY606" s="3">
        <v>0</v>
      </c>
      <c r="CZ606" s="3">
        <v>0</v>
      </c>
      <c r="DA606" s="3">
        <v>0</v>
      </c>
      <c r="DB606" s="3">
        <v>0</v>
      </c>
      <c r="DC606" s="3">
        <v>0</v>
      </c>
      <c r="DD606" s="3">
        <v>0</v>
      </c>
      <c r="DE606" s="3">
        <v>0</v>
      </c>
      <c r="DF606" s="3">
        <v>0</v>
      </c>
      <c r="DG606" s="3">
        <v>0</v>
      </c>
      <c r="DH606" s="3">
        <v>0</v>
      </c>
      <c r="DI606" s="3">
        <v>0</v>
      </c>
      <c r="DJ606" s="3">
        <v>500</v>
      </c>
      <c r="DK606" s="3">
        <v>700</v>
      </c>
      <c r="DL606" s="3">
        <v>800</v>
      </c>
      <c r="DM606" s="3">
        <v>600</v>
      </c>
      <c r="DN606" s="3">
        <v>800</v>
      </c>
      <c r="DO606" s="3">
        <v>700</v>
      </c>
      <c r="DP606" s="3">
        <v>900</v>
      </c>
      <c r="DQ606" s="3">
        <v>700</v>
      </c>
      <c r="DR606" s="3">
        <v>700</v>
      </c>
      <c r="DS606" s="3">
        <v>600</v>
      </c>
      <c r="DT606" s="3">
        <v>500</v>
      </c>
      <c r="DU606" s="3">
        <v>700</v>
      </c>
      <c r="DV606" s="3">
        <v>0</v>
      </c>
      <c r="DW606" s="3">
        <v>0</v>
      </c>
      <c r="DX606" s="3">
        <v>0</v>
      </c>
      <c r="DY606" s="3">
        <v>0</v>
      </c>
      <c r="DZ606" s="3">
        <v>0</v>
      </c>
      <c r="EA606" s="3">
        <v>37000</v>
      </c>
    </row>
    <row r="607" spans="1:131" x14ac:dyDescent="0.45">
      <c r="A607" s="5" t="s">
        <v>405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 s="3">
        <v>0</v>
      </c>
      <c r="BQ607" s="3">
        <v>0</v>
      </c>
      <c r="BR607" s="3">
        <v>0</v>
      </c>
      <c r="BS607" s="3">
        <v>0</v>
      </c>
      <c r="BT607" s="3">
        <v>0</v>
      </c>
      <c r="BU607" s="3">
        <v>0</v>
      </c>
      <c r="BV607" s="3">
        <v>0</v>
      </c>
      <c r="BW607" s="3">
        <v>0</v>
      </c>
      <c r="BX607" s="3">
        <v>0</v>
      </c>
      <c r="BY607" s="3">
        <v>0</v>
      </c>
      <c r="BZ607" s="3">
        <v>0</v>
      </c>
      <c r="CA607" s="3">
        <v>0</v>
      </c>
      <c r="CB607" s="3">
        <v>0</v>
      </c>
      <c r="CC607" s="3">
        <v>0</v>
      </c>
      <c r="CD607" s="3">
        <v>0</v>
      </c>
      <c r="CE607" s="3">
        <v>0</v>
      </c>
      <c r="CF607" s="3">
        <v>0</v>
      </c>
      <c r="CG607" s="3">
        <v>0</v>
      </c>
      <c r="CH607" s="3">
        <v>0</v>
      </c>
      <c r="CI607" s="3">
        <v>0</v>
      </c>
      <c r="CJ607" s="3">
        <v>0</v>
      </c>
      <c r="CK607" s="3">
        <v>0</v>
      </c>
      <c r="CL607" s="3">
        <v>0</v>
      </c>
      <c r="CM607" s="3">
        <v>0</v>
      </c>
      <c r="CN607" s="3">
        <v>0</v>
      </c>
      <c r="CO607" s="3">
        <v>0</v>
      </c>
      <c r="CP607" s="3">
        <v>0</v>
      </c>
      <c r="CQ607" s="3">
        <v>0</v>
      </c>
      <c r="CR607" s="3">
        <v>0</v>
      </c>
      <c r="CS607" s="3">
        <v>0</v>
      </c>
      <c r="CT607" s="3">
        <v>0</v>
      </c>
      <c r="CU607" s="3">
        <v>0</v>
      </c>
      <c r="CV607" s="3">
        <v>0</v>
      </c>
      <c r="CW607" s="3">
        <v>0</v>
      </c>
      <c r="CX607" s="3">
        <v>0</v>
      </c>
      <c r="CY607" s="3">
        <v>0</v>
      </c>
      <c r="CZ607" s="3">
        <v>0</v>
      </c>
      <c r="DA607" s="3">
        <v>0</v>
      </c>
      <c r="DB607" s="3">
        <v>0</v>
      </c>
      <c r="DC607" s="3">
        <v>0</v>
      </c>
      <c r="DD607" s="3">
        <v>0</v>
      </c>
      <c r="DE607" s="3">
        <v>0</v>
      </c>
      <c r="DF607" s="3">
        <v>0</v>
      </c>
      <c r="DG607" s="3">
        <v>0</v>
      </c>
      <c r="DH607" s="3">
        <v>0</v>
      </c>
      <c r="DI607" s="3">
        <v>0</v>
      </c>
      <c r="DJ607" s="3">
        <v>0</v>
      </c>
      <c r="DK607" s="3">
        <v>0</v>
      </c>
      <c r="DL607" s="3">
        <v>0</v>
      </c>
      <c r="DM607" s="3">
        <v>0</v>
      </c>
      <c r="DN607" s="3">
        <v>0</v>
      </c>
      <c r="DO607" s="3">
        <v>0</v>
      </c>
      <c r="DP607" s="3">
        <v>0</v>
      </c>
      <c r="DQ607" s="3">
        <v>0</v>
      </c>
      <c r="DR607" s="3">
        <v>0</v>
      </c>
      <c r="DS607" s="3">
        <v>0</v>
      </c>
      <c r="DT607" s="3">
        <v>0</v>
      </c>
      <c r="DU607" s="3">
        <v>0</v>
      </c>
      <c r="DV607" s="3">
        <v>0</v>
      </c>
      <c r="DW607" s="3">
        <v>0</v>
      </c>
      <c r="DX607" s="3">
        <v>0</v>
      </c>
      <c r="DY607" s="3">
        <v>0</v>
      </c>
      <c r="DZ607" s="3">
        <v>0</v>
      </c>
      <c r="EA607" s="3">
        <v>0</v>
      </c>
    </row>
    <row r="608" spans="1:131" x14ac:dyDescent="0.45">
      <c r="A608" s="5" t="s">
        <v>406</v>
      </c>
      <c r="B608" s="3">
        <v>500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500</v>
      </c>
      <c r="L608" s="3">
        <v>0</v>
      </c>
      <c r="M608" s="3">
        <v>500</v>
      </c>
      <c r="N608" s="3">
        <v>600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500</v>
      </c>
      <c r="AI608" s="3">
        <v>0</v>
      </c>
      <c r="AJ608" s="3">
        <v>600</v>
      </c>
      <c r="AK608" s="3">
        <v>500</v>
      </c>
      <c r="AL608" s="3">
        <v>500</v>
      </c>
      <c r="AM608" s="3">
        <v>0</v>
      </c>
      <c r="AN608" s="3">
        <v>0</v>
      </c>
      <c r="AO608" s="3">
        <v>0</v>
      </c>
      <c r="AP608" s="3">
        <v>0</v>
      </c>
      <c r="AQ608" s="3">
        <v>500</v>
      </c>
      <c r="AR608" s="3">
        <v>600</v>
      </c>
      <c r="AS608" s="3">
        <v>500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 s="3">
        <v>0</v>
      </c>
      <c r="BQ608" s="3">
        <v>0</v>
      </c>
      <c r="BR608" s="3">
        <v>0</v>
      </c>
      <c r="BS608" s="3">
        <v>0</v>
      </c>
      <c r="BT608" s="3">
        <v>0</v>
      </c>
      <c r="BU608" s="3">
        <v>0</v>
      </c>
      <c r="BV608" s="3">
        <v>0</v>
      </c>
      <c r="BW608" s="3">
        <v>600</v>
      </c>
      <c r="BX608" s="3">
        <v>700</v>
      </c>
      <c r="BY608" s="3">
        <v>700</v>
      </c>
      <c r="BZ608" s="3">
        <v>500</v>
      </c>
      <c r="CA608" s="3">
        <v>800</v>
      </c>
      <c r="CB608" s="3">
        <v>700</v>
      </c>
      <c r="CC608" s="3">
        <v>600</v>
      </c>
      <c r="CD608" s="3">
        <v>500</v>
      </c>
      <c r="CE608" s="3">
        <v>600</v>
      </c>
      <c r="CF608" s="3">
        <v>600</v>
      </c>
      <c r="CG608" s="3">
        <v>800</v>
      </c>
      <c r="CH608" s="3">
        <v>600</v>
      </c>
      <c r="CI608" s="3">
        <v>600</v>
      </c>
      <c r="CJ608" s="3">
        <v>700</v>
      </c>
      <c r="CK608" s="3">
        <v>0</v>
      </c>
      <c r="CL608" s="3">
        <v>0</v>
      </c>
      <c r="CM608" s="3">
        <v>500</v>
      </c>
      <c r="CN608" s="3">
        <v>600</v>
      </c>
      <c r="CO608" s="3">
        <v>600</v>
      </c>
      <c r="CP608" s="3">
        <v>600</v>
      </c>
      <c r="CQ608" s="3">
        <v>0</v>
      </c>
      <c r="CR608" s="3">
        <v>600</v>
      </c>
      <c r="CS608" s="3">
        <v>0</v>
      </c>
      <c r="CT608" s="3">
        <v>700</v>
      </c>
      <c r="CU608" s="3">
        <v>800</v>
      </c>
      <c r="CV608" s="3">
        <v>600</v>
      </c>
      <c r="CW608" s="3">
        <v>900</v>
      </c>
      <c r="CX608" s="3">
        <v>1100</v>
      </c>
      <c r="CY608" s="3">
        <v>1300</v>
      </c>
      <c r="CZ608" s="3">
        <v>900</v>
      </c>
      <c r="DA608" s="3">
        <v>900</v>
      </c>
      <c r="DB608" s="3">
        <v>900</v>
      </c>
      <c r="DC608" s="3">
        <v>1000</v>
      </c>
      <c r="DD608" s="3">
        <v>800</v>
      </c>
      <c r="DE608" s="3">
        <v>500</v>
      </c>
      <c r="DF608" s="3">
        <v>800</v>
      </c>
      <c r="DG608" s="3">
        <v>600</v>
      </c>
      <c r="DH608" s="3">
        <v>600</v>
      </c>
      <c r="DI608" s="3">
        <v>500</v>
      </c>
      <c r="DJ608" s="3">
        <v>0</v>
      </c>
      <c r="DK608" s="3">
        <v>0</v>
      </c>
      <c r="DL608" s="3">
        <v>0</v>
      </c>
      <c r="DM608" s="3">
        <v>0</v>
      </c>
      <c r="DN608" s="3">
        <v>0</v>
      </c>
      <c r="DO608" s="3">
        <v>600</v>
      </c>
      <c r="DP608" s="3">
        <v>0</v>
      </c>
      <c r="DQ608" s="3">
        <v>0</v>
      </c>
      <c r="DR608" s="3">
        <v>0</v>
      </c>
      <c r="DS608" s="3">
        <v>0</v>
      </c>
      <c r="DT608" s="3">
        <v>0</v>
      </c>
      <c r="DU608" s="3">
        <v>0</v>
      </c>
      <c r="DV608" s="3">
        <v>500</v>
      </c>
      <c r="DW608" s="3">
        <v>0</v>
      </c>
      <c r="DX608" s="3">
        <v>0</v>
      </c>
      <c r="DY608" s="3">
        <v>0</v>
      </c>
      <c r="DZ608" s="3">
        <v>0</v>
      </c>
      <c r="EA608" s="3">
        <v>31700</v>
      </c>
    </row>
    <row r="609" spans="1:131" x14ac:dyDescent="0.45">
      <c r="A609" s="5" t="s">
        <v>407</v>
      </c>
      <c r="B609" s="3">
        <v>8200</v>
      </c>
      <c r="C609" s="3">
        <v>9500</v>
      </c>
      <c r="D609" s="3">
        <v>9100</v>
      </c>
      <c r="E609" s="3">
        <v>10300</v>
      </c>
      <c r="F609" s="3">
        <v>11600</v>
      </c>
      <c r="G609" s="3">
        <v>11300</v>
      </c>
      <c r="H609" s="3">
        <v>10700</v>
      </c>
      <c r="I609" s="3">
        <v>10200</v>
      </c>
      <c r="J609" s="3">
        <v>8400</v>
      </c>
      <c r="K609" s="3">
        <v>7000</v>
      </c>
      <c r="L609" s="3">
        <v>6300</v>
      </c>
      <c r="M609" s="3">
        <v>4900</v>
      </c>
      <c r="N609" s="3">
        <v>6900</v>
      </c>
      <c r="O609" s="3">
        <v>7800</v>
      </c>
      <c r="P609" s="3">
        <v>7200</v>
      </c>
      <c r="Q609" s="3">
        <v>6100</v>
      </c>
      <c r="R609" s="3">
        <v>9400</v>
      </c>
      <c r="S609" s="3">
        <v>8900</v>
      </c>
      <c r="T609" s="3">
        <v>8300</v>
      </c>
      <c r="U609" s="3">
        <v>8300</v>
      </c>
      <c r="V609" s="3">
        <v>8100.00048828125</v>
      </c>
      <c r="W609" s="3">
        <v>8200</v>
      </c>
      <c r="X609" s="3">
        <v>8000</v>
      </c>
      <c r="Y609" s="3">
        <v>6800</v>
      </c>
      <c r="Z609" s="3">
        <v>7300</v>
      </c>
      <c r="AA609" s="3">
        <v>7500</v>
      </c>
      <c r="AB609" s="3">
        <v>7400</v>
      </c>
      <c r="AC609" s="3">
        <v>9900</v>
      </c>
      <c r="AD609" s="3">
        <v>10400</v>
      </c>
      <c r="AE609" s="3">
        <v>9100</v>
      </c>
      <c r="AF609" s="3">
        <v>9500</v>
      </c>
      <c r="AG609" s="3">
        <v>9900</v>
      </c>
      <c r="AH609" s="3">
        <v>8800</v>
      </c>
      <c r="AI609" s="3">
        <v>9400</v>
      </c>
      <c r="AJ609" s="3">
        <v>10000</v>
      </c>
      <c r="AK609" s="3">
        <v>8900</v>
      </c>
      <c r="AL609" s="3">
        <v>9100</v>
      </c>
      <c r="AM609" s="3">
        <v>6700</v>
      </c>
      <c r="AN609" s="3">
        <v>7600</v>
      </c>
      <c r="AO609" s="3">
        <v>7200</v>
      </c>
      <c r="AP609" s="3">
        <v>10400</v>
      </c>
      <c r="AQ609" s="3">
        <v>9800</v>
      </c>
      <c r="AR609" s="3">
        <v>10300</v>
      </c>
      <c r="AS609" s="3">
        <v>12100</v>
      </c>
      <c r="AT609" s="3">
        <v>10000</v>
      </c>
      <c r="AU609" s="3">
        <v>10100</v>
      </c>
      <c r="AV609" s="3">
        <v>8500</v>
      </c>
      <c r="AW609" s="3">
        <v>7000</v>
      </c>
      <c r="AX609" s="3">
        <v>7900</v>
      </c>
      <c r="AY609" s="3">
        <v>8400</v>
      </c>
      <c r="AZ609" s="3">
        <v>7700</v>
      </c>
      <c r="BA609" s="3">
        <v>6800</v>
      </c>
      <c r="BB609" s="3">
        <v>6600</v>
      </c>
      <c r="BC609" s="3">
        <v>8000</v>
      </c>
      <c r="BD609" s="3">
        <v>8400</v>
      </c>
      <c r="BE609" s="3">
        <v>8000</v>
      </c>
      <c r="BF609" s="3">
        <v>6700</v>
      </c>
      <c r="BG609" s="3">
        <v>6000</v>
      </c>
      <c r="BH609" s="3">
        <v>5300</v>
      </c>
      <c r="BI609" s="3">
        <v>5700</v>
      </c>
      <c r="BJ609" s="3">
        <v>6100</v>
      </c>
      <c r="BK609" s="3">
        <v>5500</v>
      </c>
      <c r="BL609" s="3">
        <v>7500</v>
      </c>
      <c r="BM609" s="3">
        <v>7800</v>
      </c>
      <c r="BN609" s="3">
        <v>10500</v>
      </c>
      <c r="BO609" s="3">
        <v>10100</v>
      </c>
      <c r="BP609" s="3">
        <v>10000</v>
      </c>
      <c r="BQ609" s="3">
        <v>10900</v>
      </c>
      <c r="BR609" s="3">
        <v>9400</v>
      </c>
      <c r="BS609" s="3">
        <v>10600</v>
      </c>
      <c r="BT609" s="3">
        <v>7700</v>
      </c>
      <c r="BU609" s="3">
        <v>8000</v>
      </c>
      <c r="BV609" s="3">
        <v>8300</v>
      </c>
      <c r="BW609" s="3">
        <v>8700</v>
      </c>
      <c r="BX609" s="3">
        <v>6600</v>
      </c>
      <c r="BY609" s="3">
        <v>5500</v>
      </c>
      <c r="BZ609" s="3">
        <v>8400</v>
      </c>
      <c r="CA609" s="3">
        <v>9000</v>
      </c>
      <c r="CB609" s="3">
        <v>8600</v>
      </c>
      <c r="CC609" s="3">
        <v>8500</v>
      </c>
      <c r="CD609" s="3">
        <v>8100.00048828125</v>
      </c>
      <c r="CE609" s="3">
        <v>6600</v>
      </c>
      <c r="CF609" s="3">
        <v>6800</v>
      </c>
      <c r="CG609" s="3">
        <v>6300</v>
      </c>
      <c r="CH609" s="3">
        <v>5500</v>
      </c>
      <c r="CI609" s="3">
        <v>6000</v>
      </c>
      <c r="CJ609" s="3">
        <v>6400</v>
      </c>
      <c r="CK609" s="3">
        <v>7000</v>
      </c>
      <c r="CL609" s="3">
        <v>8700</v>
      </c>
      <c r="CM609" s="3">
        <v>10000</v>
      </c>
      <c r="CN609" s="3">
        <v>9700</v>
      </c>
      <c r="CO609" s="3">
        <v>10000</v>
      </c>
      <c r="CP609" s="3">
        <v>7700</v>
      </c>
      <c r="CQ609" s="3">
        <v>7600</v>
      </c>
      <c r="CR609" s="3">
        <v>7400</v>
      </c>
      <c r="CS609" s="3">
        <v>8400</v>
      </c>
      <c r="CT609" s="3">
        <v>7000</v>
      </c>
      <c r="CU609" s="3">
        <v>6100</v>
      </c>
      <c r="CV609" s="3">
        <v>6900</v>
      </c>
      <c r="CW609" s="3">
        <v>6700</v>
      </c>
      <c r="CX609" s="3">
        <v>8500</v>
      </c>
      <c r="CY609" s="3">
        <v>8800</v>
      </c>
      <c r="CZ609" s="3">
        <v>9200</v>
      </c>
      <c r="DA609" s="3">
        <v>10800</v>
      </c>
      <c r="DB609" s="3">
        <v>10600</v>
      </c>
      <c r="DC609" s="3">
        <v>11400</v>
      </c>
      <c r="DD609" s="3">
        <v>9100</v>
      </c>
      <c r="DE609" s="3">
        <v>8400</v>
      </c>
      <c r="DF609" s="3">
        <v>8300</v>
      </c>
      <c r="DG609" s="3">
        <v>7800</v>
      </c>
      <c r="DH609" s="3">
        <v>6700</v>
      </c>
      <c r="DI609" s="3">
        <v>7200</v>
      </c>
      <c r="DJ609" s="3">
        <v>8600</v>
      </c>
      <c r="DK609" s="3">
        <v>9100</v>
      </c>
      <c r="DL609" s="3">
        <v>9900</v>
      </c>
      <c r="DM609" s="3">
        <v>10500</v>
      </c>
      <c r="DN609" s="3">
        <v>9100</v>
      </c>
      <c r="DO609" s="3">
        <v>9300</v>
      </c>
      <c r="DP609" s="3">
        <v>7600</v>
      </c>
      <c r="DQ609" s="3">
        <v>9300</v>
      </c>
      <c r="DR609" s="3">
        <v>9100</v>
      </c>
      <c r="DS609" s="3">
        <v>9200</v>
      </c>
      <c r="DT609" s="3">
        <v>7600</v>
      </c>
      <c r="DU609" s="3">
        <v>7600</v>
      </c>
      <c r="DV609" s="3">
        <v>8700</v>
      </c>
      <c r="DW609" s="3">
        <v>10900</v>
      </c>
      <c r="DX609" s="3">
        <v>10700</v>
      </c>
      <c r="DY609" s="3">
        <v>10600</v>
      </c>
      <c r="DZ609" s="3">
        <v>10100</v>
      </c>
      <c r="EA609" s="3">
        <v>1085200.0009765625</v>
      </c>
    </row>
    <row r="610" spans="1:131" x14ac:dyDescent="0.45">
      <c r="A610" s="5" t="s">
        <v>408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 s="3">
        <v>0</v>
      </c>
      <c r="BQ610" s="3">
        <v>0</v>
      </c>
      <c r="BR610" s="3">
        <v>0</v>
      </c>
      <c r="BS610" s="3">
        <v>0</v>
      </c>
      <c r="BT610" s="3">
        <v>0</v>
      </c>
      <c r="BU610" s="3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0</v>
      </c>
      <c r="CA610" s="3">
        <v>0</v>
      </c>
      <c r="CB610" s="3">
        <v>0</v>
      </c>
      <c r="CC610" s="3">
        <v>600</v>
      </c>
      <c r="CD610" s="3">
        <v>0</v>
      </c>
      <c r="CE610" s="3">
        <v>0</v>
      </c>
      <c r="CF610" s="3">
        <v>0</v>
      </c>
      <c r="CG610" s="3">
        <v>1000</v>
      </c>
      <c r="CH610" s="3">
        <v>0</v>
      </c>
      <c r="CI610" s="3">
        <v>0</v>
      </c>
      <c r="CJ610" s="3">
        <v>0</v>
      </c>
      <c r="CK610" s="3">
        <v>0</v>
      </c>
      <c r="CL610" s="3">
        <v>0</v>
      </c>
      <c r="CM610" s="3">
        <v>0</v>
      </c>
      <c r="CN610" s="3">
        <v>0</v>
      </c>
      <c r="CO610" s="3">
        <v>0</v>
      </c>
      <c r="CP610" s="3">
        <v>0</v>
      </c>
      <c r="CQ610" s="3">
        <v>0</v>
      </c>
      <c r="CR610" s="3">
        <v>0</v>
      </c>
      <c r="CS610" s="3">
        <v>0</v>
      </c>
      <c r="CT610" s="3">
        <v>0</v>
      </c>
      <c r="CU610" s="3">
        <v>0</v>
      </c>
      <c r="CV610" s="3">
        <v>0</v>
      </c>
      <c r="CW610" s="3">
        <v>0</v>
      </c>
      <c r="CX610" s="3">
        <v>0</v>
      </c>
      <c r="CY610" s="3">
        <v>0</v>
      </c>
      <c r="CZ610" s="3">
        <v>0</v>
      </c>
      <c r="DA610" s="3">
        <v>0</v>
      </c>
      <c r="DB610" s="3">
        <v>0</v>
      </c>
      <c r="DC610" s="3">
        <v>0</v>
      </c>
      <c r="DD610" s="3">
        <v>0</v>
      </c>
      <c r="DE610" s="3">
        <v>0</v>
      </c>
      <c r="DF610" s="3">
        <v>0</v>
      </c>
      <c r="DG610" s="3">
        <v>0</v>
      </c>
      <c r="DH610" s="3">
        <v>0</v>
      </c>
      <c r="DI610" s="3">
        <v>0</v>
      </c>
      <c r="DJ610" s="3">
        <v>0</v>
      </c>
      <c r="DK610" s="3">
        <v>0</v>
      </c>
      <c r="DL610" s="3">
        <v>0</v>
      </c>
      <c r="DM610" s="3">
        <v>0</v>
      </c>
      <c r="DN610" s="3">
        <v>0</v>
      </c>
      <c r="DO610" s="3">
        <v>0</v>
      </c>
      <c r="DP610" s="3">
        <v>0</v>
      </c>
      <c r="DQ610" s="3">
        <v>0</v>
      </c>
      <c r="DR610" s="3">
        <v>0</v>
      </c>
      <c r="DS610" s="3">
        <v>0</v>
      </c>
      <c r="DT610" s="3">
        <v>0</v>
      </c>
      <c r="DU610" s="3">
        <v>0</v>
      </c>
      <c r="DV610" s="3">
        <v>0</v>
      </c>
      <c r="DW610" s="3">
        <v>0</v>
      </c>
      <c r="DX610" s="3">
        <v>0</v>
      </c>
      <c r="DY610" s="3">
        <v>0</v>
      </c>
      <c r="DZ610" s="3">
        <v>0</v>
      </c>
      <c r="EA610" s="3">
        <v>1600</v>
      </c>
    </row>
    <row r="611" spans="1:131" x14ac:dyDescent="0.45">
      <c r="A611" s="5" t="s">
        <v>409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 s="3">
        <v>0</v>
      </c>
      <c r="BQ611" s="3">
        <v>0</v>
      </c>
      <c r="BR611" s="3">
        <v>0</v>
      </c>
      <c r="BS611" s="3">
        <v>0</v>
      </c>
      <c r="BT611" s="3">
        <v>0</v>
      </c>
      <c r="BU611" s="3">
        <v>0</v>
      </c>
      <c r="BV611" s="3">
        <v>0</v>
      </c>
      <c r="BW611" s="3">
        <v>0</v>
      </c>
      <c r="BX611" s="3">
        <v>0</v>
      </c>
      <c r="BY611" s="3">
        <v>0</v>
      </c>
      <c r="BZ611" s="3">
        <v>0</v>
      </c>
      <c r="CA611" s="3">
        <v>0</v>
      </c>
      <c r="CB611" s="3">
        <v>0</v>
      </c>
      <c r="CC611" s="3">
        <v>0</v>
      </c>
      <c r="CD611" s="3">
        <v>0</v>
      </c>
      <c r="CE611" s="3">
        <v>0</v>
      </c>
      <c r="CF611" s="3">
        <v>0</v>
      </c>
      <c r="CG611" s="3">
        <v>0</v>
      </c>
      <c r="CH611" s="3">
        <v>0</v>
      </c>
      <c r="CI611" s="3">
        <v>0</v>
      </c>
      <c r="CJ611" s="3">
        <v>0</v>
      </c>
      <c r="CK611" s="3">
        <v>0</v>
      </c>
      <c r="CL611" s="3">
        <v>0</v>
      </c>
      <c r="CM611" s="3">
        <v>0</v>
      </c>
      <c r="CN611" s="3">
        <v>0</v>
      </c>
      <c r="CO611" s="3">
        <v>0</v>
      </c>
      <c r="CP611" s="3">
        <v>0</v>
      </c>
      <c r="CQ611" s="3">
        <v>0</v>
      </c>
      <c r="CR611" s="3">
        <v>0</v>
      </c>
      <c r="CS611" s="3">
        <v>0</v>
      </c>
      <c r="CT611" s="3">
        <v>0</v>
      </c>
      <c r="CU611" s="3">
        <v>0</v>
      </c>
      <c r="CV611" s="3">
        <v>0</v>
      </c>
      <c r="CW611" s="3">
        <v>0</v>
      </c>
      <c r="CX611" s="3">
        <v>0</v>
      </c>
      <c r="CY611" s="3">
        <v>0</v>
      </c>
      <c r="CZ611" s="3">
        <v>0</v>
      </c>
      <c r="DA611" s="3">
        <v>0</v>
      </c>
      <c r="DB611" s="3">
        <v>0</v>
      </c>
      <c r="DC611" s="3">
        <v>0</v>
      </c>
      <c r="DD611" s="3">
        <v>0</v>
      </c>
      <c r="DE611" s="3">
        <v>0</v>
      </c>
      <c r="DF611" s="3">
        <v>0</v>
      </c>
      <c r="DG611" s="3">
        <v>0</v>
      </c>
      <c r="DH611" s="3">
        <v>0</v>
      </c>
      <c r="DI611" s="3">
        <v>0</v>
      </c>
      <c r="DJ611" s="3">
        <v>0</v>
      </c>
      <c r="DK611" s="3">
        <v>0</v>
      </c>
      <c r="DL611" s="3">
        <v>0</v>
      </c>
      <c r="DM611" s="3">
        <v>0</v>
      </c>
      <c r="DN611" s="3">
        <v>0</v>
      </c>
      <c r="DO611" s="3">
        <v>0</v>
      </c>
      <c r="DP611" s="3">
        <v>0</v>
      </c>
      <c r="DQ611" s="3">
        <v>0</v>
      </c>
      <c r="DR611" s="3">
        <v>0</v>
      </c>
      <c r="DS611" s="3">
        <v>0</v>
      </c>
      <c r="DT611" s="3">
        <v>0</v>
      </c>
      <c r="DU611" s="3">
        <v>0</v>
      </c>
      <c r="DV611" s="3">
        <v>0</v>
      </c>
      <c r="DW611" s="3">
        <v>0</v>
      </c>
      <c r="DX611" s="3">
        <v>0</v>
      </c>
      <c r="DY611" s="3">
        <v>0</v>
      </c>
      <c r="DZ611" s="3">
        <v>0</v>
      </c>
      <c r="EA611" s="3">
        <v>0</v>
      </c>
    </row>
    <row r="612" spans="1:131" x14ac:dyDescent="0.45">
      <c r="A612" s="5" t="s">
        <v>410</v>
      </c>
      <c r="B612" s="3">
        <v>1000</v>
      </c>
      <c r="C612" s="3">
        <v>800</v>
      </c>
      <c r="D612" s="3">
        <v>500</v>
      </c>
      <c r="E612" s="3">
        <v>500</v>
      </c>
      <c r="F612" s="3">
        <v>0</v>
      </c>
      <c r="G612" s="3">
        <v>0</v>
      </c>
      <c r="H612" s="3">
        <v>0</v>
      </c>
      <c r="I612" s="3">
        <v>600</v>
      </c>
      <c r="J612" s="3">
        <v>500</v>
      </c>
      <c r="K612" s="3">
        <v>900</v>
      </c>
      <c r="L612" s="3">
        <v>500</v>
      </c>
      <c r="M612" s="3">
        <v>0</v>
      </c>
      <c r="N612" s="3">
        <v>500</v>
      </c>
      <c r="O612" s="3">
        <v>0</v>
      </c>
      <c r="P612" s="3">
        <v>700</v>
      </c>
      <c r="Q612" s="3">
        <v>1000</v>
      </c>
      <c r="R612" s="3">
        <v>1000</v>
      </c>
      <c r="S612" s="3">
        <v>900</v>
      </c>
      <c r="T612" s="3">
        <v>900</v>
      </c>
      <c r="U612" s="3">
        <v>700</v>
      </c>
      <c r="V612" s="3">
        <v>700</v>
      </c>
      <c r="W612" s="3">
        <v>900</v>
      </c>
      <c r="X612" s="3">
        <v>800</v>
      </c>
      <c r="Y612" s="3">
        <v>900</v>
      </c>
      <c r="Z612" s="3">
        <v>700</v>
      </c>
      <c r="AA612" s="3">
        <v>500</v>
      </c>
      <c r="AB612" s="3">
        <v>700</v>
      </c>
      <c r="AC612" s="3">
        <v>0</v>
      </c>
      <c r="AD612" s="3">
        <v>0</v>
      </c>
      <c r="AE612" s="3">
        <v>1200</v>
      </c>
      <c r="AF612" s="3">
        <v>1200</v>
      </c>
      <c r="AG612" s="3">
        <v>1300</v>
      </c>
      <c r="AH612" s="3">
        <v>1300</v>
      </c>
      <c r="AI612" s="3">
        <v>1000</v>
      </c>
      <c r="AJ612" s="3">
        <v>1300</v>
      </c>
      <c r="AK612" s="3">
        <v>1000</v>
      </c>
      <c r="AL612" s="3">
        <v>600</v>
      </c>
      <c r="AM612" s="3">
        <v>800</v>
      </c>
      <c r="AN612" s="3">
        <v>900</v>
      </c>
      <c r="AO612" s="3">
        <v>600</v>
      </c>
      <c r="AP612" s="3">
        <v>500</v>
      </c>
      <c r="AQ612" s="3">
        <v>0</v>
      </c>
      <c r="AR612" s="3">
        <v>700</v>
      </c>
      <c r="AS612" s="3">
        <v>600</v>
      </c>
      <c r="AT612" s="3">
        <v>800</v>
      </c>
      <c r="AU612" s="3">
        <v>0</v>
      </c>
      <c r="AV612" s="3">
        <v>0</v>
      </c>
      <c r="AW612" s="3">
        <v>700</v>
      </c>
      <c r="AX612" s="3">
        <v>900</v>
      </c>
      <c r="AY612" s="3">
        <v>1400</v>
      </c>
      <c r="AZ612" s="3">
        <v>1000</v>
      </c>
      <c r="BA612" s="3">
        <v>1500</v>
      </c>
      <c r="BB612" s="3">
        <v>1400</v>
      </c>
      <c r="BC612" s="3">
        <v>1300</v>
      </c>
      <c r="BD612" s="3">
        <v>1300</v>
      </c>
      <c r="BE612" s="3">
        <v>1200</v>
      </c>
      <c r="BF612" s="3">
        <v>1100</v>
      </c>
      <c r="BG612" s="3">
        <v>800</v>
      </c>
      <c r="BH612" s="3">
        <v>900</v>
      </c>
      <c r="BI612" s="3">
        <v>900</v>
      </c>
      <c r="BJ612" s="3">
        <v>500</v>
      </c>
      <c r="BK612" s="3">
        <v>0</v>
      </c>
      <c r="BL612" s="3">
        <v>0</v>
      </c>
      <c r="BM612" s="3">
        <v>0</v>
      </c>
      <c r="BN612" s="3">
        <v>500</v>
      </c>
      <c r="BO612" s="3">
        <v>500</v>
      </c>
      <c r="BP612" s="3">
        <v>500</v>
      </c>
      <c r="BQ612" s="3">
        <v>500</v>
      </c>
      <c r="BR612" s="3">
        <v>700</v>
      </c>
      <c r="BS612" s="3">
        <v>700</v>
      </c>
      <c r="BT612" s="3">
        <v>600</v>
      </c>
      <c r="BU612" s="3">
        <v>800</v>
      </c>
      <c r="BV612" s="3">
        <v>700</v>
      </c>
      <c r="BW612" s="3">
        <v>600</v>
      </c>
      <c r="BX612" s="3">
        <v>1200</v>
      </c>
      <c r="BY612" s="3">
        <v>1000</v>
      </c>
      <c r="BZ612" s="3">
        <v>1000</v>
      </c>
      <c r="CA612" s="3">
        <v>900</v>
      </c>
      <c r="CB612" s="3">
        <v>800</v>
      </c>
      <c r="CC612" s="3">
        <v>1300</v>
      </c>
      <c r="CD612" s="3">
        <v>1300</v>
      </c>
      <c r="CE612" s="3">
        <v>1100</v>
      </c>
      <c r="CF612" s="3">
        <v>1200</v>
      </c>
      <c r="CG612" s="3">
        <v>1400</v>
      </c>
      <c r="CH612" s="3">
        <v>1300</v>
      </c>
      <c r="CI612" s="3">
        <v>800</v>
      </c>
      <c r="CJ612" s="3">
        <v>0</v>
      </c>
      <c r="CK612" s="3">
        <v>0</v>
      </c>
      <c r="CL612" s="3">
        <v>500</v>
      </c>
      <c r="CM612" s="3">
        <v>700</v>
      </c>
      <c r="CN612" s="3">
        <v>800</v>
      </c>
      <c r="CO612" s="3">
        <v>700</v>
      </c>
      <c r="CP612" s="3">
        <v>800</v>
      </c>
      <c r="CQ612" s="3">
        <v>900</v>
      </c>
      <c r="CR612" s="3">
        <v>1100</v>
      </c>
      <c r="CS612" s="3">
        <v>1000</v>
      </c>
      <c r="CT612" s="3">
        <v>800</v>
      </c>
      <c r="CU612" s="3">
        <v>1000</v>
      </c>
      <c r="CV612" s="3">
        <v>700</v>
      </c>
      <c r="CW612" s="3">
        <v>0</v>
      </c>
      <c r="CX612" s="3">
        <v>900</v>
      </c>
      <c r="CY612" s="3">
        <v>900</v>
      </c>
      <c r="CZ612" s="3">
        <v>1700</v>
      </c>
      <c r="DA612" s="3">
        <v>1100</v>
      </c>
      <c r="DB612" s="3">
        <v>1100</v>
      </c>
      <c r="DC612" s="3">
        <v>1800</v>
      </c>
      <c r="DD612" s="3">
        <v>1200</v>
      </c>
      <c r="DE612" s="3">
        <v>1200</v>
      </c>
      <c r="DF612" s="3">
        <v>600</v>
      </c>
      <c r="DG612" s="3">
        <v>1100</v>
      </c>
      <c r="DH612" s="3">
        <v>1100</v>
      </c>
      <c r="DI612" s="3">
        <v>1300</v>
      </c>
      <c r="DJ612" s="3">
        <v>1200</v>
      </c>
      <c r="DK612" s="3">
        <v>1400</v>
      </c>
      <c r="DL612" s="3">
        <v>1000</v>
      </c>
      <c r="DM612" s="3">
        <v>1000</v>
      </c>
      <c r="DN612" s="3">
        <v>500</v>
      </c>
      <c r="DO612" s="3">
        <v>700</v>
      </c>
      <c r="DP612" s="3">
        <v>1100</v>
      </c>
      <c r="DQ612" s="3">
        <v>1200</v>
      </c>
      <c r="DR612" s="3">
        <v>1200</v>
      </c>
      <c r="DS612" s="3">
        <v>1800</v>
      </c>
      <c r="DT612" s="3">
        <v>900</v>
      </c>
      <c r="DU612" s="3">
        <v>0</v>
      </c>
      <c r="DV612" s="3">
        <v>0</v>
      </c>
      <c r="DW612" s="3">
        <v>600</v>
      </c>
      <c r="DX612" s="3">
        <v>700</v>
      </c>
      <c r="DY612" s="3">
        <v>800</v>
      </c>
      <c r="DZ612" s="3">
        <v>900</v>
      </c>
      <c r="EA612" s="3">
        <v>102300</v>
      </c>
    </row>
    <row r="613" spans="1:131" x14ac:dyDescent="0.45">
      <c r="A613" s="5" t="s">
        <v>411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 s="3">
        <v>0</v>
      </c>
      <c r="BQ613" s="3">
        <v>0</v>
      </c>
      <c r="BR613" s="3">
        <v>0</v>
      </c>
      <c r="BS613" s="3">
        <v>0</v>
      </c>
      <c r="BT613" s="3">
        <v>0</v>
      </c>
      <c r="BU613" s="3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0</v>
      </c>
      <c r="CA613" s="3">
        <v>0</v>
      </c>
      <c r="CB613" s="3">
        <v>0</v>
      </c>
      <c r="CC613" s="3">
        <v>0</v>
      </c>
      <c r="CD613" s="3">
        <v>0</v>
      </c>
      <c r="CE613" s="3">
        <v>0</v>
      </c>
      <c r="CF613" s="3">
        <v>0</v>
      </c>
      <c r="CG613" s="3">
        <v>0</v>
      </c>
      <c r="CH613" s="3">
        <v>0</v>
      </c>
      <c r="CI613" s="3">
        <v>0</v>
      </c>
      <c r="CJ613" s="3">
        <v>0</v>
      </c>
      <c r="CK613" s="3">
        <v>0</v>
      </c>
      <c r="CL613" s="3">
        <v>0</v>
      </c>
      <c r="CM613" s="3">
        <v>0</v>
      </c>
      <c r="CN613" s="3">
        <v>0</v>
      </c>
      <c r="CO613" s="3">
        <v>0</v>
      </c>
      <c r="CP613" s="3">
        <v>0</v>
      </c>
      <c r="CQ613" s="3">
        <v>0</v>
      </c>
      <c r="CR613" s="3">
        <v>0</v>
      </c>
      <c r="CS613" s="3">
        <v>0</v>
      </c>
      <c r="CT613" s="3">
        <v>0</v>
      </c>
      <c r="CU613" s="3">
        <v>0</v>
      </c>
      <c r="CV613" s="3">
        <v>0</v>
      </c>
      <c r="CW613" s="3">
        <v>0</v>
      </c>
      <c r="CX613" s="3">
        <v>0</v>
      </c>
      <c r="CY613" s="3">
        <v>0</v>
      </c>
      <c r="CZ613" s="3">
        <v>0</v>
      </c>
      <c r="DA613" s="3">
        <v>0</v>
      </c>
      <c r="DB613" s="3">
        <v>0</v>
      </c>
      <c r="DC613" s="3">
        <v>0</v>
      </c>
      <c r="DD613" s="3">
        <v>0</v>
      </c>
      <c r="DE613" s="3">
        <v>0</v>
      </c>
      <c r="DF613" s="3">
        <v>0</v>
      </c>
      <c r="DG613" s="3">
        <v>0</v>
      </c>
      <c r="DH613" s="3">
        <v>0</v>
      </c>
      <c r="DI613" s="3">
        <v>0</v>
      </c>
      <c r="DJ613" s="3">
        <v>0</v>
      </c>
      <c r="DK613" s="3">
        <v>0</v>
      </c>
      <c r="DL613" s="3">
        <v>0</v>
      </c>
      <c r="DM613" s="3">
        <v>0</v>
      </c>
      <c r="DN613" s="3">
        <v>0</v>
      </c>
      <c r="DO613" s="3">
        <v>0</v>
      </c>
      <c r="DP613" s="3">
        <v>0</v>
      </c>
      <c r="DQ613" s="3">
        <v>0</v>
      </c>
      <c r="DR613" s="3">
        <v>0</v>
      </c>
      <c r="DS613" s="3">
        <v>0</v>
      </c>
      <c r="DT613" s="3">
        <v>0</v>
      </c>
      <c r="DU613" s="3">
        <v>0</v>
      </c>
      <c r="DV613" s="3">
        <v>0</v>
      </c>
      <c r="DW613" s="3">
        <v>0</v>
      </c>
      <c r="DX613" s="3">
        <v>0</v>
      </c>
      <c r="DY613" s="3">
        <v>600</v>
      </c>
      <c r="DZ613" s="3">
        <v>500</v>
      </c>
      <c r="EA613" s="3">
        <v>1100</v>
      </c>
    </row>
    <row r="614" spans="1:131" x14ac:dyDescent="0.45">
      <c r="A614" s="5" t="s">
        <v>412</v>
      </c>
      <c r="B614" s="3">
        <v>0</v>
      </c>
      <c r="C614" s="3">
        <v>0</v>
      </c>
      <c r="D614" s="3">
        <v>0</v>
      </c>
      <c r="E614" s="3">
        <v>0</v>
      </c>
      <c r="F614" s="3">
        <v>500</v>
      </c>
      <c r="G614" s="3">
        <v>0</v>
      </c>
      <c r="H614" s="3">
        <v>0</v>
      </c>
      <c r="I614" s="3">
        <v>0</v>
      </c>
      <c r="J614" s="3">
        <v>600</v>
      </c>
      <c r="K614" s="3">
        <v>800</v>
      </c>
      <c r="L614" s="3">
        <v>900</v>
      </c>
      <c r="M614" s="3">
        <v>1400</v>
      </c>
      <c r="N614" s="3">
        <v>700</v>
      </c>
      <c r="O614" s="3">
        <v>800</v>
      </c>
      <c r="P614" s="3">
        <v>600</v>
      </c>
      <c r="Q614" s="3">
        <v>500</v>
      </c>
      <c r="R614" s="3">
        <v>600</v>
      </c>
      <c r="S614" s="3">
        <v>500</v>
      </c>
      <c r="T614" s="3">
        <v>700</v>
      </c>
      <c r="U614" s="3">
        <v>600</v>
      </c>
      <c r="V614" s="3">
        <v>0</v>
      </c>
      <c r="W614" s="3">
        <v>800</v>
      </c>
      <c r="X614" s="3">
        <v>0</v>
      </c>
      <c r="Y614" s="3">
        <v>1000</v>
      </c>
      <c r="Z614" s="3">
        <v>1500</v>
      </c>
      <c r="AA614" s="3">
        <v>1000</v>
      </c>
      <c r="AB614" s="3">
        <v>1000</v>
      </c>
      <c r="AC614" s="3">
        <v>700</v>
      </c>
      <c r="AD614" s="3">
        <v>600</v>
      </c>
      <c r="AE614" s="3">
        <v>600</v>
      </c>
      <c r="AF614" s="3">
        <v>0</v>
      </c>
      <c r="AG614" s="3">
        <v>500</v>
      </c>
      <c r="AH614" s="3">
        <v>500</v>
      </c>
      <c r="AI614" s="3">
        <v>0</v>
      </c>
      <c r="AJ614" s="3">
        <v>0</v>
      </c>
      <c r="AK614" s="3">
        <v>0</v>
      </c>
      <c r="AL614" s="3">
        <v>800</v>
      </c>
      <c r="AM614" s="3">
        <v>700</v>
      </c>
      <c r="AN614" s="3">
        <v>700</v>
      </c>
      <c r="AO614" s="3">
        <v>900</v>
      </c>
      <c r="AP614" s="3">
        <v>1100</v>
      </c>
      <c r="AQ614" s="3">
        <v>1300</v>
      </c>
      <c r="AR614" s="3">
        <v>1200</v>
      </c>
      <c r="AS614" s="3">
        <v>1200</v>
      </c>
      <c r="AT614" s="3">
        <v>700</v>
      </c>
      <c r="AU614" s="3">
        <v>500</v>
      </c>
      <c r="AV614" s="3">
        <v>600</v>
      </c>
      <c r="AW614" s="3">
        <v>900</v>
      </c>
      <c r="AX614" s="3">
        <v>800</v>
      </c>
      <c r="AY614" s="3">
        <v>600</v>
      </c>
      <c r="AZ614" s="3">
        <v>900</v>
      </c>
      <c r="BA614" s="3">
        <v>700</v>
      </c>
      <c r="BB614" s="3">
        <v>0</v>
      </c>
      <c r="BC614" s="3">
        <v>500</v>
      </c>
      <c r="BD614" s="3">
        <v>800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0</v>
      </c>
      <c r="BM614" s="3">
        <v>500</v>
      </c>
      <c r="BN614" s="3">
        <v>700</v>
      </c>
      <c r="BO614" s="3">
        <v>900</v>
      </c>
      <c r="BP614" s="3">
        <v>1100</v>
      </c>
      <c r="BQ614" s="3">
        <v>900</v>
      </c>
      <c r="BR614" s="3">
        <v>800</v>
      </c>
      <c r="BS614" s="3">
        <v>700</v>
      </c>
      <c r="BT614" s="3">
        <v>800</v>
      </c>
      <c r="BU614" s="3">
        <v>1100</v>
      </c>
      <c r="BV614" s="3">
        <v>1100</v>
      </c>
      <c r="BW614" s="3">
        <v>1300</v>
      </c>
      <c r="BX614" s="3">
        <v>1300</v>
      </c>
      <c r="BY614" s="3">
        <v>1100</v>
      </c>
      <c r="BZ614" s="3">
        <v>700</v>
      </c>
      <c r="CA614" s="3">
        <v>1000</v>
      </c>
      <c r="CB614" s="3">
        <v>900</v>
      </c>
      <c r="CC614" s="3">
        <v>500</v>
      </c>
      <c r="CD614" s="3">
        <v>500</v>
      </c>
      <c r="CE614" s="3">
        <v>900</v>
      </c>
      <c r="CF614" s="3">
        <v>600</v>
      </c>
      <c r="CG614" s="3">
        <v>500</v>
      </c>
      <c r="CH614" s="3">
        <v>700</v>
      </c>
      <c r="CI614" s="3">
        <v>1100</v>
      </c>
      <c r="CJ614" s="3">
        <v>500</v>
      </c>
      <c r="CK614" s="3">
        <v>0</v>
      </c>
      <c r="CL614" s="3">
        <v>0</v>
      </c>
      <c r="CM614" s="3">
        <v>0</v>
      </c>
      <c r="CN614" s="3">
        <v>0</v>
      </c>
      <c r="CO614" s="3">
        <v>700</v>
      </c>
      <c r="CP614" s="3">
        <v>600</v>
      </c>
      <c r="CQ614" s="3">
        <v>500</v>
      </c>
      <c r="CR614" s="3">
        <v>1100</v>
      </c>
      <c r="CS614" s="3">
        <v>1400</v>
      </c>
      <c r="CT614" s="3">
        <v>900</v>
      </c>
      <c r="CU614" s="3">
        <v>700</v>
      </c>
      <c r="CV614" s="3">
        <v>800</v>
      </c>
      <c r="CW614" s="3">
        <v>500</v>
      </c>
      <c r="CX614" s="3">
        <v>0</v>
      </c>
      <c r="CY614" s="3">
        <v>0</v>
      </c>
      <c r="CZ614" s="3">
        <v>0</v>
      </c>
      <c r="DA614" s="3">
        <v>0</v>
      </c>
      <c r="DB614" s="3">
        <v>600</v>
      </c>
      <c r="DC614" s="3">
        <v>700</v>
      </c>
      <c r="DD614" s="3">
        <v>600</v>
      </c>
      <c r="DE614" s="3">
        <v>500</v>
      </c>
      <c r="DF614" s="3">
        <v>600</v>
      </c>
      <c r="DG614" s="3">
        <v>600</v>
      </c>
      <c r="DH614" s="3">
        <v>0</v>
      </c>
      <c r="DI614" s="3">
        <v>0</v>
      </c>
      <c r="DJ614" s="3">
        <v>700</v>
      </c>
      <c r="DK614" s="3">
        <v>0</v>
      </c>
      <c r="DL614" s="3">
        <v>700</v>
      </c>
      <c r="DM614" s="3">
        <v>500</v>
      </c>
      <c r="DN614" s="3">
        <v>800</v>
      </c>
      <c r="DO614" s="3">
        <v>600</v>
      </c>
      <c r="DP614" s="3">
        <v>900</v>
      </c>
      <c r="DQ614" s="3">
        <v>1100</v>
      </c>
      <c r="DR614" s="3">
        <v>1500</v>
      </c>
      <c r="DS614" s="3">
        <v>900</v>
      </c>
      <c r="DT614" s="3">
        <v>0</v>
      </c>
      <c r="DU614" s="3">
        <v>0</v>
      </c>
      <c r="DV614" s="3">
        <v>500</v>
      </c>
      <c r="DW614" s="3">
        <v>0</v>
      </c>
      <c r="DX614" s="3">
        <v>0</v>
      </c>
      <c r="DY614" s="3">
        <v>0</v>
      </c>
      <c r="DZ614" s="3">
        <v>600</v>
      </c>
      <c r="EA614" s="3">
        <v>72100</v>
      </c>
    </row>
    <row r="615" spans="1:131" x14ac:dyDescent="0.45">
      <c r="A615" s="5" t="s">
        <v>413</v>
      </c>
      <c r="B615" s="3">
        <v>1800</v>
      </c>
      <c r="C615" s="3">
        <v>2300</v>
      </c>
      <c r="D615" s="3">
        <v>2800</v>
      </c>
      <c r="E615" s="3">
        <v>2300</v>
      </c>
      <c r="F615" s="3">
        <v>2600</v>
      </c>
      <c r="G615" s="3">
        <v>2200</v>
      </c>
      <c r="H615" s="3">
        <v>1900</v>
      </c>
      <c r="I615" s="3">
        <v>2500</v>
      </c>
      <c r="J615" s="3">
        <v>2200</v>
      </c>
      <c r="K615" s="3">
        <v>2200</v>
      </c>
      <c r="L615" s="3">
        <v>1800</v>
      </c>
      <c r="M615" s="3">
        <v>1500</v>
      </c>
      <c r="N615" s="3">
        <v>1700</v>
      </c>
      <c r="O615" s="3">
        <v>1200</v>
      </c>
      <c r="P615" s="3">
        <v>1200</v>
      </c>
      <c r="Q615" s="3">
        <v>1200</v>
      </c>
      <c r="R615" s="3">
        <v>1400</v>
      </c>
      <c r="S615" s="3">
        <v>1900</v>
      </c>
      <c r="T615" s="3">
        <v>1200</v>
      </c>
      <c r="U615" s="3">
        <v>1300</v>
      </c>
      <c r="V615" s="3">
        <v>1100</v>
      </c>
      <c r="W615" s="3">
        <v>900</v>
      </c>
      <c r="X615" s="3">
        <v>700</v>
      </c>
      <c r="Y615" s="3">
        <v>900</v>
      </c>
      <c r="Z615" s="3">
        <v>700</v>
      </c>
      <c r="AA615" s="3">
        <v>800</v>
      </c>
      <c r="AB615" s="3">
        <v>900</v>
      </c>
      <c r="AC615" s="3">
        <v>1300</v>
      </c>
      <c r="AD615" s="3">
        <v>1300</v>
      </c>
      <c r="AE615" s="3">
        <v>1000</v>
      </c>
      <c r="AF615" s="3">
        <v>700</v>
      </c>
      <c r="AG615" s="3">
        <v>1100</v>
      </c>
      <c r="AH615" s="3">
        <v>800</v>
      </c>
      <c r="AI615" s="3">
        <v>800</v>
      </c>
      <c r="AJ615" s="3">
        <v>1000</v>
      </c>
      <c r="AK615" s="3">
        <v>1100</v>
      </c>
      <c r="AL615" s="3">
        <v>1100</v>
      </c>
      <c r="AM615" s="3">
        <v>1000</v>
      </c>
      <c r="AN615" s="3">
        <v>1200</v>
      </c>
      <c r="AO615" s="3">
        <v>700</v>
      </c>
      <c r="AP615" s="3">
        <v>700</v>
      </c>
      <c r="AQ615" s="3">
        <v>600</v>
      </c>
      <c r="AR615" s="3">
        <v>800</v>
      </c>
      <c r="AS615" s="3">
        <v>800</v>
      </c>
      <c r="AT615" s="3">
        <v>1000</v>
      </c>
      <c r="AU615" s="3">
        <v>900</v>
      </c>
      <c r="AV615" s="3">
        <v>700</v>
      </c>
      <c r="AW615" s="3">
        <v>1600</v>
      </c>
      <c r="AX615" s="3">
        <v>800</v>
      </c>
      <c r="AY615" s="3">
        <v>800</v>
      </c>
      <c r="AZ615" s="3">
        <v>1800</v>
      </c>
      <c r="BA615" s="3">
        <v>1400</v>
      </c>
      <c r="BB615" s="3">
        <v>1400</v>
      </c>
      <c r="BC615" s="3">
        <v>1100</v>
      </c>
      <c r="BD615" s="3">
        <v>1000</v>
      </c>
      <c r="BE615" s="3">
        <v>800</v>
      </c>
      <c r="BF615" s="3">
        <v>1100</v>
      </c>
      <c r="BG615" s="3">
        <v>1200</v>
      </c>
      <c r="BH615" s="3">
        <v>1200</v>
      </c>
      <c r="BI615" s="3">
        <v>1000</v>
      </c>
      <c r="BJ615" s="3">
        <v>1000</v>
      </c>
      <c r="BK615" s="3">
        <v>1000</v>
      </c>
      <c r="BL615" s="3">
        <v>1100</v>
      </c>
      <c r="BM615" s="3">
        <v>700</v>
      </c>
      <c r="BN615" s="3">
        <v>800</v>
      </c>
      <c r="BO615" s="3">
        <v>900</v>
      </c>
      <c r="BP615" s="3">
        <v>900</v>
      </c>
      <c r="BQ615" s="3">
        <v>800</v>
      </c>
      <c r="BR615" s="3">
        <v>1400</v>
      </c>
      <c r="BS615" s="3">
        <v>600</v>
      </c>
      <c r="BT615" s="3">
        <v>600</v>
      </c>
      <c r="BU615" s="3">
        <v>900</v>
      </c>
      <c r="BV615" s="3">
        <v>900</v>
      </c>
      <c r="BW615" s="3">
        <v>1100</v>
      </c>
      <c r="BX615" s="3">
        <v>900</v>
      </c>
      <c r="BY615" s="3">
        <v>1200</v>
      </c>
      <c r="BZ615" s="3">
        <v>1600</v>
      </c>
      <c r="CA615" s="3">
        <v>2400</v>
      </c>
      <c r="CB615" s="3">
        <v>1200</v>
      </c>
      <c r="CC615" s="3">
        <v>900</v>
      </c>
      <c r="CD615" s="3">
        <v>1200</v>
      </c>
      <c r="CE615" s="3">
        <v>1200</v>
      </c>
      <c r="CF615" s="3">
        <v>900</v>
      </c>
      <c r="CG615" s="3">
        <v>1400</v>
      </c>
      <c r="CH615" s="3">
        <v>1000</v>
      </c>
      <c r="CI615" s="3">
        <v>1200</v>
      </c>
      <c r="CJ615" s="3">
        <v>1100</v>
      </c>
      <c r="CK615" s="3">
        <v>800</v>
      </c>
      <c r="CL615" s="3">
        <v>1100</v>
      </c>
      <c r="CM615" s="3">
        <v>1200</v>
      </c>
      <c r="CN615" s="3">
        <v>800</v>
      </c>
      <c r="CO615" s="3">
        <v>1200</v>
      </c>
      <c r="CP615" s="3">
        <v>1300</v>
      </c>
      <c r="CQ615" s="3">
        <v>1500</v>
      </c>
      <c r="CR615" s="3">
        <v>1000</v>
      </c>
      <c r="CS615" s="3">
        <v>1100</v>
      </c>
      <c r="CT615" s="3">
        <v>700</v>
      </c>
      <c r="CU615" s="3">
        <v>1000</v>
      </c>
      <c r="CV615" s="3">
        <v>1500</v>
      </c>
      <c r="CW615" s="3">
        <v>900</v>
      </c>
      <c r="CX615" s="3">
        <v>900</v>
      </c>
      <c r="CY615" s="3">
        <v>1200</v>
      </c>
      <c r="CZ615" s="3">
        <v>1000</v>
      </c>
      <c r="DA615" s="3">
        <v>1300</v>
      </c>
      <c r="DB615" s="3">
        <v>900</v>
      </c>
      <c r="DC615" s="3">
        <v>1000</v>
      </c>
      <c r="DD615" s="3">
        <v>800</v>
      </c>
      <c r="DE615" s="3">
        <v>700</v>
      </c>
      <c r="DF615" s="3">
        <v>1000</v>
      </c>
      <c r="DG615" s="3">
        <v>1200</v>
      </c>
      <c r="DH615" s="3">
        <v>1000</v>
      </c>
      <c r="DI615" s="3">
        <v>0</v>
      </c>
      <c r="DJ615" s="3">
        <v>700</v>
      </c>
      <c r="DK615" s="3">
        <v>700</v>
      </c>
      <c r="DL615" s="3">
        <v>900</v>
      </c>
      <c r="DM615" s="3">
        <v>1000</v>
      </c>
      <c r="DN615" s="3">
        <v>700</v>
      </c>
      <c r="DO615" s="3">
        <v>900</v>
      </c>
      <c r="DP615" s="3">
        <v>900</v>
      </c>
      <c r="DQ615" s="3">
        <v>1200</v>
      </c>
      <c r="DR615" s="3">
        <v>1100</v>
      </c>
      <c r="DS615" s="3">
        <v>1300</v>
      </c>
      <c r="DT615" s="3">
        <v>900</v>
      </c>
      <c r="DU615" s="3">
        <v>600</v>
      </c>
      <c r="DV615" s="3">
        <v>0</v>
      </c>
      <c r="DW615" s="3">
        <v>800</v>
      </c>
      <c r="DX615" s="3">
        <v>1100</v>
      </c>
      <c r="DY615" s="3">
        <v>1400</v>
      </c>
      <c r="DZ615" s="3">
        <v>1400</v>
      </c>
      <c r="EA615" s="3">
        <v>146600</v>
      </c>
    </row>
    <row r="616" spans="1:131" x14ac:dyDescent="0.45">
      <c r="A616" s="5" t="s">
        <v>414</v>
      </c>
      <c r="B616" s="3">
        <v>2300</v>
      </c>
      <c r="C616" s="3">
        <v>2900</v>
      </c>
      <c r="D616" s="3">
        <v>3100</v>
      </c>
      <c r="E616" s="3">
        <v>2900</v>
      </c>
      <c r="F616" s="3">
        <v>3400</v>
      </c>
      <c r="G616" s="3">
        <v>3800</v>
      </c>
      <c r="H616" s="3">
        <v>3900</v>
      </c>
      <c r="I616" s="3">
        <v>2600</v>
      </c>
      <c r="J616" s="3">
        <v>2600</v>
      </c>
      <c r="K616" s="3">
        <v>2800</v>
      </c>
      <c r="L616" s="3">
        <v>2700</v>
      </c>
      <c r="M616" s="3">
        <v>3300</v>
      </c>
      <c r="N616" s="3">
        <v>3100</v>
      </c>
      <c r="O616" s="3">
        <v>3100</v>
      </c>
      <c r="P616" s="3">
        <v>2700</v>
      </c>
      <c r="Q616" s="3">
        <v>3500</v>
      </c>
      <c r="R616" s="3">
        <v>3300</v>
      </c>
      <c r="S616" s="3">
        <v>2800</v>
      </c>
      <c r="T616" s="3">
        <v>2700</v>
      </c>
      <c r="U616" s="3">
        <v>3500</v>
      </c>
      <c r="V616" s="3">
        <v>3100</v>
      </c>
      <c r="W616" s="3">
        <v>2900</v>
      </c>
      <c r="X616" s="3">
        <v>2700</v>
      </c>
      <c r="Y616" s="3">
        <v>3300</v>
      </c>
      <c r="Z616" s="3">
        <v>3000</v>
      </c>
      <c r="AA616" s="3">
        <v>3500</v>
      </c>
      <c r="AB616" s="3">
        <v>3600</v>
      </c>
      <c r="AC616" s="3">
        <v>3900</v>
      </c>
      <c r="AD616" s="3">
        <v>3800</v>
      </c>
      <c r="AE616" s="3">
        <v>3300</v>
      </c>
      <c r="AF616" s="3">
        <v>3100</v>
      </c>
      <c r="AG616" s="3">
        <v>3100</v>
      </c>
      <c r="AH616" s="3">
        <v>3100</v>
      </c>
      <c r="AI616" s="3">
        <v>3000</v>
      </c>
      <c r="AJ616" s="3">
        <v>3600</v>
      </c>
      <c r="AK616" s="3">
        <v>3900</v>
      </c>
      <c r="AL616" s="3">
        <v>3900</v>
      </c>
      <c r="AM616" s="3">
        <v>2900</v>
      </c>
      <c r="AN616" s="3">
        <v>2600</v>
      </c>
      <c r="AO616" s="3">
        <v>2700</v>
      </c>
      <c r="AP616" s="3">
        <v>2600</v>
      </c>
      <c r="AQ616" s="3">
        <v>2600</v>
      </c>
      <c r="AR616" s="3">
        <v>2900</v>
      </c>
      <c r="AS616" s="3">
        <v>3600</v>
      </c>
      <c r="AT616" s="3">
        <v>4000</v>
      </c>
      <c r="AU616" s="3">
        <v>3700</v>
      </c>
      <c r="AV616" s="3">
        <v>3700</v>
      </c>
      <c r="AW616" s="3">
        <v>4500</v>
      </c>
      <c r="AX616" s="3">
        <v>4700</v>
      </c>
      <c r="AY616" s="3">
        <v>4400</v>
      </c>
      <c r="AZ616" s="3">
        <v>3800</v>
      </c>
      <c r="BA616" s="3">
        <v>4400</v>
      </c>
      <c r="BB616" s="3">
        <v>4100</v>
      </c>
      <c r="BC616" s="3">
        <v>3600</v>
      </c>
      <c r="BD616" s="3">
        <v>2600</v>
      </c>
      <c r="BE616" s="3">
        <v>1900</v>
      </c>
      <c r="BF616" s="3">
        <v>1300</v>
      </c>
      <c r="BG616" s="3">
        <v>2600</v>
      </c>
      <c r="BH616" s="3">
        <v>3800</v>
      </c>
      <c r="BI616" s="3">
        <v>4200</v>
      </c>
      <c r="BJ616" s="3">
        <v>3900</v>
      </c>
      <c r="BK616" s="3">
        <v>4100</v>
      </c>
      <c r="BL616" s="3">
        <v>3800</v>
      </c>
      <c r="BM616" s="3">
        <v>3500</v>
      </c>
      <c r="BN616" s="3">
        <v>3700</v>
      </c>
      <c r="BO616" s="3">
        <v>3700</v>
      </c>
      <c r="BP616" s="3">
        <v>3600</v>
      </c>
      <c r="BQ616" s="3">
        <v>4200</v>
      </c>
      <c r="BR616" s="3">
        <v>2800</v>
      </c>
      <c r="BS616" s="3">
        <v>2900</v>
      </c>
      <c r="BT616" s="3">
        <v>4200</v>
      </c>
      <c r="BU616" s="3">
        <v>3000</v>
      </c>
      <c r="BV616" s="3">
        <v>3200</v>
      </c>
      <c r="BW616" s="3">
        <v>3300</v>
      </c>
      <c r="BX616" s="3">
        <v>3500</v>
      </c>
      <c r="BY616" s="3">
        <v>3500</v>
      </c>
      <c r="BZ616" s="3">
        <v>4500</v>
      </c>
      <c r="CA616" s="3">
        <v>4800</v>
      </c>
      <c r="CB616" s="3">
        <v>4500</v>
      </c>
      <c r="CC616" s="3">
        <v>4200</v>
      </c>
      <c r="CD616" s="3">
        <v>3900</v>
      </c>
      <c r="CE616" s="3">
        <v>3500</v>
      </c>
      <c r="CF616" s="3">
        <v>4400</v>
      </c>
      <c r="CG616" s="3">
        <v>2700</v>
      </c>
      <c r="CH616" s="3">
        <v>2400</v>
      </c>
      <c r="CI616" s="3">
        <v>4700</v>
      </c>
      <c r="CJ616" s="3">
        <v>3700</v>
      </c>
      <c r="CK616" s="3">
        <v>3800</v>
      </c>
      <c r="CL616" s="3">
        <v>4200</v>
      </c>
      <c r="CM616" s="3">
        <v>4500</v>
      </c>
      <c r="CN616" s="3">
        <v>4000</v>
      </c>
      <c r="CO616" s="3">
        <v>4400</v>
      </c>
      <c r="CP616" s="3">
        <v>5000</v>
      </c>
      <c r="CQ616" s="3">
        <v>3900</v>
      </c>
      <c r="CR616" s="3">
        <v>3300</v>
      </c>
      <c r="CS616" s="3">
        <v>2800</v>
      </c>
      <c r="CT616" s="3">
        <v>2800</v>
      </c>
      <c r="CU616" s="3">
        <v>3400</v>
      </c>
      <c r="CV616" s="3">
        <v>3200</v>
      </c>
      <c r="CW616" s="3">
        <v>3100</v>
      </c>
      <c r="CX616" s="3">
        <v>3500</v>
      </c>
      <c r="CY616" s="3">
        <v>3700</v>
      </c>
      <c r="CZ616" s="3">
        <v>4000</v>
      </c>
      <c r="DA616" s="3">
        <v>4200</v>
      </c>
      <c r="DB616" s="3">
        <v>3500</v>
      </c>
      <c r="DC616" s="3">
        <v>3600</v>
      </c>
      <c r="DD616" s="3">
        <v>3300</v>
      </c>
      <c r="DE616" s="3">
        <v>3300</v>
      </c>
      <c r="DF616" s="3">
        <v>3200</v>
      </c>
      <c r="DG616" s="3">
        <v>3200</v>
      </c>
      <c r="DH616" s="3">
        <v>3900</v>
      </c>
      <c r="DI616" s="3">
        <v>3100</v>
      </c>
      <c r="DJ616" s="3">
        <v>3700</v>
      </c>
      <c r="DK616" s="3">
        <v>3000</v>
      </c>
      <c r="DL616" s="3">
        <v>4000</v>
      </c>
      <c r="DM616" s="3">
        <v>3700</v>
      </c>
      <c r="DN616" s="3">
        <v>4300</v>
      </c>
      <c r="DO616" s="3">
        <v>4100</v>
      </c>
      <c r="DP616" s="3">
        <v>3700</v>
      </c>
      <c r="DQ616" s="3">
        <v>2900</v>
      </c>
      <c r="DR616" s="3">
        <v>3700</v>
      </c>
      <c r="DS616" s="3">
        <v>3300</v>
      </c>
      <c r="DT616" s="3">
        <v>2500</v>
      </c>
      <c r="DU616" s="3">
        <v>2100</v>
      </c>
      <c r="DV616" s="3">
        <v>3000</v>
      </c>
      <c r="DW616" s="3">
        <v>3600</v>
      </c>
      <c r="DX616" s="3">
        <v>3600</v>
      </c>
      <c r="DY616" s="3">
        <v>3700</v>
      </c>
      <c r="DZ616" s="3">
        <v>4600</v>
      </c>
      <c r="EA616" s="3">
        <v>445600</v>
      </c>
    </row>
    <row r="617" spans="1:131" x14ac:dyDescent="0.45">
      <c r="A617" s="5" t="s">
        <v>415</v>
      </c>
      <c r="B617" s="3">
        <v>1200</v>
      </c>
      <c r="C617" s="3">
        <v>2100</v>
      </c>
      <c r="D617" s="3">
        <v>1200</v>
      </c>
      <c r="E617" s="3">
        <v>1600</v>
      </c>
      <c r="F617" s="3">
        <v>1900</v>
      </c>
      <c r="G617" s="3">
        <v>1600</v>
      </c>
      <c r="H617" s="3">
        <v>1800</v>
      </c>
      <c r="I617" s="3">
        <v>1900</v>
      </c>
      <c r="J617" s="3">
        <v>1500</v>
      </c>
      <c r="K617" s="3">
        <v>1300</v>
      </c>
      <c r="L617" s="3">
        <v>1100</v>
      </c>
      <c r="M617" s="3">
        <v>1300</v>
      </c>
      <c r="N617" s="3">
        <v>800</v>
      </c>
      <c r="O617" s="3">
        <v>1300</v>
      </c>
      <c r="P617" s="3">
        <v>1000</v>
      </c>
      <c r="Q617" s="3">
        <v>1200</v>
      </c>
      <c r="R617" s="3">
        <v>800</v>
      </c>
      <c r="S617" s="3">
        <v>700</v>
      </c>
      <c r="T617" s="3">
        <v>0</v>
      </c>
      <c r="U617" s="3">
        <v>0</v>
      </c>
      <c r="V617" s="3">
        <v>0</v>
      </c>
      <c r="W617" s="3">
        <v>800</v>
      </c>
      <c r="X617" s="3">
        <v>900</v>
      </c>
      <c r="Y617" s="3">
        <v>0</v>
      </c>
      <c r="Z617" s="3">
        <v>500</v>
      </c>
      <c r="AA617" s="3">
        <v>700</v>
      </c>
      <c r="AB617" s="3">
        <v>800</v>
      </c>
      <c r="AC617" s="3">
        <v>500</v>
      </c>
      <c r="AD617" s="3">
        <v>800</v>
      </c>
      <c r="AE617" s="3">
        <v>500</v>
      </c>
      <c r="AF617" s="3">
        <v>600</v>
      </c>
      <c r="AG617" s="3">
        <v>1000</v>
      </c>
      <c r="AH617" s="3">
        <v>600</v>
      </c>
      <c r="AI617" s="3">
        <v>900</v>
      </c>
      <c r="AJ617" s="3">
        <v>800</v>
      </c>
      <c r="AK617" s="3">
        <v>800</v>
      </c>
      <c r="AL617" s="3">
        <v>0</v>
      </c>
      <c r="AM617" s="3">
        <v>0</v>
      </c>
      <c r="AN617" s="3">
        <v>500</v>
      </c>
      <c r="AO617" s="3">
        <v>1000</v>
      </c>
      <c r="AP617" s="3">
        <v>1000</v>
      </c>
      <c r="AQ617" s="3">
        <v>1200</v>
      </c>
      <c r="AR617" s="3">
        <v>1300</v>
      </c>
      <c r="AS617" s="3">
        <v>1400</v>
      </c>
      <c r="AT617" s="3">
        <v>1000</v>
      </c>
      <c r="AU617" s="3">
        <v>1100</v>
      </c>
      <c r="AV617" s="3">
        <v>1100</v>
      </c>
      <c r="AW617" s="3">
        <v>1300</v>
      </c>
      <c r="AX617" s="3">
        <v>1500</v>
      </c>
      <c r="AY617" s="3">
        <v>1200</v>
      </c>
      <c r="AZ617" s="3">
        <v>1300</v>
      </c>
      <c r="BA617" s="3">
        <v>1500</v>
      </c>
      <c r="BB617" s="3">
        <v>1400</v>
      </c>
      <c r="BC617" s="3">
        <v>1400</v>
      </c>
      <c r="BD617" s="3">
        <v>700</v>
      </c>
      <c r="BE617" s="3">
        <v>1100</v>
      </c>
      <c r="BF617" s="3">
        <v>900</v>
      </c>
      <c r="BG617" s="3">
        <v>700</v>
      </c>
      <c r="BH617" s="3">
        <v>1600</v>
      </c>
      <c r="BI617" s="3">
        <v>1400</v>
      </c>
      <c r="BJ617" s="3">
        <v>1100</v>
      </c>
      <c r="BK617" s="3">
        <v>1600</v>
      </c>
      <c r="BL617" s="3">
        <v>1300</v>
      </c>
      <c r="BM617" s="3">
        <v>1600</v>
      </c>
      <c r="BN617" s="3">
        <v>1800</v>
      </c>
      <c r="BO617" s="3">
        <v>2300</v>
      </c>
      <c r="BP617" s="3">
        <v>2500</v>
      </c>
      <c r="BQ617" s="3">
        <v>1900</v>
      </c>
      <c r="BR617" s="3">
        <v>2000</v>
      </c>
      <c r="BS617" s="3">
        <v>2000</v>
      </c>
      <c r="BT617" s="3">
        <v>1300</v>
      </c>
      <c r="BU617" s="3">
        <v>1100</v>
      </c>
      <c r="BV617" s="3">
        <v>1200</v>
      </c>
      <c r="BW617" s="3">
        <v>1300</v>
      </c>
      <c r="BX617" s="3">
        <v>1100</v>
      </c>
      <c r="BY617" s="3">
        <v>600</v>
      </c>
      <c r="BZ617" s="3">
        <v>0</v>
      </c>
      <c r="CA617" s="3">
        <v>800</v>
      </c>
      <c r="CB617" s="3">
        <v>1100</v>
      </c>
      <c r="CC617" s="3">
        <v>1100</v>
      </c>
      <c r="CD617" s="3">
        <v>1000</v>
      </c>
      <c r="CE617" s="3">
        <v>600</v>
      </c>
      <c r="CF617" s="3">
        <v>500</v>
      </c>
      <c r="CG617" s="3">
        <v>500</v>
      </c>
      <c r="CH617" s="3">
        <v>0</v>
      </c>
      <c r="CI617" s="3">
        <v>0</v>
      </c>
      <c r="CJ617" s="3">
        <v>500</v>
      </c>
      <c r="CK617" s="3">
        <v>900</v>
      </c>
      <c r="CL617" s="3">
        <v>900</v>
      </c>
      <c r="CM617" s="3">
        <v>900</v>
      </c>
      <c r="CN617" s="3">
        <v>1400</v>
      </c>
      <c r="CO617" s="3">
        <v>1200</v>
      </c>
      <c r="CP617" s="3">
        <v>1900</v>
      </c>
      <c r="CQ617" s="3">
        <v>1900</v>
      </c>
      <c r="CR617" s="3">
        <v>2200</v>
      </c>
      <c r="CS617" s="3">
        <v>1700</v>
      </c>
      <c r="CT617" s="3">
        <v>1700</v>
      </c>
      <c r="CU617" s="3">
        <v>2000</v>
      </c>
      <c r="CV617" s="3">
        <v>1900</v>
      </c>
      <c r="CW617" s="3">
        <v>2500</v>
      </c>
      <c r="CX617" s="3">
        <v>2600</v>
      </c>
      <c r="CY617" s="3">
        <v>2400</v>
      </c>
      <c r="CZ617" s="3">
        <v>2000</v>
      </c>
      <c r="DA617" s="3">
        <v>1800</v>
      </c>
      <c r="DB617" s="3">
        <v>1500</v>
      </c>
      <c r="DC617" s="3">
        <v>1200</v>
      </c>
      <c r="DD617" s="3">
        <v>900</v>
      </c>
      <c r="DE617" s="3">
        <v>1200</v>
      </c>
      <c r="DF617" s="3">
        <v>1600</v>
      </c>
      <c r="DG617" s="3">
        <v>1000</v>
      </c>
      <c r="DH617" s="3">
        <v>1000</v>
      </c>
      <c r="DI617" s="3">
        <v>0</v>
      </c>
      <c r="DJ617" s="3">
        <v>600</v>
      </c>
      <c r="DK617" s="3">
        <v>1000</v>
      </c>
      <c r="DL617" s="3">
        <v>1000</v>
      </c>
      <c r="DM617" s="3">
        <v>1500</v>
      </c>
      <c r="DN617" s="3">
        <v>1900</v>
      </c>
      <c r="DO617" s="3">
        <v>2500</v>
      </c>
      <c r="DP617" s="3">
        <v>2900</v>
      </c>
      <c r="DQ617" s="3">
        <v>2000</v>
      </c>
      <c r="DR617" s="3">
        <v>800</v>
      </c>
      <c r="DS617" s="3">
        <v>800</v>
      </c>
      <c r="DT617" s="3">
        <v>700</v>
      </c>
      <c r="DU617" s="3">
        <v>500</v>
      </c>
      <c r="DV617" s="3">
        <v>1100</v>
      </c>
      <c r="DW617" s="3">
        <v>1100</v>
      </c>
      <c r="DX617" s="3">
        <v>800</v>
      </c>
      <c r="DY617" s="3">
        <v>600</v>
      </c>
      <c r="DZ617" s="3">
        <v>1100</v>
      </c>
      <c r="EA617" s="3">
        <v>150100</v>
      </c>
    </row>
    <row r="618" spans="1:131" x14ac:dyDescent="0.45">
      <c r="A618" s="5" t="s">
        <v>416</v>
      </c>
      <c r="B618" s="3">
        <v>1100</v>
      </c>
      <c r="C618" s="3">
        <v>700</v>
      </c>
      <c r="D618" s="3">
        <v>500</v>
      </c>
      <c r="E618" s="3">
        <v>700</v>
      </c>
      <c r="F618" s="3">
        <v>700</v>
      </c>
      <c r="G618" s="3">
        <v>0</v>
      </c>
      <c r="H618" s="3">
        <v>500</v>
      </c>
      <c r="I618" s="3">
        <v>0</v>
      </c>
      <c r="J618" s="3">
        <v>0</v>
      </c>
      <c r="K618" s="3">
        <v>0</v>
      </c>
      <c r="L618" s="3">
        <v>0</v>
      </c>
      <c r="M618" s="3">
        <v>800</v>
      </c>
      <c r="N618" s="3">
        <v>900</v>
      </c>
      <c r="O618" s="3">
        <v>700</v>
      </c>
      <c r="P618" s="3">
        <v>1000</v>
      </c>
      <c r="Q618" s="3">
        <v>500</v>
      </c>
      <c r="R618" s="3">
        <v>600</v>
      </c>
      <c r="S618" s="3">
        <v>700</v>
      </c>
      <c r="T618" s="3">
        <v>0</v>
      </c>
      <c r="U618" s="3">
        <v>500</v>
      </c>
      <c r="V618" s="3">
        <v>500</v>
      </c>
      <c r="W618" s="3">
        <v>700</v>
      </c>
      <c r="X618" s="3">
        <v>0</v>
      </c>
      <c r="Y618" s="3">
        <v>0</v>
      </c>
      <c r="Z618" s="3">
        <v>0</v>
      </c>
      <c r="AA618" s="3">
        <v>0</v>
      </c>
      <c r="AB618" s="3">
        <v>500</v>
      </c>
      <c r="AC618" s="3">
        <v>0</v>
      </c>
      <c r="AD618" s="3">
        <v>0</v>
      </c>
      <c r="AE618" s="3">
        <v>600</v>
      </c>
      <c r="AF618" s="3">
        <v>600</v>
      </c>
      <c r="AG618" s="3">
        <v>500</v>
      </c>
      <c r="AH618" s="3">
        <v>0</v>
      </c>
      <c r="AI618" s="3">
        <v>500</v>
      </c>
      <c r="AJ618" s="3">
        <v>500</v>
      </c>
      <c r="AK618" s="3">
        <v>0</v>
      </c>
      <c r="AL618" s="3">
        <v>600</v>
      </c>
      <c r="AM618" s="3">
        <v>600</v>
      </c>
      <c r="AN618" s="3">
        <v>1300</v>
      </c>
      <c r="AO618" s="3">
        <v>1200</v>
      </c>
      <c r="AP618" s="3">
        <v>500</v>
      </c>
      <c r="AQ618" s="3">
        <v>1000</v>
      </c>
      <c r="AR618" s="3">
        <v>900</v>
      </c>
      <c r="AS618" s="3">
        <v>900</v>
      </c>
      <c r="AT618" s="3">
        <v>900</v>
      </c>
      <c r="AU618" s="3">
        <v>800</v>
      </c>
      <c r="AV618" s="3">
        <v>700</v>
      </c>
      <c r="AW618" s="3">
        <v>800</v>
      </c>
      <c r="AX618" s="3">
        <v>800</v>
      </c>
      <c r="AY618" s="3">
        <v>1400</v>
      </c>
      <c r="AZ618" s="3">
        <v>1100</v>
      </c>
      <c r="BA618" s="3">
        <v>700</v>
      </c>
      <c r="BB618" s="3">
        <v>1000</v>
      </c>
      <c r="BC618" s="3">
        <v>900</v>
      </c>
      <c r="BD618" s="3">
        <v>900</v>
      </c>
      <c r="BE618" s="3">
        <v>1200</v>
      </c>
      <c r="BF618" s="3">
        <v>1000</v>
      </c>
      <c r="BG618" s="3">
        <v>900</v>
      </c>
      <c r="BH618" s="3">
        <v>1100</v>
      </c>
      <c r="BI618" s="3">
        <v>2000</v>
      </c>
      <c r="BJ618" s="3">
        <v>1300</v>
      </c>
      <c r="BK618" s="3">
        <v>1200</v>
      </c>
      <c r="BL618" s="3">
        <v>1300</v>
      </c>
      <c r="BM618" s="3">
        <v>900</v>
      </c>
      <c r="BN618" s="3">
        <v>900</v>
      </c>
      <c r="BO618" s="3">
        <v>800</v>
      </c>
      <c r="BP618" s="3">
        <v>700</v>
      </c>
      <c r="BQ618" s="3">
        <v>1500</v>
      </c>
      <c r="BR618" s="3">
        <v>1400</v>
      </c>
      <c r="BS618" s="3">
        <v>1200</v>
      </c>
      <c r="BT618" s="3">
        <v>1000</v>
      </c>
      <c r="BU618" s="3">
        <v>900</v>
      </c>
      <c r="BV618" s="3">
        <v>1500</v>
      </c>
      <c r="BW618" s="3">
        <v>1000</v>
      </c>
      <c r="BX618" s="3">
        <v>1100</v>
      </c>
      <c r="BY618" s="3">
        <v>1100</v>
      </c>
      <c r="BZ618" s="3">
        <v>1100</v>
      </c>
      <c r="CA618" s="3">
        <v>800</v>
      </c>
      <c r="CB618" s="3">
        <v>1100</v>
      </c>
      <c r="CC618" s="3">
        <v>1000</v>
      </c>
      <c r="CD618" s="3">
        <v>1000</v>
      </c>
      <c r="CE618" s="3">
        <v>600</v>
      </c>
      <c r="CF618" s="3">
        <v>900</v>
      </c>
      <c r="CG618" s="3">
        <v>1000</v>
      </c>
      <c r="CH618" s="3">
        <v>700</v>
      </c>
      <c r="CI618" s="3">
        <v>1300</v>
      </c>
      <c r="CJ618" s="3">
        <v>900</v>
      </c>
      <c r="CK618" s="3">
        <v>0</v>
      </c>
      <c r="CL618" s="3">
        <v>900</v>
      </c>
      <c r="CM618" s="3">
        <v>800</v>
      </c>
      <c r="CN618" s="3">
        <v>600</v>
      </c>
      <c r="CO618" s="3">
        <v>700</v>
      </c>
      <c r="CP618" s="3">
        <v>900</v>
      </c>
      <c r="CQ618" s="3">
        <v>700</v>
      </c>
      <c r="CR618" s="3">
        <v>600</v>
      </c>
      <c r="CS618" s="3">
        <v>500</v>
      </c>
      <c r="CT618" s="3">
        <v>800</v>
      </c>
      <c r="CU618" s="3">
        <v>800</v>
      </c>
      <c r="CV618" s="3">
        <v>700</v>
      </c>
      <c r="CW618" s="3">
        <v>1000</v>
      </c>
      <c r="CX618" s="3">
        <v>1300</v>
      </c>
      <c r="CY618" s="3">
        <v>1300</v>
      </c>
      <c r="CZ618" s="3">
        <v>800</v>
      </c>
      <c r="DA618" s="3">
        <v>600</v>
      </c>
      <c r="DB618" s="3">
        <v>700</v>
      </c>
      <c r="DC618" s="3">
        <v>900</v>
      </c>
      <c r="DD618" s="3">
        <v>500</v>
      </c>
      <c r="DE618" s="3">
        <v>0</v>
      </c>
      <c r="DF618" s="3">
        <v>0</v>
      </c>
      <c r="DG618" s="3">
        <v>0</v>
      </c>
      <c r="DH618" s="3">
        <v>500</v>
      </c>
      <c r="DI618" s="3">
        <v>1000</v>
      </c>
      <c r="DJ618" s="3">
        <v>1700</v>
      </c>
      <c r="DK618" s="3">
        <v>1400</v>
      </c>
      <c r="DL618" s="3">
        <v>1200</v>
      </c>
      <c r="DM618" s="3">
        <v>1500</v>
      </c>
      <c r="DN618" s="3">
        <v>600</v>
      </c>
      <c r="DO618" s="3">
        <v>900</v>
      </c>
      <c r="DP618" s="3">
        <v>900</v>
      </c>
      <c r="DQ618" s="3">
        <v>1100</v>
      </c>
      <c r="DR618" s="3">
        <v>700</v>
      </c>
      <c r="DS618" s="3">
        <v>600</v>
      </c>
      <c r="DT618" s="3">
        <v>700</v>
      </c>
      <c r="DU618" s="3">
        <v>0</v>
      </c>
      <c r="DV618" s="3">
        <v>600</v>
      </c>
      <c r="DW618" s="3">
        <v>800</v>
      </c>
      <c r="DX618" s="3">
        <v>0</v>
      </c>
      <c r="DY618" s="3">
        <v>500</v>
      </c>
      <c r="DZ618" s="3">
        <v>0</v>
      </c>
      <c r="EA618" s="3">
        <v>95500</v>
      </c>
    </row>
    <row r="619" spans="1:131" x14ac:dyDescent="0.45">
      <c r="A619" s="5" t="s">
        <v>417</v>
      </c>
      <c r="B619" s="3">
        <v>3000</v>
      </c>
      <c r="C619" s="3">
        <v>3200</v>
      </c>
      <c r="D619" s="3">
        <v>2600</v>
      </c>
      <c r="E619" s="3">
        <v>2300</v>
      </c>
      <c r="F619" s="3">
        <v>1700</v>
      </c>
      <c r="G619" s="3">
        <v>1300</v>
      </c>
      <c r="H619" s="3">
        <v>1900</v>
      </c>
      <c r="I619" s="3">
        <v>1900</v>
      </c>
      <c r="J619" s="3">
        <v>2500</v>
      </c>
      <c r="K619" s="3">
        <v>3400</v>
      </c>
      <c r="L619" s="3">
        <v>2600</v>
      </c>
      <c r="M619" s="3">
        <v>2500</v>
      </c>
      <c r="N619" s="3">
        <v>2200</v>
      </c>
      <c r="O619" s="3">
        <v>1600</v>
      </c>
      <c r="P619" s="3">
        <v>1800</v>
      </c>
      <c r="Q619" s="3">
        <v>1800</v>
      </c>
      <c r="R619" s="3">
        <v>2200</v>
      </c>
      <c r="S619" s="3">
        <v>2000</v>
      </c>
      <c r="T619" s="3">
        <v>2400</v>
      </c>
      <c r="U619" s="3">
        <v>2100</v>
      </c>
      <c r="V619" s="3">
        <v>2200</v>
      </c>
      <c r="W619" s="3">
        <v>2700</v>
      </c>
      <c r="X619" s="3">
        <v>2000</v>
      </c>
      <c r="Y619" s="3">
        <v>2400</v>
      </c>
      <c r="Z619" s="3">
        <v>2900</v>
      </c>
      <c r="AA619" s="3">
        <v>2300</v>
      </c>
      <c r="AB619" s="3">
        <v>2000</v>
      </c>
      <c r="AC619" s="3">
        <v>2100</v>
      </c>
      <c r="AD619" s="3">
        <v>1900</v>
      </c>
      <c r="AE619" s="3">
        <v>1900</v>
      </c>
      <c r="AF619" s="3">
        <v>2300</v>
      </c>
      <c r="AG619" s="3">
        <v>2300</v>
      </c>
      <c r="AH619" s="3">
        <v>2400</v>
      </c>
      <c r="AI619" s="3">
        <v>2200</v>
      </c>
      <c r="AJ619" s="3">
        <v>2700</v>
      </c>
      <c r="AK619" s="3">
        <v>2000</v>
      </c>
      <c r="AL619" s="3">
        <v>2000</v>
      </c>
      <c r="AM619" s="3">
        <v>2400</v>
      </c>
      <c r="AN619" s="3">
        <v>3000</v>
      </c>
      <c r="AO619" s="3">
        <v>2100</v>
      </c>
      <c r="AP619" s="3">
        <v>2500</v>
      </c>
      <c r="AQ619" s="3">
        <v>1800</v>
      </c>
      <c r="AR619" s="3">
        <v>1900</v>
      </c>
      <c r="AS619" s="3">
        <v>1400</v>
      </c>
      <c r="AT619" s="3">
        <v>1400</v>
      </c>
      <c r="AU619" s="3">
        <v>1900</v>
      </c>
      <c r="AV619" s="3">
        <v>2800</v>
      </c>
      <c r="AW619" s="3">
        <v>3300</v>
      </c>
      <c r="AX619" s="3">
        <v>3700</v>
      </c>
      <c r="AY619" s="3">
        <v>3900</v>
      </c>
      <c r="AZ619" s="3">
        <v>3900</v>
      </c>
      <c r="BA619" s="3">
        <v>3700</v>
      </c>
      <c r="BB619" s="3">
        <v>4400</v>
      </c>
      <c r="BC619" s="3">
        <v>3300</v>
      </c>
      <c r="BD619" s="3">
        <v>3000</v>
      </c>
      <c r="BE619" s="3">
        <v>1900</v>
      </c>
      <c r="BF619" s="3">
        <v>2400</v>
      </c>
      <c r="BG619" s="3">
        <v>2200</v>
      </c>
      <c r="BH619" s="3">
        <v>2000</v>
      </c>
      <c r="BI619" s="3">
        <v>2500</v>
      </c>
      <c r="BJ619" s="3">
        <v>2100</v>
      </c>
      <c r="BK619" s="3">
        <v>2600</v>
      </c>
      <c r="BL619" s="3">
        <v>2200</v>
      </c>
      <c r="BM619" s="3">
        <v>2800</v>
      </c>
      <c r="BN619" s="3">
        <v>2800</v>
      </c>
      <c r="BO619" s="3">
        <v>3000</v>
      </c>
      <c r="BP619" s="3">
        <v>2400</v>
      </c>
      <c r="BQ619" s="3">
        <v>2500</v>
      </c>
      <c r="BR619" s="3">
        <v>2300</v>
      </c>
      <c r="BS619" s="3">
        <v>3200</v>
      </c>
      <c r="BT619" s="3">
        <v>3300</v>
      </c>
      <c r="BU619" s="3">
        <v>3800</v>
      </c>
      <c r="BV619" s="3">
        <v>4000</v>
      </c>
      <c r="BW619" s="3">
        <v>3800</v>
      </c>
      <c r="BX619" s="3">
        <v>3000</v>
      </c>
      <c r="BY619" s="3">
        <v>3000</v>
      </c>
      <c r="BZ619" s="3">
        <v>2700</v>
      </c>
      <c r="CA619" s="3">
        <v>1900</v>
      </c>
      <c r="CB619" s="3">
        <v>2100</v>
      </c>
      <c r="CC619" s="3">
        <v>2800</v>
      </c>
      <c r="CD619" s="3">
        <v>2800</v>
      </c>
      <c r="CE619" s="3">
        <v>3000</v>
      </c>
      <c r="CF619" s="3">
        <v>2900</v>
      </c>
      <c r="CG619" s="3">
        <v>3400</v>
      </c>
      <c r="CH619" s="3">
        <v>2800</v>
      </c>
      <c r="CI619" s="3">
        <v>3700</v>
      </c>
      <c r="CJ619" s="3">
        <v>3800</v>
      </c>
      <c r="CK619" s="3">
        <v>3300</v>
      </c>
      <c r="CL619" s="3">
        <v>2700</v>
      </c>
      <c r="CM619" s="3">
        <v>2900</v>
      </c>
      <c r="CN619" s="3">
        <v>3200</v>
      </c>
      <c r="CO619" s="3">
        <v>2900</v>
      </c>
      <c r="CP619" s="3">
        <v>2600</v>
      </c>
      <c r="CQ619" s="3">
        <v>2500</v>
      </c>
      <c r="CR619" s="3">
        <v>2200</v>
      </c>
      <c r="CS619" s="3">
        <v>2000</v>
      </c>
      <c r="CT619" s="3">
        <v>800</v>
      </c>
      <c r="CU619" s="3">
        <v>1000</v>
      </c>
      <c r="CV619" s="3">
        <v>1600</v>
      </c>
      <c r="CW619" s="3">
        <v>2300</v>
      </c>
      <c r="CX619" s="3">
        <v>2700</v>
      </c>
      <c r="CY619" s="3">
        <v>2600</v>
      </c>
      <c r="CZ619" s="3">
        <v>3200</v>
      </c>
      <c r="DA619" s="3">
        <v>3100</v>
      </c>
      <c r="DB619" s="3">
        <v>4000</v>
      </c>
      <c r="DC619" s="3">
        <v>3700</v>
      </c>
      <c r="DD619" s="3">
        <v>3500</v>
      </c>
      <c r="DE619" s="3">
        <v>3000</v>
      </c>
      <c r="DF619" s="3">
        <v>3300</v>
      </c>
      <c r="DG619" s="3">
        <v>3100</v>
      </c>
      <c r="DH619" s="3">
        <v>2900</v>
      </c>
      <c r="DI619" s="3">
        <v>2000</v>
      </c>
      <c r="DJ619" s="3">
        <v>2300</v>
      </c>
      <c r="DK619" s="3">
        <v>2500</v>
      </c>
      <c r="DL619" s="3">
        <v>2000</v>
      </c>
      <c r="DM619" s="3">
        <v>2200</v>
      </c>
      <c r="DN619" s="3">
        <v>2400</v>
      </c>
      <c r="DO619" s="3">
        <v>2700</v>
      </c>
      <c r="DP619" s="3">
        <v>1900</v>
      </c>
      <c r="DQ619" s="3">
        <v>1200</v>
      </c>
      <c r="DR619" s="3">
        <v>1800</v>
      </c>
      <c r="DS619" s="3">
        <v>2700</v>
      </c>
      <c r="DT619" s="3">
        <v>2000</v>
      </c>
      <c r="DU619" s="3">
        <v>600</v>
      </c>
      <c r="DV619" s="3">
        <v>2800</v>
      </c>
      <c r="DW619" s="3">
        <v>3800</v>
      </c>
      <c r="DX619" s="3">
        <v>5000</v>
      </c>
      <c r="DY619" s="3">
        <v>7100</v>
      </c>
      <c r="DZ619" s="3">
        <v>4600</v>
      </c>
      <c r="EA619" s="3">
        <v>338100</v>
      </c>
    </row>
    <row r="620" spans="1:131" x14ac:dyDescent="0.45">
      <c r="A620" s="5" t="s">
        <v>418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 s="3">
        <v>0</v>
      </c>
      <c r="BQ620" s="3">
        <v>0</v>
      </c>
      <c r="BR620" s="3">
        <v>0</v>
      </c>
      <c r="BS620" s="3">
        <v>0</v>
      </c>
      <c r="BT620" s="3">
        <v>0</v>
      </c>
      <c r="BU620" s="3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0</v>
      </c>
      <c r="CA620" s="3">
        <v>0</v>
      </c>
      <c r="CB620" s="3">
        <v>0</v>
      </c>
      <c r="CC620" s="3">
        <v>0</v>
      </c>
      <c r="CD620" s="3">
        <v>0</v>
      </c>
      <c r="CE620" s="3">
        <v>0</v>
      </c>
      <c r="CF620" s="3">
        <v>0</v>
      </c>
      <c r="CG620" s="3">
        <v>0</v>
      </c>
      <c r="CH620" s="3">
        <v>0</v>
      </c>
      <c r="CI620" s="3">
        <v>0</v>
      </c>
      <c r="CJ620" s="3">
        <v>0</v>
      </c>
      <c r="CK620" s="3">
        <v>0</v>
      </c>
      <c r="CL620" s="3">
        <v>0</v>
      </c>
      <c r="CM620" s="3">
        <v>0</v>
      </c>
      <c r="CN620" s="3">
        <v>0</v>
      </c>
      <c r="CO620" s="3">
        <v>0</v>
      </c>
      <c r="CP620" s="3">
        <v>0</v>
      </c>
      <c r="CQ620" s="3">
        <v>0</v>
      </c>
      <c r="CR620" s="3">
        <v>0</v>
      </c>
      <c r="CS620" s="3">
        <v>0</v>
      </c>
      <c r="CT620" s="3">
        <v>0</v>
      </c>
      <c r="CU620" s="3">
        <v>0</v>
      </c>
      <c r="CV620" s="3">
        <v>0</v>
      </c>
      <c r="CW620" s="3">
        <v>0</v>
      </c>
      <c r="CX620" s="3">
        <v>0</v>
      </c>
      <c r="CY620" s="3">
        <v>0</v>
      </c>
      <c r="CZ620" s="3">
        <v>0</v>
      </c>
      <c r="DA620" s="3">
        <v>0</v>
      </c>
      <c r="DB620" s="3">
        <v>0</v>
      </c>
      <c r="DC620" s="3">
        <v>0</v>
      </c>
      <c r="DD620" s="3">
        <v>0</v>
      </c>
      <c r="DE620" s="3">
        <v>0</v>
      </c>
      <c r="DF620" s="3">
        <v>0</v>
      </c>
      <c r="DG620" s="3">
        <v>0</v>
      </c>
      <c r="DH620" s="3">
        <v>0</v>
      </c>
      <c r="DI620" s="3">
        <v>0</v>
      </c>
      <c r="DJ620" s="3">
        <v>0</v>
      </c>
      <c r="DK620" s="3">
        <v>0</v>
      </c>
      <c r="DL620" s="3">
        <v>0</v>
      </c>
      <c r="DM620" s="3">
        <v>0</v>
      </c>
      <c r="DN620" s="3">
        <v>0</v>
      </c>
      <c r="DO620" s="3">
        <v>0</v>
      </c>
      <c r="DP620" s="3">
        <v>0</v>
      </c>
      <c r="DQ620" s="3">
        <v>0</v>
      </c>
      <c r="DR620" s="3">
        <v>0</v>
      </c>
      <c r="DS620" s="3">
        <v>0</v>
      </c>
      <c r="DT620" s="3">
        <v>800</v>
      </c>
      <c r="DU620" s="3">
        <v>0</v>
      </c>
      <c r="DV620" s="3">
        <v>0</v>
      </c>
      <c r="DW620" s="3">
        <v>0</v>
      </c>
      <c r="DX620" s="3">
        <v>0</v>
      </c>
      <c r="DY620" s="3">
        <v>0</v>
      </c>
      <c r="DZ620" s="3">
        <v>0</v>
      </c>
      <c r="EA620" s="3">
        <v>800</v>
      </c>
    </row>
    <row r="621" spans="1:131" x14ac:dyDescent="0.45">
      <c r="A621" s="5" t="s">
        <v>419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500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600</v>
      </c>
      <c r="AR621" s="3">
        <v>500</v>
      </c>
      <c r="AS621" s="3">
        <v>500</v>
      </c>
      <c r="AT621" s="3">
        <v>0</v>
      </c>
      <c r="AU621" s="3">
        <v>0</v>
      </c>
      <c r="AV621" s="3">
        <v>500</v>
      </c>
      <c r="AW621" s="3">
        <v>0</v>
      </c>
      <c r="AX621" s="3">
        <v>0</v>
      </c>
      <c r="AY621" s="3">
        <v>600</v>
      </c>
      <c r="AZ621" s="3">
        <v>0</v>
      </c>
      <c r="BA621" s="3">
        <v>0</v>
      </c>
      <c r="BB621" s="3">
        <v>0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 s="3">
        <v>0</v>
      </c>
      <c r="BQ621" s="3">
        <v>0</v>
      </c>
      <c r="BR621" s="3">
        <v>0</v>
      </c>
      <c r="BS621" s="3">
        <v>0</v>
      </c>
      <c r="BT621" s="3">
        <v>0</v>
      </c>
      <c r="BU621" s="3">
        <v>500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3">
        <v>0</v>
      </c>
      <c r="CC621" s="3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3">
        <v>0</v>
      </c>
      <c r="CK621" s="3">
        <v>500</v>
      </c>
      <c r="CL621" s="3">
        <v>500</v>
      </c>
      <c r="CM621" s="3">
        <v>0</v>
      </c>
      <c r="CN621" s="3">
        <v>0</v>
      </c>
      <c r="CO621" s="3">
        <v>0</v>
      </c>
      <c r="CP621" s="3">
        <v>0</v>
      </c>
      <c r="CQ621" s="3">
        <v>0</v>
      </c>
      <c r="CR621" s="3">
        <v>0</v>
      </c>
      <c r="CS621" s="3">
        <v>0</v>
      </c>
      <c r="CT621" s="3">
        <v>0</v>
      </c>
      <c r="CU621" s="3">
        <v>0</v>
      </c>
      <c r="CV621" s="3">
        <v>500</v>
      </c>
      <c r="CW621" s="3">
        <v>0</v>
      </c>
      <c r="CX621" s="3">
        <v>0</v>
      </c>
      <c r="CY621" s="3">
        <v>0</v>
      </c>
      <c r="CZ621" s="3">
        <v>0</v>
      </c>
      <c r="DA621" s="3">
        <v>0</v>
      </c>
      <c r="DB621" s="3">
        <v>0</v>
      </c>
      <c r="DC621" s="3">
        <v>0</v>
      </c>
      <c r="DD621" s="3">
        <v>0</v>
      </c>
      <c r="DE621" s="3">
        <v>0</v>
      </c>
      <c r="DF621" s="3">
        <v>700</v>
      </c>
      <c r="DG621" s="3">
        <v>500</v>
      </c>
      <c r="DH621" s="3">
        <v>500</v>
      </c>
      <c r="DI621" s="3">
        <v>0</v>
      </c>
      <c r="DJ621" s="3">
        <v>0</v>
      </c>
      <c r="DK621" s="3">
        <v>0</v>
      </c>
      <c r="DL621" s="3">
        <v>0</v>
      </c>
      <c r="DM621" s="3">
        <v>0</v>
      </c>
      <c r="DN621" s="3">
        <v>0</v>
      </c>
      <c r="DO621" s="3">
        <v>0</v>
      </c>
      <c r="DP621" s="3">
        <v>0</v>
      </c>
      <c r="DQ621" s="3">
        <v>0</v>
      </c>
      <c r="DR621" s="3">
        <v>0</v>
      </c>
      <c r="DS621" s="3">
        <v>0</v>
      </c>
      <c r="DT621" s="3">
        <v>0</v>
      </c>
      <c r="DU621" s="3">
        <v>0</v>
      </c>
      <c r="DV621" s="3">
        <v>0</v>
      </c>
      <c r="DW621" s="3">
        <v>0</v>
      </c>
      <c r="DX621" s="3">
        <v>0</v>
      </c>
      <c r="DY621" s="3">
        <v>0</v>
      </c>
      <c r="DZ621" s="3">
        <v>0</v>
      </c>
      <c r="EA621" s="3">
        <v>6900</v>
      </c>
    </row>
    <row r="622" spans="1:131" x14ac:dyDescent="0.45">
      <c r="A622" s="5" t="s">
        <v>420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 s="3">
        <v>0</v>
      </c>
      <c r="BQ622" s="3">
        <v>0</v>
      </c>
      <c r="BR622" s="3">
        <v>0</v>
      </c>
      <c r="BS622" s="3">
        <v>0</v>
      </c>
      <c r="BT622" s="3">
        <v>0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0</v>
      </c>
      <c r="CA622" s="3">
        <v>0</v>
      </c>
      <c r="CB622" s="3">
        <v>0</v>
      </c>
      <c r="CC622" s="3">
        <v>0</v>
      </c>
      <c r="CD622" s="3">
        <v>0</v>
      </c>
      <c r="CE622" s="3">
        <v>0</v>
      </c>
      <c r="CF622" s="3">
        <v>0</v>
      </c>
      <c r="CG622" s="3">
        <v>0</v>
      </c>
      <c r="CH622" s="3">
        <v>0</v>
      </c>
      <c r="CI622" s="3">
        <v>0</v>
      </c>
      <c r="CJ622" s="3">
        <v>0</v>
      </c>
      <c r="CK622" s="3">
        <v>0</v>
      </c>
      <c r="CL622" s="3">
        <v>0</v>
      </c>
      <c r="CM622" s="3">
        <v>0</v>
      </c>
      <c r="CN622" s="3">
        <v>0</v>
      </c>
      <c r="CO622" s="3">
        <v>500</v>
      </c>
      <c r="CP622" s="3">
        <v>500</v>
      </c>
      <c r="CQ622" s="3">
        <v>0</v>
      </c>
      <c r="CR622" s="3">
        <v>0</v>
      </c>
      <c r="CS622" s="3">
        <v>0</v>
      </c>
      <c r="CT622" s="3">
        <v>0</v>
      </c>
      <c r="CU622" s="3">
        <v>0</v>
      </c>
      <c r="CV622" s="3">
        <v>0</v>
      </c>
      <c r="CW622" s="3">
        <v>0</v>
      </c>
      <c r="CX622" s="3">
        <v>0</v>
      </c>
      <c r="CY622" s="3">
        <v>0</v>
      </c>
      <c r="CZ622" s="3">
        <v>0</v>
      </c>
      <c r="DA622" s="3">
        <v>0</v>
      </c>
      <c r="DB622" s="3">
        <v>0</v>
      </c>
      <c r="DC622" s="3">
        <v>0</v>
      </c>
      <c r="DD622" s="3">
        <v>0</v>
      </c>
      <c r="DE622" s="3">
        <v>0</v>
      </c>
      <c r="DF622" s="3">
        <v>0</v>
      </c>
      <c r="DG622" s="3">
        <v>0</v>
      </c>
      <c r="DH622" s="3">
        <v>0</v>
      </c>
      <c r="DI622" s="3">
        <v>0</v>
      </c>
      <c r="DJ622" s="3">
        <v>0</v>
      </c>
      <c r="DK622" s="3">
        <v>0</v>
      </c>
      <c r="DL622" s="3">
        <v>0</v>
      </c>
      <c r="DM622" s="3">
        <v>0</v>
      </c>
      <c r="DN622" s="3">
        <v>0</v>
      </c>
      <c r="DO622" s="3">
        <v>0</v>
      </c>
      <c r="DP622" s="3">
        <v>0</v>
      </c>
      <c r="DQ622" s="3">
        <v>0</v>
      </c>
      <c r="DR622" s="3">
        <v>0</v>
      </c>
      <c r="DS622" s="3">
        <v>0</v>
      </c>
      <c r="DT622" s="3">
        <v>0</v>
      </c>
      <c r="DU622" s="3">
        <v>0</v>
      </c>
      <c r="DV622" s="3">
        <v>0</v>
      </c>
      <c r="DW622" s="3">
        <v>0</v>
      </c>
      <c r="DX622" s="3">
        <v>0</v>
      </c>
      <c r="DY622" s="3">
        <v>0</v>
      </c>
      <c r="DZ622" s="3">
        <v>0</v>
      </c>
      <c r="EA622" s="3">
        <v>1000</v>
      </c>
    </row>
    <row r="623" spans="1:131" x14ac:dyDescent="0.45">
      <c r="A623" s="5" t="s">
        <v>421</v>
      </c>
      <c r="B623" s="3">
        <v>2500</v>
      </c>
      <c r="C623" s="3">
        <v>1500</v>
      </c>
      <c r="D623" s="3">
        <v>1800</v>
      </c>
      <c r="E623" s="3">
        <v>1800</v>
      </c>
      <c r="F623" s="3">
        <v>1800</v>
      </c>
      <c r="G623" s="3">
        <v>1600</v>
      </c>
      <c r="H623" s="3">
        <v>2000</v>
      </c>
      <c r="I623" s="3">
        <v>2300</v>
      </c>
      <c r="J623" s="3">
        <v>2400</v>
      </c>
      <c r="K623" s="3">
        <v>2100</v>
      </c>
      <c r="L623" s="3">
        <v>2100</v>
      </c>
      <c r="M623" s="3">
        <v>2100</v>
      </c>
      <c r="N623" s="3">
        <v>1600</v>
      </c>
      <c r="O623" s="3">
        <v>1300</v>
      </c>
      <c r="P623" s="3">
        <v>1200</v>
      </c>
      <c r="Q623" s="3">
        <v>1400</v>
      </c>
      <c r="R623" s="3">
        <v>1200</v>
      </c>
      <c r="S623" s="3">
        <v>1100</v>
      </c>
      <c r="T623" s="3">
        <v>900</v>
      </c>
      <c r="U623" s="3">
        <v>1100</v>
      </c>
      <c r="V623" s="3">
        <v>900</v>
      </c>
      <c r="W623" s="3">
        <v>1300</v>
      </c>
      <c r="X623" s="3">
        <v>1500</v>
      </c>
      <c r="Y623" s="3">
        <v>1700</v>
      </c>
      <c r="Z623" s="3">
        <v>1600</v>
      </c>
      <c r="AA623" s="3">
        <v>1600</v>
      </c>
      <c r="AB623" s="3">
        <v>1900</v>
      </c>
      <c r="AC623" s="3">
        <v>1000</v>
      </c>
      <c r="AD623" s="3">
        <v>800</v>
      </c>
      <c r="AE623" s="3">
        <v>800</v>
      </c>
      <c r="AF623" s="3">
        <v>1100</v>
      </c>
      <c r="AG623" s="3">
        <v>1800</v>
      </c>
      <c r="AH623" s="3">
        <v>2200</v>
      </c>
      <c r="AI623" s="3">
        <v>2100</v>
      </c>
      <c r="AJ623" s="3">
        <v>2200</v>
      </c>
      <c r="AK623" s="3">
        <v>2200</v>
      </c>
      <c r="AL623" s="3">
        <v>1900</v>
      </c>
      <c r="AM623" s="3">
        <v>2000</v>
      </c>
      <c r="AN623" s="3">
        <v>1600</v>
      </c>
      <c r="AO623" s="3">
        <v>1500</v>
      </c>
      <c r="AP623" s="3">
        <v>1600</v>
      </c>
      <c r="AQ623" s="3">
        <v>2000</v>
      </c>
      <c r="AR623" s="3">
        <v>1200</v>
      </c>
      <c r="AS623" s="3">
        <v>1500</v>
      </c>
      <c r="AT623" s="3">
        <v>1000</v>
      </c>
      <c r="AU623" s="3">
        <v>1300</v>
      </c>
      <c r="AV623" s="3">
        <v>1100</v>
      </c>
      <c r="AW623" s="3">
        <v>900</v>
      </c>
      <c r="AX623" s="3">
        <v>800</v>
      </c>
      <c r="AY623" s="3">
        <v>1000</v>
      </c>
      <c r="AZ623" s="3">
        <v>1100</v>
      </c>
      <c r="BA623" s="3">
        <v>1300</v>
      </c>
      <c r="BB623" s="3">
        <v>1500</v>
      </c>
      <c r="BC623" s="3">
        <v>1700</v>
      </c>
      <c r="BD623" s="3">
        <v>1500</v>
      </c>
      <c r="BE623" s="3">
        <v>1900</v>
      </c>
      <c r="BF623" s="3">
        <v>1500</v>
      </c>
      <c r="BG623" s="3">
        <v>1300</v>
      </c>
      <c r="BH623" s="3">
        <v>1100</v>
      </c>
      <c r="BI623" s="3">
        <v>1400</v>
      </c>
      <c r="BJ623" s="3">
        <v>900</v>
      </c>
      <c r="BK623" s="3">
        <v>1300</v>
      </c>
      <c r="BL623" s="3">
        <v>1200</v>
      </c>
      <c r="BM623" s="3">
        <v>1100</v>
      </c>
      <c r="BN623" s="3">
        <v>1200</v>
      </c>
      <c r="BO623" s="3">
        <v>1000</v>
      </c>
      <c r="BP623" s="3">
        <v>1100</v>
      </c>
      <c r="BQ623" s="3">
        <v>1400</v>
      </c>
      <c r="BR623" s="3">
        <v>1300</v>
      </c>
      <c r="BS623" s="3">
        <v>1300</v>
      </c>
      <c r="BT623" s="3">
        <v>1800</v>
      </c>
      <c r="BU623" s="3">
        <v>1500</v>
      </c>
      <c r="BV623" s="3">
        <v>2000</v>
      </c>
      <c r="BW623" s="3">
        <v>1100</v>
      </c>
      <c r="BX623" s="3">
        <v>1000</v>
      </c>
      <c r="BY623" s="3">
        <v>900</v>
      </c>
      <c r="BZ623" s="3">
        <v>1200</v>
      </c>
      <c r="CA623" s="3">
        <v>1700</v>
      </c>
      <c r="CB623" s="3">
        <v>1800</v>
      </c>
      <c r="CC623" s="3">
        <v>2200</v>
      </c>
      <c r="CD623" s="3">
        <v>2200</v>
      </c>
      <c r="CE623" s="3">
        <v>1800</v>
      </c>
      <c r="CF623" s="3">
        <v>1200</v>
      </c>
      <c r="CG623" s="3">
        <v>1400</v>
      </c>
      <c r="CH623" s="3">
        <v>900</v>
      </c>
      <c r="CI623" s="3">
        <v>1300</v>
      </c>
      <c r="CJ623" s="3">
        <v>1000</v>
      </c>
      <c r="CK623" s="3">
        <v>1400</v>
      </c>
      <c r="CL623" s="3">
        <v>1300</v>
      </c>
      <c r="CM623" s="3">
        <v>1700</v>
      </c>
      <c r="CN623" s="3">
        <v>1500</v>
      </c>
      <c r="CO623" s="3">
        <v>1400</v>
      </c>
      <c r="CP623" s="3">
        <v>1100</v>
      </c>
      <c r="CQ623" s="3">
        <v>900</v>
      </c>
      <c r="CR623" s="3">
        <v>800</v>
      </c>
      <c r="CS623" s="3">
        <v>600</v>
      </c>
      <c r="CT623" s="3">
        <v>1200</v>
      </c>
      <c r="CU623" s="3">
        <v>1300</v>
      </c>
      <c r="CV623" s="3">
        <v>1100</v>
      </c>
      <c r="CW623" s="3">
        <v>1300</v>
      </c>
      <c r="CX623" s="3">
        <v>1200</v>
      </c>
      <c r="CY623" s="3">
        <v>1600</v>
      </c>
      <c r="CZ623" s="3">
        <v>1300</v>
      </c>
      <c r="DA623" s="3">
        <v>1300</v>
      </c>
      <c r="DB623" s="3">
        <v>1500</v>
      </c>
      <c r="DC623" s="3">
        <v>900</v>
      </c>
      <c r="DD623" s="3">
        <v>1400</v>
      </c>
      <c r="DE623" s="3">
        <v>1400</v>
      </c>
      <c r="DF623" s="3">
        <v>1200</v>
      </c>
      <c r="DG623" s="3">
        <v>1600</v>
      </c>
      <c r="DH623" s="3">
        <v>1200</v>
      </c>
      <c r="DI623" s="3">
        <v>1700</v>
      </c>
      <c r="DJ623" s="3">
        <v>2100</v>
      </c>
      <c r="DK623" s="3">
        <v>1500</v>
      </c>
      <c r="DL623" s="3">
        <v>1700</v>
      </c>
      <c r="DM623" s="3">
        <v>2100</v>
      </c>
      <c r="DN623" s="3">
        <v>2000</v>
      </c>
      <c r="DO623" s="3">
        <v>1800</v>
      </c>
      <c r="DP623" s="3">
        <v>2300</v>
      </c>
      <c r="DQ623" s="3">
        <v>1700</v>
      </c>
      <c r="DR623" s="3">
        <v>1700</v>
      </c>
      <c r="DS623" s="3">
        <v>1600</v>
      </c>
      <c r="DT623" s="3">
        <v>2600</v>
      </c>
      <c r="DU623" s="3">
        <v>1100</v>
      </c>
      <c r="DV623" s="3">
        <v>0</v>
      </c>
      <c r="DW623" s="3">
        <v>0</v>
      </c>
      <c r="DX623" s="3">
        <v>500</v>
      </c>
      <c r="DY623" s="3">
        <v>700</v>
      </c>
      <c r="DZ623" s="3">
        <v>1100</v>
      </c>
      <c r="EA623" s="3">
        <v>185400</v>
      </c>
    </row>
    <row r="624" spans="1:131" x14ac:dyDescent="0.45">
      <c r="A624" s="5" t="s">
        <v>422</v>
      </c>
      <c r="B624" s="3">
        <v>700</v>
      </c>
      <c r="C624" s="3">
        <v>700</v>
      </c>
      <c r="D624" s="3">
        <v>800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500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600</v>
      </c>
      <c r="U624" s="3">
        <v>600</v>
      </c>
      <c r="V624" s="3">
        <v>0</v>
      </c>
      <c r="W624" s="3">
        <v>500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700</v>
      </c>
      <c r="AP624" s="3">
        <v>600</v>
      </c>
      <c r="AQ624" s="3">
        <v>0</v>
      </c>
      <c r="AR624" s="3">
        <v>500</v>
      </c>
      <c r="AS624" s="3">
        <v>0</v>
      </c>
      <c r="AT624" s="3">
        <v>0</v>
      </c>
      <c r="AU624" s="3">
        <v>0</v>
      </c>
      <c r="AV624" s="3">
        <v>0</v>
      </c>
      <c r="AW624" s="3">
        <v>700</v>
      </c>
      <c r="AX624" s="3">
        <v>700</v>
      </c>
      <c r="AY624" s="3">
        <v>700</v>
      </c>
      <c r="AZ624" s="3">
        <v>900</v>
      </c>
      <c r="BA624" s="3">
        <v>1000</v>
      </c>
      <c r="BB624" s="3">
        <v>700</v>
      </c>
      <c r="BC624" s="3">
        <v>900</v>
      </c>
      <c r="BD624" s="3">
        <v>1000</v>
      </c>
      <c r="BE624" s="3">
        <v>800</v>
      </c>
      <c r="BF624" s="3">
        <v>600</v>
      </c>
      <c r="BG624" s="3">
        <v>700</v>
      </c>
      <c r="BH624" s="3">
        <v>0</v>
      </c>
      <c r="BI624" s="3">
        <v>0</v>
      </c>
      <c r="BJ624" s="3">
        <v>0</v>
      </c>
      <c r="BK624" s="3">
        <v>0</v>
      </c>
      <c r="BL624" s="3">
        <v>0</v>
      </c>
      <c r="BM624" s="3">
        <v>0</v>
      </c>
      <c r="BN624" s="3">
        <v>0</v>
      </c>
      <c r="BO624" s="3">
        <v>0</v>
      </c>
      <c r="BP624" s="3">
        <v>0</v>
      </c>
      <c r="BQ624" s="3">
        <v>0</v>
      </c>
      <c r="BR624" s="3">
        <v>0</v>
      </c>
      <c r="BS624" s="3">
        <v>0</v>
      </c>
      <c r="BT624" s="3">
        <v>0</v>
      </c>
      <c r="BU624" s="3">
        <v>0</v>
      </c>
      <c r="BV624" s="3">
        <v>0</v>
      </c>
      <c r="BW624" s="3">
        <v>0</v>
      </c>
      <c r="BX624" s="3">
        <v>0</v>
      </c>
      <c r="BY624" s="3">
        <v>0</v>
      </c>
      <c r="BZ624" s="3">
        <v>0</v>
      </c>
      <c r="CA624" s="3">
        <v>0</v>
      </c>
      <c r="CB624" s="3">
        <v>0</v>
      </c>
      <c r="CC624" s="3">
        <v>0</v>
      </c>
      <c r="CD624" s="3">
        <v>0</v>
      </c>
      <c r="CE624" s="3">
        <v>0</v>
      </c>
      <c r="CF624" s="3">
        <v>0</v>
      </c>
      <c r="CG624" s="3">
        <v>0</v>
      </c>
      <c r="CH624" s="3">
        <v>0</v>
      </c>
      <c r="CI624" s="3">
        <v>0</v>
      </c>
      <c r="CJ624" s="3">
        <v>0</v>
      </c>
      <c r="CK624" s="3">
        <v>0</v>
      </c>
      <c r="CL624" s="3">
        <v>0</v>
      </c>
      <c r="CM624" s="3">
        <v>0</v>
      </c>
      <c r="CN624" s="3">
        <v>0</v>
      </c>
      <c r="CO624" s="3">
        <v>0</v>
      </c>
      <c r="CP624" s="3">
        <v>0</v>
      </c>
      <c r="CQ624" s="3">
        <v>600</v>
      </c>
      <c r="CR624" s="3">
        <v>800</v>
      </c>
      <c r="CS624" s="3">
        <v>600</v>
      </c>
      <c r="CT624" s="3">
        <v>500</v>
      </c>
      <c r="CU624" s="3">
        <v>700</v>
      </c>
      <c r="CV624" s="3">
        <v>0</v>
      </c>
      <c r="CW624" s="3">
        <v>0</v>
      </c>
      <c r="CX624" s="3">
        <v>0</v>
      </c>
      <c r="CY624" s="3">
        <v>0</v>
      </c>
      <c r="CZ624" s="3">
        <v>0</v>
      </c>
      <c r="DA624" s="3">
        <v>0</v>
      </c>
      <c r="DB624" s="3">
        <v>0</v>
      </c>
      <c r="DC624" s="3">
        <v>0</v>
      </c>
      <c r="DD624" s="3">
        <v>0</v>
      </c>
      <c r="DE624" s="3">
        <v>500</v>
      </c>
      <c r="DF624" s="3">
        <v>600</v>
      </c>
      <c r="DG624" s="3">
        <v>0</v>
      </c>
      <c r="DH624" s="3">
        <v>0</v>
      </c>
      <c r="DI624" s="3">
        <v>0</v>
      </c>
      <c r="DJ624" s="3">
        <v>0</v>
      </c>
      <c r="DK624" s="3">
        <v>0</v>
      </c>
      <c r="DL624" s="3">
        <v>600</v>
      </c>
      <c r="DM624" s="3">
        <v>600</v>
      </c>
      <c r="DN624" s="3">
        <v>600</v>
      </c>
      <c r="DO624" s="3">
        <v>0</v>
      </c>
      <c r="DP624" s="3">
        <v>0</v>
      </c>
      <c r="DQ624" s="3">
        <v>0</v>
      </c>
      <c r="DR624" s="3">
        <v>0</v>
      </c>
      <c r="DS624" s="3">
        <v>500</v>
      </c>
      <c r="DT624" s="3">
        <v>500</v>
      </c>
      <c r="DU624" s="3">
        <v>800</v>
      </c>
      <c r="DV624" s="3">
        <v>0</v>
      </c>
      <c r="DW624" s="3">
        <v>0</v>
      </c>
      <c r="DX624" s="3">
        <v>0</v>
      </c>
      <c r="DY624" s="3">
        <v>0</v>
      </c>
      <c r="DZ624" s="3">
        <v>0</v>
      </c>
      <c r="EA624" s="3">
        <v>22800</v>
      </c>
    </row>
    <row r="625" spans="1:131" x14ac:dyDescent="0.45">
      <c r="A625" s="5" t="s">
        <v>423</v>
      </c>
      <c r="B625" s="3">
        <v>700</v>
      </c>
      <c r="C625" s="3">
        <v>500</v>
      </c>
      <c r="D625" s="3">
        <v>500</v>
      </c>
      <c r="E625" s="3">
        <v>800</v>
      </c>
      <c r="F625" s="3">
        <v>700</v>
      </c>
      <c r="G625" s="3">
        <v>600</v>
      </c>
      <c r="H625" s="3">
        <v>0</v>
      </c>
      <c r="I625" s="3">
        <v>0</v>
      </c>
      <c r="J625" s="3">
        <v>700</v>
      </c>
      <c r="K625" s="3">
        <v>800</v>
      </c>
      <c r="L625" s="3">
        <v>700</v>
      </c>
      <c r="M625" s="3">
        <v>800</v>
      </c>
      <c r="N625" s="3">
        <v>800</v>
      </c>
      <c r="O625" s="3">
        <v>700</v>
      </c>
      <c r="P625" s="3">
        <v>800</v>
      </c>
      <c r="Q625" s="3">
        <v>0</v>
      </c>
      <c r="R625" s="3">
        <v>600</v>
      </c>
      <c r="S625" s="3">
        <v>600</v>
      </c>
      <c r="T625" s="3">
        <v>600</v>
      </c>
      <c r="U625" s="3">
        <v>600</v>
      </c>
      <c r="V625" s="3">
        <v>0</v>
      </c>
      <c r="W625" s="3">
        <v>600</v>
      </c>
      <c r="X625" s="3">
        <v>700</v>
      </c>
      <c r="Y625" s="3">
        <v>500</v>
      </c>
      <c r="Z625" s="3">
        <v>500</v>
      </c>
      <c r="AA625" s="3">
        <v>500</v>
      </c>
      <c r="AB625" s="3">
        <v>0</v>
      </c>
      <c r="AC625" s="3">
        <v>0</v>
      </c>
      <c r="AD625" s="3">
        <v>500</v>
      </c>
      <c r="AE625" s="3">
        <v>500</v>
      </c>
      <c r="AF625" s="3">
        <v>0</v>
      </c>
      <c r="AG625" s="3">
        <v>0</v>
      </c>
      <c r="AH625" s="3">
        <v>0</v>
      </c>
      <c r="AI625" s="3">
        <v>0</v>
      </c>
      <c r="AJ625" s="3">
        <v>600</v>
      </c>
      <c r="AK625" s="3">
        <v>800</v>
      </c>
      <c r="AL625" s="3">
        <v>0</v>
      </c>
      <c r="AM625" s="3">
        <v>0</v>
      </c>
      <c r="AN625" s="3">
        <v>1000</v>
      </c>
      <c r="AO625" s="3">
        <v>1200</v>
      </c>
      <c r="AP625" s="3">
        <v>800</v>
      </c>
      <c r="AQ625" s="3">
        <v>1100</v>
      </c>
      <c r="AR625" s="3">
        <v>1100</v>
      </c>
      <c r="AS625" s="3">
        <v>800</v>
      </c>
      <c r="AT625" s="3">
        <v>500</v>
      </c>
      <c r="AU625" s="3">
        <v>600</v>
      </c>
      <c r="AV625" s="3">
        <v>600</v>
      </c>
      <c r="AW625" s="3">
        <v>600</v>
      </c>
      <c r="AX625" s="3">
        <v>0</v>
      </c>
      <c r="AY625" s="3">
        <v>600</v>
      </c>
      <c r="AZ625" s="3">
        <v>0</v>
      </c>
      <c r="BA625" s="3">
        <v>0</v>
      </c>
      <c r="BB625" s="3">
        <v>600</v>
      </c>
      <c r="BC625" s="3">
        <v>0</v>
      </c>
      <c r="BD625" s="3">
        <v>500</v>
      </c>
      <c r="BE625" s="3">
        <v>700</v>
      </c>
      <c r="BF625" s="3">
        <v>600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500</v>
      </c>
      <c r="BO625" s="3">
        <v>0</v>
      </c>
      <c r="BP625" s="3">
        <v>600</v>
      </c>
      <c r="BQ625" s="3">
        <v>0</v>
      </c>
      <c r="BR625" s="3">
        <v>0</v>
      </c>
      <c r="BS625" s="3">
        <v>700</v>
      </c>
      <c r="BT625" s="3">
        <v>500</v>
      </c>
      <c r="BU625" s="3">
        <v>700</v>
      </c>
      <c r="BV625" s="3">
        <v>900</v>
      </c>
      <c r="BW625" s="3">
        <v>800</v>
      </c>
      <c r="BX625" s="3">
        <v>600</v>
      </c>
      <c r="BY625" s="3">
        <v>0</v>
      </c>
      <c r="BZ625" s="3">
        <v>0</v>
      </c>
      <c r="CA625" s="3">
        <v>0</v>
      </c>
      <c r="CB625" s="3">
        <v>0</v>
      </c>
      <c r="CC625" s="3">
        <v>0</v>
      </c>
      <c r="CD625" s="3">
        <v>0</v>
      </c>
      <c r="CE625" s="3">
        <v>0</v>
      </c>
      <c r="CF625" s="3">
        <v>0</v>
      </c>
      <c r="CG625" s="3">
        <v>0</v>
      </c>
      <c r="CH625" s="3">
        <v>0</v>
      </c>
      <c r="CI625" s="3">
        <v>0</v>
      </c>
      <c r="CJ625" s="3">
        <v>0</v>
      </c>
      <c r="CK625" s="3">
        <v>0</v>
      </c>
      <c r="CL625" s="3">
        <v>0</v>
      </c>
      <c r="CM625" s="3">
        <v>800</v>
      </c>
      <c r="CN625" s="3">
        <v>0</v>
      </c>
      <c r="CO625" s="3">
        <v>0</v>
      </c>
      <c r="CP625" s="3">
        <v>0</v>
      </c>
      <c r="CQ625" s="3">
        <v>600</v>
      </c>
      <c r="CR625" s="3">
        <v>700</v>
      </c>
      <c r="CS625" s="3">
        <v>900</v>
      </c>
      <c r="CT625" s="3">
        <v>800</v>
      </c>
      <c r="CU625" s="3">
        <v>600</v>
      </c>
      <c r="CV625" s="3">
        <v>0</v>
      </c>
      <c r="CW625" s="3">
        <v>0</v>
      </c>
      <c r="CX625" s="3">
        <v>0</v>
      </c>
      <c r="CY625" s="3">
        <v>0</v>
      </c>
      <c r="CZ625" s="3">
        <v>0</v>
      </c>
      <c r="DA625" s="3">
        <v>0</v>
      </c>
      <c r="DB625" s="3">
        <v>1100</v>
      </c>
      <c r="DC625" s="3">
        <v>1000</v>
      </c>
      <c r="DD625" s="3">
        <v>1300</v>
      </c>
      <c r="DE625" s="3">
        <v>1200</v>
      </c>
      <c r="DF625" s="3">
        <v>800</v>
      </c>
      <c r="DG625" s="3">
        <v>1000</v>
      </c>
      <c r="DH625" s="3">
        <v>800</v>
      </c>
      <c r="DI625" s="3">
        <v>800</v>
      </c>
      <c r="DJ625" s="3">
        <v>700</v>
      </c>
      <c r="DK625" s="3">
        <v>800</v>
      </c>
      <c r="DL625" s="3">
        <v>1000</v>
      </c>
      <c r="DM625" s="3">
        <v>1000</v>
      </c>
      <c r="DN625" s="3">
        <v>600</v>
      </c>
      <c r="DO625" s="3">
        <v>0</v>
      </c>
      <c r="DP625" s="3">
        <v>0</v>
      </c>
      <c r="DQ625" s="3">
        <v>0</v>
      </c>
      <c r="DR625" s="3">
        <v>0</v>
      </c>
      <c r="DS625" s="3">
        <v>0</v>
      </c>
      <c r="DT625" s="3">
        <v>0</v>
      </c>
      <c r="DU625" s="3">
        <v>700</v>
      </c>
      <c r="DV625" s="3">
        <v>500</v>
      </c>
      <c r="DW625" s="3">
        <v>0</v>
      </c>
      <c r="DX625" s="3">
        <v>700</v>
      </c>
      <c r="DY625" s="3">
        <v>500</v>
      </c>
      <c r="DZ625" s="3">
        <v>800</v>
      </c>
      <c r="EA625" s="3">
        <v>53000</v>
      </c>
    </row>
    <row r="626" spans="1:131" x14ac:dyDescent="0.45">
      <c r="A626" s="5" t="s">
        <v>424</v>
      </c>
      <c r="B626" s="3">
        <v>800</v>
      </c>
      <c r="C626" s="3">
        <v>900</v>
      </c>
      <c r="D626" s="3">
        <v>700</v>
      </c>
      <c r="E626" s="3">
        <v>800</v>
      </c>
      <c r="F626" s="3">
        <v>1100</v>
      </c>
      <c r="G626" s="3">
        <v>900</v>
      </c>
      <c r="H626" s="3">
        <v>500</v>
      </c>
      <c r="I626" s="3">
        <v>500</v>
      </c>
      <c r="J626" s="3">
        <v>500</v>
      </c>
      <c r="K626" s="3">
        <v>600</v>
      </c>
      <c r="L626" s="3">
        <v>700</v>
      </c>
      <c r="M626" s="3">
        <v>500</v>
      </c>
      <c r="N626" s="3">
        <v>500</v>
      </c>
      <c r="O626" s="3">
        <v>700</v>
      </c>
      <c r="P626" s="3">
        <v>0</v>
      </c>
      <c r="Q626" s="3">
        <v>0</v>
      </c>
      <c r="R626" s="3">
        <v>700</v>
      </c>
      <c r="S626" s="3">
        <v>1000</v>
      </c>
      <c r="T626" s="3">
        <v>1300</v>
      </c>
      <c r="U626" s="3">
        <v>1200</v>
      </c>
      <c r="V626" s="3">
        <v>800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900</v>
      </c>
      <c r="AE626" s="3">
        <v>1000</v>
      </c>
      <c r="AF626" s="3">
        <v>700</v>
      </c>
      <c r="AG626" s="3">
        <v>500</v>
      </c>
      <c r="AH626" s="3">
        <v>500</v>
      </c>
      <c r="AI626" s="3">
        <v>700</v>
      </c>
      <c r="AJ626" s="3">
        <v>700</v>
      </c>
      <c r="AK626" s="3">
        <v>1100</v>
      </c>
      <c r="AL626" s="3">
        <v>700</v>
      </c>
      <c r="AM626" s="3">
        <v>600</v>
      </c>
      <c r="AN626" s="3">
        <v>500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  <c r="AU626" s="3">
        <v>0</v>
      </c>
      <c r="AV626" s="3">
        <v>0</v>
      </c>
      <c r="AW626" s="3">
        <v>0</v>
      </c>
      <c r="AX626" s="3">
        <v>0</v>
      </c>
      <c r="AY626" s="3">
        <v>0</v>
      </c>
      <c r="AZ626" s="3">
        <v>0</v>
      </c>
      <c r="BA626" s="3">
        <v>600</v>
      </c>
      <c r="BB626" s="3">
        <v>500</v>
      </c>
      <c r="BC626" s="3">
        <v>800</v>
      </c>
      <c r="BD626" s="3">
        <v>1100</v>
      </c>
      <c r="BE626" s="3">
        <v>1200</v>
      </c>
      <c r="BF626" s="3">
        <v>600</v>
      </c>
      <c r="BG626" s="3">
        <v>0</v>
      </c>
      <c r="BH626" s="3">
        <v>0</v>
      </c>
      <c r="BI626" s="3">
        <v>0</v>
      </c>
      <c r="BJ626" s="3">
        <v>0</v>
      </c>
      <c r="BK626" s="3">
        <v>0</v>
      </c>
      <c r="BL626" s="3">
        <v>0</v>
      </c>
      <c r="BM626" s="3">
        <v>500</v>
      </c>
      <c r="BN626" s="3">
        <v>500</v>
      </c>
      <c r="BO626" s="3">
        <v>500</v>
      </c>
      <c r="BP626" s="3">
        <v>700</v>
      </c>
      <c r="BQ626" s="3">
        <v>800</v>
      </c>
      <c r="BR626" s="3">
        <v>1000</v>
      </c>
      <c r="BS626" s="3">
        <v>1000</v>
      </c>
      <c r="BT626" s="3">
        <v>800</v>
      </c>
      <c r="BU626" s="3">
        <v>900</v>
      </c>
      <c r="BV626" s="3">
        <v>900</v>
      </c>
      <c r="BW626" s="3">
        <v>500</v>
      </c>
      <c r="BX626" s="3">
        <v>500</v>
      </c>
      <c r="BY626" s="3">
        <v>0</v>
      </c>
      <c r="BZ626" s="3">
        <v>0</v>
      </c>
      <c r="CA626" s="3">
        <v>0</v>
      </c>
      <c r="CB626" s="3">
        <v>0</v>
      </c>
      <c r="CC626" s="3">
        <v>0</v>
      </c>
      <c r="CD626" s="3">
        <v>0</v>
      </c>
      <c r="CE626" s="3">
        <v>0</v>
      </c>
      <c r="CF626" s="3">
        <v>0</v>
      </c>
      <c r="CG626" s="3">
        <v>0</v>
      </c>
      <c r="CH626" s="3">
        <v>0</v>
      </c>
      <c r="CI626" s="3">
        <v>0</v>
      </c>
      <c r="CJ626" s="3">
        <v>0</v>
      </c>
      <c r="CK626" s="3">
        <v>0</v>
      </c>
      <c r="CL626" s="3">
        <v>500</v>
      </c>
      <c r="CM626" s="3">
        <v>700</v>
      </c>
      <c r="CN626" s="3">
        <v>600</v>
      </c>
      <c r="CO626" s="3">
        <v>0</v>
      </c>
      <c r="CP626" s="3">
        <v>0</v>
      </c>
      <c r="CQ626" s="3">
        <v>0</v>
      </c>
      <c r="CR626" s="3">
        <v>0</v>
      </c>
      <c r="CS626" s="3">
        <v>0</v>
      </c>
      <c r="CT626" s="3">
        <v>0</v>
      </c>
      <c r="CU626" s="3">
        <v>0</v>
      </c>
      <c r="CV626" s="3">
        <v>0</v>
      </c>
      <c r="CW626" s="3">
        <v>0</v>
      </c>
      <c r="CX626" s="3">
        <v>0</v>
      </c>
      <c r="CY626" s="3">
        <v>600</v>
      </c>
      <c r="CZ626" s="3">
        <v>600</v>
      </c>
      <c r="DA626" s="3">
        <v>700</v>
      </c>
      <c r="DB626" s="3">
        <v>0</v>
      </c>
      <c r="DC626" s="3">
        <v>0</v>
      </c>
      <c r="DD626" s="3">
        <v>0</v>
      </c>
      <c r="DE626" s="3">
        <v>0</v>
      </c>
      <c r="DF626" s="3">
        <v>0</v>
      </c>
      <c r="DG626" s="3">
        <v>0</v>
      </c>
      <c r="DH626" s="3">
        <v>500</v>
      </c>
      <c r="DI626" s="3">
        <v>0</v>
      </c>
      <c r="DJ626" s="3">
        <v>0</v>
      </c>
      <c r="DK626" s="3">
        <v>0</v>
      </c>
      <c r="DL626" s="3">
        <v>0</v>
      </c>
      <c r="DM626" s="3">
        <v>0</v>
      </c>
      <c r="DN626" s="3">
        <v>0</v>
      </c>
      <c r="DO626" s="3">
        <v>0</v>
      </c>
      <c r="DP626" s="3">
        <v>0</v>
      </c>
      <c r="DQ626" s="3">
        <v>500</v>
      </c>
      <c r="DR626" s="3">
        <v>0</v>
      </c>
      <c r="DS626" s="3">
        <v>0</v>
      </c>
      <c r="DT626" s="3">
        <v>0</v>
      </c>
      <c r="DU626" s="3">
        <v>600</v>
      </c>
      <c r="DV626" s="3">
        <v>800</v>
      </c>
      <c r="DW626" s="3">
        <v>1000</v>
      </c>
      <c r="DX626" s="3">
        <v>600</v>
      </c>
      <c r="DY626" s="3">
        <v>600</v>
      </c>
      <c r="DZ626" s="3">
        <v>0</v>
      </c>
      <c r="EA626" s="3">
        <v>44300</v>
      </c>
    </row>
    <row r="627" spans="1:131" x14ac:dyDescent="0.45">
      <c r="A627" s="5" t="s">
        <v>425</v>
      </c>
      <c r="B627" s="3">
        <v>2100</v>
      </c>
      <c r="C627" s="3">
        <v>2400</v>
      </c>
      <c r="D627" s="3">
        <v>1900</v>
      </c>
      <c r="E627" s="3">
        <v>1900</v>
      </c>
      <c r="F627" s="3">
        <v>1900</v>
      </c>
      <c r="G627" s="3">
        <v>1500</v>
      </c>
      <c r="H627" s="3">
        <v>2200</v>
      </c>
      <c r="I627" s="3">
        <v>2100</v>
      </c>
      <c r="J627" s="3">
        <v>1900</v>
      </c>
      <c r="K627" s="3">
        <v>1600</v>
      </c>
      <c r="L627" s="3">
        <v>1400</v>
      </c>
      <c r="M627" s="3">
        <v>1600</v>
      </c>
      <c r="N627" s="3">
        <v>1600</v>
      </c>
      <c r="O627" s="3">
        <v>1600</v>
      </c>
      <c r="P627" s="3">
        <v>1800</v>
      </c>
      <c r="Q627" s="3">
        <v>1300</v>
      </c>
      <c r="R627" s="3">
        <v>1500</v>
      </c>
      <c r="S627" s="3">
        <v>800</v>
      </c>
      <c r="T627" s="3">
        <v>900</v>
      </c>
      <c r="U627" s="3">
        <v>1500</v>
      </c>
      <c r="V627" s="3">
        <v>1600</v>
      </c>
      <c r="W627" s="3">
        <v>1300</v>
      </c>
      <c r="X627" s="3">
        <v>1900</v>
      </c>
      <c r="Y627" s="3">
        <v>1800</v>
      </c>
      <c r="Z627" s="3">
        <v>1800</v>
      </c>
      <c r="AA627" s="3">
        <v>1900</v>
      </c>
      <c r="AB627" s="3">
        <v>2700</v>
      </c>
      <c r="AC627" s="3">
        <v>1800</v>
      </c>
      <c r="AD627" s="3">
        <v>1500</v>
      </c>
      <c r="AE627" s="3">
        <v>1600</v>
      </c>
      <c r="AF627" s="3">
        <v>2000</v>
      </c>
      <c r="AG627" s="3">
        <v>1300</v>
      </c>
      <c r="AH627" s="3">
        <v>2000</v>
      </c>
      <c r="AI627" s="3">
        <v>2300</v>
      </c>
      <c r="AJ627" s="3">
        <v>1500</v>
      </c>
      <c r="AK627" s="3">
        <v>1800</v>
      </c>
      <c r="AL627" s="3">
        <v>2000</v>
      </c>
      <c r="AM627" s="3">
        <v>2300</v>
      </c>
      <c r="AN627" s="3">
        <v>1400</v>
      </c>
      <c r="AO627" s="3">
        <v>1100</v>
      </c>
      <c r="AP627" s="3">
        <v>1000</v>
      </c>
      <c r="AQ627" s="3">
        <v>1000</v>
      </c>
      <c r="AR627" s="3">
        <v>1300</v>
      </c>
      <c r="AS627" s="3">
        <v>2000</v>
      </c>
      <c r="AT627" s="3">
        <v>2000</v>
      </c>
      <c r="AU627" s="3">
        <v>1500</v>
      </c>
      <c r="AV627" s="3">
        <v>1900</v>
      </c>
      <c r="AW627" s="3">
        <v>2100</v>
      </c>
      <c r="AX627" s="3">
        <v>2100</v>
      </c>
      <c r="AY627" s="3">
        <v>1500</v>
      </c>
      <c r="AZ627" s="3">
        <v>1500</v>
      </c>
      <c r="BA627" s="3">
        <v>1000</v>
      </c>
      <c r="BB627" s="3">
        <v>900</v>
      </c>
      <c r="BC627" s="3">
        <v>1300</v>
      </c>
      <c r="BD627" s="3">
        <v>1800</v>
      </c>
      <c r="BE627" s="3">
        <v>1800</v>
      </c>
      <c r="BF627" s="3">
        <v>2100</v>
      </c>
      <c r="BG627" s="3">
        <v>2500</v>
      </c>
      <c r="BH627" s="3">
        <v>1800</v>
      </c>
      <c r="BI627" s="3">
        <v>1800</v>
      </c>
      <c r="BJ627" s="3">
        <v>1200</v>
      </c>
      <c r="BK627" s="3">
        <v>1300</v>
      </c>
      <c r="BL627" s="3">
        <v>1100</v>
      </c>
      <c r="BM627" s="3">
        <v>1300</v>
      </c>
      <c r="BN627" s="3">
        <v>0</v>
      </c>
      <c r="BO627" s="3">
        <v>700</v>
      </c>
      <c r="BP627" s="3">
        <v>1000</v>
      </c>
      <c r="BQ627" s="3">
        <v>900</v>
      </c>
      <c r="BR627" s="3">
        <v>1000</v>
      </c>
      <c r="BS627" s="3">
        <v>700</v>
      </c>
      <c r="BT627" s="3">
        <v>900</v>
      </c>
      <c r="BU627" s="3">
        <v>1000</v>
      </c>
      <c r="BV627" s="3">
        <v>800</v>
      </c>
      <c r="BW627" s="3">
        <v>900</v>
      </c>
      <c r="BX627" s="3">
        <v>1100</v>
      </c>
      <c r="BY627" s="3">
        <v>700</v>
      </c>
      <c r="BZ627" s="3">
        <v>800</v>
      </c>
      <c r="CA627" s="3">
        <v>1200</v>
      </c>
      <c r="CB627" s="3">
        <v>800</v>
      </c>
      <c r="CC627" s="3">
        <v>900</v>
      </c>
      <c r="CD627" s="3">
        <v>800</v>
      </c>
      <c r="CE627" s="3">
        <v>800</v>
      </c>
      <c r="CF627" s="3">
        <v>1200</v>
      </c>
      <c r="CG627" s="3">
        <v>1600</v>
      </c>
      <c r="CH627" s="3">
        <v>1700</v>
      </c>
      <c r="CI627" s="3">
        <v>2100</v>
      </c>
      <c r="CJ627" s="3">
        <v>1900</v>
      </c>
      <c r="CK627" s="3">
        <v>1400</v>
      </c>
      <c r="CL627" s="3">
        <v>1100</v>
      </c>
      <c r="CM627" s="3">
        <v>900</v>
      </c>
      <c r="CN627" s="3">
        <v>1300</v>
      </c>
      <c r="CO627" s="3">
        <v>900</v>
      </c>
      <c r="CP627" s="3">
        <v>1100</v>
      </c>
      <c r="CQ627" s="3">
        <v>1100</v>
      </c>
      <c r="CR627" s="3">
        <v>1200</v>
      </c>
      <c r="CS627" s="3">
        <v>500</v>
      </c>
      <c r="CT627" s="3">
        <v>900</v>
      </c>
      <c r="CU627" s="3">
        <v>1000</v>
      </c>
      <c r="CV627" s="3">
        <v>1100</v>
      </c>
      <c r="CW627" s="3">
        <v>1500</v>
      </c>
      <c r="CX627" s="3">
        <v>1800</v>
      </c>
      <c r="CY627" s="3">
        <v>2000</v>
      </c>
      <c r="CZ627" s="3">
        <v>1700</v>
      </c>
      <c r="DA627" s="3">
        <v>1400</v>
      </c>
      <c r="DB627" s="3">
        <v>1600</v>
      </c>
      <c r="DC627" s="3">
        <v>1600</v>
      </c>
      <c r="DD627" s="3">
        <v>1000</v>
      </c>
      <c r="DE627" s="3">
        <v>1300</v>
      </c>
      <c r="DF627" s="3">
        <v>1500</v>
      </c>
      <c r="DG627" s="3">
        <v>1300</v>
      </c>
      <c r="DH627" s="3">
        <v>1000</v>
      </c>
      <c r="DI627" s="3">
        <v>1100</v>
      </c>
      <c r="DJ627" s="3">
        <v>800</v>
      </c>
      <c r="DK627" s="3">
        <v>900</v>
      </c>
      <c r="DL627" s="3">
        <v>1400</v>
      </c>
      <c r="DM627" s="3">
        <v>1200</v>
      </c>
      <c r="DN627" s="3">
        <v>1600</v>
      </c>
      <c r="DO627" s="3">
        <v>1800</v>
      </c>
      <c r="DP627" s="3">
        <v>1500</v>
      </c>
      <c r="DQ627" s="3">
        <v>1000</v>
      </c>
      <c r="DR627" s="3">
        <v>800</v>
      </c>
      <c r="DS627" s="3">
        <v>800</v>
      </c>
      <c r="DT627" s="3">
        <v>600</v>
      </c>
      <c r="DU627" s="3">
        <v>0</v>
      </c>
      <c r="DV627" s="3">
        <v>0</v>
      </c>
      <c r="DW627" s="3">
        <v>700</v>
      </c>
      <c r="DX627" s="3">
        <v>800</v>
      </c>
      <c r="DY627" s="3">
        <v>500</v>
      </c>
      <c r="DZ627" s="3">
        <v>0</v>
      </c>
      <c r="EA627" s="3">
        <v>176100</v>
      </c>
    </row>
    <row r="628" spans="1:131" x14ac:dyDescent="0.45">
      <c r="A628" s="5" t="s">
        <v>426</v>
      </c>
      <c r="B628" s="3">
        <v>500</v>
      </c>
      <c r="C628" s="3">
        <v>0</v>
      </c>
      <c r="D628" s="3">
        <v>700</v>
      </c>
      <c r="E628" s="3">
        <v>600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500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0</v>
      </c>
      <c r="AV628" s="3">
        <v>0</v>
      </c>
      <c r="AW628" s="3">
        <v>0</v>
      </c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0</v>
      </c>
      <c r="BF628" s="3">
        <v>0</v>
      </c>
      <c r="BG628" s="3">
        <v>500</v>
      </c>
      <c r="BH628" s="3">
        <v>500</v>
      </c>
      <c r="BI628" s="3">
        <v>0</v>
      </c>
      <c r="BJ628" s="3">
        <v>0</v>
      </c>
      <c r="BK628" s="3">
        <v>0</v>
      </c>
      <c r="BL628" s="3">
        <v>0</v>
      </c>
      <c r="BM628" s="3">
        <v>0</v>
      </c>
      <c r="BN628" s="3">
        <v>0</v>
      </c>
      <c r="BO628" s="3">
        <v>0</v>
      </c>
      <c r="BP628" s="3">
        <v>0</v>
      </c>
      <c r="BQ628" s="3">
        <v>0</v>
      </c>
      <c r="BR628" s="3">
        <v>0</v>
      </c>
      <c r="BS628" s="3">
        <v>0</v>
      </c>
      <c r="BT628" s="3">
        <v>0</v>
      </c>
      <c r="BU628" s="3">
        <v>0</v>
      </c>
      <c r="BV628" s="3">
        <v>0</v>
      </c>
      <c r="BW628" s="3">
        <v>0</v>
      </c>
      <c r="BX628" s="3">
        <v>0</v>
      </c>
      <c r="BY628" s="3">
        <v>0</v>
      </c>
      <c r="BZ628" s="3">
        <v>0</v>
      </c>
      <c r="CA628" s="3">
        <v>0</v>
      </c>
      <c r="CB628" s="3">
        <v>0</v>
      </c>
      <c r="CC628" s="3">
        <v>0</v>
      </c>
      <c r="CD628" s="3">
        <v>0</v>
      </c>
      <c r="CE628" s="3">
        <v>0</v>
      </c>
      <c r="CF628" s="3">
        <v>0</v>
      </c>
      <c r="CG628" s="3">
        <v>0</v>
      </c>
      <c r="CH628" s="3">
        <v>0</v>
      </c>
      <c r="CI628" s="3">
        <v>0</v>
      </c>
      <c r="CJ628" s="3">
        <v>0</v>
      </c>
      <c r="CK628" s="3">
        <v>500</v>
      </c>
      <c r="CL628" s="3">
        <v>500</v>
      </c>
      <c r="CM628" s="3">
        <v>600</v>
      </c>
      <c r="CN628" s="3">
        <v>0</v>
      </c>
      <c r="CO628" s="3">
        <v>0</v>
      </c>
      <c r="CP628" s="3">
        <v>0</v>
      </c>
      <c r="CQ628" s="3">
        <v>0</v>
      </c>
      <c r="CR628" s="3">
        <v>0</v>
      </c>
      <c r="CS628" s="3">
        <v>0</v>
      </c>
      <c r="CT628" s="3">
        <v>0</v>
      </c>
      <c r="CU628" s="3">
        <v>0</v>
      </c>
      <c r="CV628" s="3">
        <v>0</v>
      </c>
      <c r="CW628" s="3">
        <v>0</v>
      </c>
      <c r="CX628" s="3">
        <v>0</v>
      </c>
      <c r="CY628" s="3">
        <v>0</v>
      </c>
      <c r="CZ628" s="3">
        <v>0</v>
      </c>
      <c r="DA628" s="3">
        <v>0</v>
      </c>
      <c r="DB628" s="3">
        <v>0</v>
      </c>
      <c r="DC628" s="3">
        <v>0</v>
      </c>
      <c r="DD628" s="3">
        <v>0</v>
      </c>
      <c r="DE628" s="3">
        <v>0</v>
      </c>
      <c r="DF628" s="3">
        <v>0</v>
      </c>
      <c r="DG628" s="3">
        <v>0</v>
      </c>
      <c r="DH628" s="3">
        <v>0</v>
      </c>
      <c r="DI628" s="3">
        <v>0</v>
      </c>
      <c r="DJ628" s="3">
        <v>0</v>
      </c>
      <c r="DK628" s="3">
        <v>0</v>
      </c>
      <c r="DL628" s="3">
        <v>800</v>
      </c>
      <c r="DM628" s="3">
        <v>0</v>
      </c>
      <c r="DN628" s="3">
        <v>0</v>
      </c>
      <c r="DO628" s="3">
        <v>0</v>
      </c>
      <c r="DP628" s="3">
        <v>0</v>
      </c>
      <c r="DQ628" s="3">
        <v>0</v>
      </c>
      <c r="DR628" s="3">
        <v>0</v>
      </c>
      <c r="DS628" s="3">
        <v>0</v>
      </c>
      <c r="DT628" s="3">
        <v>0</v>
      </c>
      <c r="DU628" s="3">
        <v>0</v>
      </c>
      <c r="DV628" s="3">
        <v>0</v>
      </c>
      <c r="DW628" s="3">
        <v>0</v>
      </c>
      <c r="DX628" s="3">
        <v>0</v>
      </c>
      <c r="DY628" s="3">
        <v>0</v>
      </c>
      <c r="DZ628" s="3">
        <v>0</v>
      </c>
      <c r="EA628" s="3">
        <v>5700</v>
      </c>
    </row>
    <row r="629" spans="1:131" x14ac:dyDescent="0.45">
      <c r="A629" s="5" t="s">
        <v>427</v>
      </c>
      <c r="B629" s="3">
        <v>1200</v>
      </c>
      <c r="C629" s="3">
        <v>1000</v>
      </c>
      <c r="D629" s="3">
        <v>900</v>
      </c>
      <c r="E629" s="3">
        <v>1000</v>
      </c>
      <c r="F629" s="3">
        <v>1000</v>
      </c>
      <c r="G629" s="3">
        <v>900</v>
      </c>
      <c r="H629" s="3">
        <v>1100</v>
      </c>
      <c r="I629" s="3">
        <v>800</v>
      </c>
      <c r="J629" s="3">
        <v>700</v>
      </c>
      <c r="K629" s="3">
        <v>900</v>
      </c>
      <c r="L629" s="3">
        <v>1100</v>
      </c>
      <c r="M629" s="3">
        <v>900</v>
      </c>
      <c r="N629" s="3">
        <v>1000</v>
      </c>
      <c r="O629" s="3">
        <v>800</v>
      </c>
      <c r="P629" s="3">
        <v>1300</v>
      </c>
      <c r="Q629" s="3">
        <v>900</v>
      </c>
      <c r="R629" s="3">
        <v>1000</v>
      </c>
      <c r="S629" s="3">
        <v>600</v>
      </c>
      <c r="T629" s="3">
        <v>600</v>
      </c>
      <c r="U629" s="3">
        <v>600</v>
      </c>
      <c r="V629" s="3">
        <v>0</v>
      </c>
      <c r="W629" s="3">
        <v>700</v>
      </c>
      <c r="X629" s="3">
        <v>600</v>
      </c>
      <c r="Y629" s="3">
        <v>1200</v>
      </c>
      <c r="Z629" s="3">
        <v>1700</v>
      </c>
      <c r="AA629" s="3">
        <v>1700</v>
      </c>
      <c r="AB629" s="3">
        <v>1400</v>
      </c>
      <c r="AC629" s="3">
        <v>1300</v>
      </c>
      <c r="AD629" s="3">
        <v>1400</v>
      </c>
      <c r="AE629" s="3">
        <v>1100</v>
      </c>
      <c r="AF629" s="3">
        <v>700</v>
      </c>
      <c r="AG629" s="3">
        <v>0</v>
      </c>
      <c r="AH629" s="3">
        <v>600</v>
      </c>
      <c r="AI629" s="3">
        <v>800</v>
      </c>
      <c r="AJ629" s="3">
        <v>1100</v>
      </c>
      <c r="AK629" s="3">
        <v>1700</v>
      </c>
      <c r="AL629" s="3">
        <v>1700</v>
      </c>
      <c r="AM629" s="3">
        <v>1400</v>
      </c>
      <c r="AN629" s="3">
        <v>1400</v>
      </c>
      <c r="AO629" s="3">
        <v>1500</v>
      </c>
      <c r="AP629" s="3">
        <v>1600</v>
      </c>
      <c r="AQ629" s="3">
        <v>1000</v>
      </c>
      <c r="AR629" s="3">
        <v>1000</v>
      </c>
      <c r="AS629" s="3">
        <v>1000</v>
      </c>
      <c r="AT629" s="3">
        <v>700</v>
      </c>
      <c r="AU629" s="3">
        <v>700</v>
      </c>
      <c r="AV629" s="3">
        <v>700</v>
      </c>
      <c r="AW629" s="3">
        <v>800</v>
      </c>
      <c r="AX629" s="3">
        <v>700</v>
      </c>
      <c r="AY629" s="3">
        <v>1000</v>
      </c>
      <c r="AZ629" s="3">
        <v>1400</v>
      </c>
      <c r="BA629" s="3">
        <v>1000</v>
      </c>
      <c r="BB629" s="3">
        <v>1500</v>
      </c>
      <c r="BC629" s="3">
        <v>1500</v>
      </c>
      <c r="BD629" s="3">
        <v>1200</v>
      </c>
      <c r="BE629" s="3">
        <v>1100</v>
      </c>
      <c r="BF629" s="3">
        <v>900</v>
      </c>
      <c r="BG629" s="3">
        <v>900</v>
      </c>
      <c r="BH629" s="3">
        <v>800</v>
      </c>
      <c r="BI629" s="3">
        <v>800</v>
      </c>
      <c r="BJ629" s="3">
        <v>700</v>
      </c>
      <c r="BK629" s="3">
        <v>800</v>
      </c>
      <c r="BL629" s="3">
        <v>800</v>
      </c>
      <c r="BM629" s="3">
        <v>1000</v>
      </c>
      <c r="BN629" s="3">
        <v>1300</v>
      </c>
      <c r="BO629" s="3">
        <v>1600</v>
      </c>
      <c r="BP629" s="3">
        <v>1600</v>
      </c>
      <c r="BQ629" s="3">
        <v>2200</v>
      </c>
      <c r="BR629" s="3">
        <v>1200</v>
      </c>
      <c r="BS629" s="3">
        <v>1600</v>
      </c>
      <c r="BT629" s="3">
        <v>900</v>
      </c>
      <c r="BU629" s="3">
        <v>1000</v>
      </c>
      <c r="BV629" s="3">
        <v>1100</v>
      </c>
      <c r="BW629" s="3">
        <v>1100</v>
      </c>
      <c r="BX629" s="3">
        <v>900</v>
      </c>
      <c r="BY629" s="3">
        <v>1000</v>
      </c>
      <c r="BZ629" s="3">
        <v>1200</v>
      </c>
      <c r="CA629" s="3">
        <v>1300</v>
      </c>
      <c r="CB629" s="3">
        <v>1100</v>
      </c>
      <c r="CC629" s="3">
        <v>1500</v>
      </c>
      <c r="CD629" s="3">
        <v>1300</v>
      </c>
      <c r="CE629" s="3">
        <v>1300</v>
      </c>
      <c r="CF629" s="3">
        <v>1400</v>
      </c>
      <c r="CG629" s="3">
        <v>1200</v>
      </c>
      <c r="CH629" s="3">
        <v>1200</v>
      </c>
      <c r="CI629" s="3">
        <v>900</v>
      </c>
      <c r="CJ629" s="3">
        <v>1800</v>
      </c>
      <c r="CK629" s="3">
        <v>1200</v>
      </c>
      <c r="CL629" s="3">
        <v>1400</v>
      </c>
      <c r="CM629" s="3">
        <v>1700</v>
      </c>
      <c r="CN629" s="3">
        <v>1600</v>
      </c>
      <c r="CO629" s="3">
        <v>2000</v>
      </c>
      <c r="CP629" s="3">
        <v>1000</v>
      </c>
      <c r="CQ629" s="3">
        <v>1100</v>
      </c>
      <c r="CR629" s="3">
        <v>1100</v>
      </c>
      <c r="CS629" s="3">
        <v>1000</v>
      </c>
      <c r="CT629" s="3">
        <v>1000</v>
      </c>
      <c r="CU629" s="3">
        <v>1000</v>
      </c>
      <c r="CV629" s="3">
        <v>900</v>
      </c>
      <c r="CW629" s="3">
        <v>1100</v>
      </c>
      <c r="CX629" s="3">
        <v>1000</v>
      </c>
      <c r="CY629" s="3">
        <v>700</v>
      </c>
      <c r="CZ629" s="3">
        <v>1200</v>
      </c>
      <c r="DA629" s="3">
        <v>1100</v>
      </c>
      <c r="DB629" s="3">
        <v>800</v>
      </c>
      <c r="DC629" s="3">
        <v>800</v>
      </c>
      <c r="DD629" s="3">
        <v>1000</v>
      </c>
      <c r="DE629" s="3">
        <v>900</v>
      </c>
      <c r="DF629" s="3">
        <v>900</v>
      </c>
      <c r="DG629" s="3">
        <v>500</v>
      </c>
      <c r="DH629" s="3">
        <v>1000</v>
      </c>
      <c r="DI629" s="3">
        <v>0</v>
      </c>
      <c r="DJ629" s="3">
        <v>700</v>
      </c>
      <c r="DK629" s="3">
        <v>0</v>
      </c>
      <c r="DL629" s="3">
        <v>500</v>
      </c>
      <c r="DM629" s="3">
        <v>700</v>
      </c>
      <c r="DN629" s="3">
        <v>0</v>
      </c>
      <c r="DO629" s="3">
        <v>1200</v>
      </c>
      <c r="DP629" s="3">
        <v>900</v>
      </c>
      <c r="DQ629" s="3">
        <v>2000</v>
      </c>
      <c r="DR629" s="3">
        <v>1700</v>
      </c>
      <c r="DS629" s="3">
        <v>1500</v>
      </c>
      <c r="DT629" s="3">
        <v>2200</v>
      </c>
      <c r="DU629" s="3">
        <v>2000</v>
      </c>
      <c r="DV629" s="3">
        <v>1900</v>
      </c>
      <c r="DW629" s="3">
        <v>2000</v>
      </c>
      <c r="DX629" s="3">
        <v>1400</v>
      </c>
      <c r="DY629" s="3">
        <v>0</v>
      </c>
      <c r="DZ629" s="3">
        <v>1200</v>
      </c>
      <c r="EA629" s="3">
        <v>139500</v>
      </c>
    </row>
    <row r="630" spans="1:131" x14ac:dyDescent="0.45">
      <c r="A630" s="5" t="s">
        <v>428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0</v>
      </c>
      <c r="BP630" s="3">
        <v>0</v>
      </c>
      <c r="BQ630" s="3">
        <v>0</v>
      </c>
      <c r="BR630" s="3">
        <v>0</v>
      </c>
      <c r="BS630" s="3">
        <v>0</v>
      </c>
      <c r="BT630" s="3">
        <v>0</v>
      </c>
      <c r="BU630" s="3">
        <v>0</v>
      </c>
      <c r="BV630" s="3">
        <v>0</v>
      </c>
      <c r="BW630" s="3">
        <v>0</v>
      </c>
      <c r="BX630" s="3">
        <v>0</v>
      </c>
      <c r="BY630" s="3">
        <v>0</v>
      </c>
      <c r="BZ630" s="3">
        <v>0</v>
      </c>
      <c r="CA630" s="3">
        <v>0</v>
      </c>
      <c r="CB630" s="3">
        <v>0</v>
      </c>
      <c r="CC630" s="3">
        <v>0</v>
      </c>
      <c r="CD630" s="3">
        <v>0</v>
      </c>
      <c r="CE630" s="3">
        <v>0</v>
      </c>
      <c r="CF630" s="3">
        <v>0</v>
      </c>
      <c r="CG630" s="3">
        <v>0</v>
      </c>
      <c r="CH630" s="3">
        <v>0</v>
      </c>
      <c r="CI630" s="3">
        <v>0</v>
      </c>
      <c r="CJ630" s="3">
        <v>0</v>
      </c>
      <c r="CK630" s="3">
        <v>0</v>
      </c>
      <c r="CL630" s="3">
        <v>0</v>
      </c>
      <c r="CM630" s="3">
        <v>0</v>
      </c>
      <c r="CN630" s="3">
        <v>0</v>
      </c>
      <c r="CO630" s="3">
        <v>0</v>
      </c>
      <c r="CP630" s="3">
        <v>0</v>
      </c>
      <c r="CQ630" s="3">
        <v>0</v>
      </c>
      <c r="CR630" s="3">
        <v>0</v>
      </c>
      <c r="CS630" s="3">
        <v>0</v>
      </c>
      <c r="CT630" s="3">
        <v>0</v>
      </c>
      <c r="CU630" s="3">
        <v>0</v>
      </c>
      <c r="CV630" s="3">
        <v>0</v>
      </c>
      <c r="CW630" s="3">
        <v>0</v>
      </c>
      <c r="CX630" s="3">
        <v>0</v>
      </c>
      <c r="CY630" s="3">
        <v>0</v>
      </c>
      <c r="CZ630" s="3">
        <v>0</v>
      </c>
      <c r="DA630" s="3">
        <v>0</v>
      </c>
      <c r="DB630" s="3">
        <v>0</v>
      </c>
      <c r="DC630" s="3">
        <v>0</v>
      </c>
      <c r="DD630" s="3">
        <v>0</v>
      </c>
      <c r="DE630" s="3">
        <v>0</v>
      </c>
      <c r="DF630" s="3">
        <v>0</v>
      </c>
      <c r="DG630" s="3">
        <v>0</v>
      </c>
      <c r="DH630" s="3">
        <v>0</v>
      </c>
      <c r="DI630" s="3">
        <v>0</v>
      </c>
      <c r="DJ630" s="3">
        <v>0</v>
      </c>
      <c r="DK630" s="3">
        <v>0</v>
      </c>
      <c r="DL630" s="3">
        <v>0</v>
      </c>
      <c r="DM630" s="3">
        <v>0</v>
      </c>
      <c r="DN630" s="3">
        <v>0</v>
      </c>
      <c r="DO630" s="3">
        <v>0</v>
      </c>
      <c r="DP630" s="3">
        <v>0</v>
      </c>
      <c r="DQ630" s="3">
        <v>0</v>
      </c>
      <c r="DR630" s="3">
        <v>0</v>
      </c>
      <c r="DS630" s="3">
        <v>0</v>
      </c>
      <c r="DT630" s="3">
        <v>0</v>
      </c>
      <c r="DU630" s="3">
        <v>0</v>
      </c>
      <c r="DV630" s="3">
        <v>0</v>
      </c>
      <c r="DW630" s="3">
        <v>0</v>
      </c>
      <c r="DX630" s="3">
        <v>0</v>
      </c>
      <c r="DY630" s="3">
        <v>0</v>
      </c>
      <c r="DZ630" s="3">
        <v>0</v>
      </c>
      <c r="EA630" s="3">
        <v>0</v>
      </c>
    </row>
    <row r="631" spans="1:131" x14ac:dyDescent="0.45">
      <c r="A631" s="5" t="s">
        <v>429</v>
      </c>
      <c r="B631" s="3">
        <v>1900</v>
      </c>
      <c r="C631" s="3">
        <v>1300</v>
      </c>
      <c r="D631" s="3">
        <v>1800</v>
      </c>
      <c r="E631" s="3">
        <v>800</v>
      </c>
      <c r="F631" s="3">
        <v>1000</v>
      </c>
      <c r="G631" s="3">
        <v>1200</v>
      </c>
      <c r="H631" s="3">
        <v>900</v>
      </c>
      <c r="I631" s="3">
        <v>1100</v>
      </c>
      <c r="J631" s="3">
        <v>1000</v>
      </c>
      <c r="K631" s="3">
        <v>1200</v>
      </c>
      <c r="L631" s="3">
        <v>1800</v>
      </c>
      <c r="M631" s="3">
        <v>1600</v>
      </c>
      <c r="N631" s="3">
        <v>1000</v>
      </c>
      <c r="O631" s="3">
        <v>800</v>
      </c>
      <c r="P631" s="3">
        <v>1500</v>
      </c>
      <c r="Q631" s="3">
        <v>1100</v>
      </c>
      <c r="R631" s="3">
        <v>1100</v>
      </c>
      <c r="S631" s="3">
        <v>1100</v>
      </c>
      <c r="T631" s="3">
        <v>1200</v>
      </c>
      <c r="U631" s="3">
        <v>2400</v>
      </c>
      <c r="V631" s="3">
        <v>2100</v>
      </c>
      <c r="W631" s="3">
        <v>2800</v>
      </c>
      <c r="X631" s="3">
        <v>3000</v>
      </c>
      <c r="Y631" s="3">
        <v>2500</v>
      </c>
      <c r="Z631" s="3">
        <v>2200</v>
      </c>
      <c r="AA631" s="3">
        <v>1100</v>
      </c>
      <c r="AB631" s="3">
        <v>1000</v>
      </c>
      <c r="AC631" s="3">
        <v>900</v>
      </c>
      <c r="AD631" s="3">
        <v>1300</v>
      </c>
      <c r="AE631" s="3">
        <v>1200</v>
      </c>
      <c r="AF631" s="3">
        <v>1500</v>
      </c>
      <c r="AG631" s="3">
        <v>1300</v>
      </c>
      <c r="AH631" s="3">
        <v>1400</v>
      </c>
      <c r="AI631" s="3">
        <v>1200</v>
      </c>
      <c r="AJ631" s="3">
        <v>1500</v>
      </c>
      <c r="AK631" s="3">
        <v>1600</v>
      </c>
      <c r="AL631" s="3">
        <v>1500</v>
      </c>
      <c r="AM631" s="3">
        <v>1200</v>
      </c>
      <c r="AN631" s="3">
        <v>1200</v>
      </c>
      <c r="AO631" s="3">
        <v>1400</v>
      </c>
      <c r="AP631" s="3">
        <v>1200</v>
      </c>
      <c r="AQ631" s="3">
        <v>800</v>
      </c>
      <c r="AR631" s="3">
        <v>1200</v>
      </c>
      <c r="AS631" s="3">
        <v>1200</v>
      </c>
      <c r="AT631" s="3">
        <v>1600</v>
      </c>
      <c r="AU631" s="3">
        <v>1100</v>
      </c>
      <c r="AV631" s="3">
        <v>1000</v>
      </c>
      <c r="AW631" s="3">
        <v>1000</v>
      </c>
      <c r="AX631" s="3">
        <v>1900</v>
      </c>
      <c r="AY631" s="3">
        <v>1800</v>
      </c>
      <c r="AZ631" s="3">
        <v>1900</v>
      </c>
      <c r="BA631" s="3">
        <v>1500</v>
      </c>
      <c r="BB631" s="3">
        <v>1700</v>
      </c>
      <c r="BC631" s="3">
        <v>1900</v>
      </c>
      <c r="BD631" s="3">
        <v>1300</v>
      </c>
      <c r="BE631" s="3">
        <v>1300</v>
      </c>
      <c r="BF631" s="3">
        <v>1200</v>
      </c>
      <c r="BG631" s="3">
        <v>1400</v>
      </c>
      <c r="BH631" s="3">
        <v>1400</v>
      </c>
      <c r="BI631" s="3">
        <v>1100</v>
      </c>
      <c r="BJ631" s="3">
        <v>900</v>
      </c>
      <c r="BK631" s="3">
        <v>1300</v>
      </c>
      <c r="BL631" s="3">
        <v>1100</v>
      </c>
      <c r="BM631" s="3">
        <v>1100</v>
      </c>
      <c r="BN631" s="3">
        <v>1100</v>
      </c>
      <c r="BO631" s="3">
        <v>800</v>
      </c>
      <c r="BP631" s="3">
        <v>1300</v>
      </c>
      <c r="BQ631" s="3">
        <v>1500</v>
      </c>
      <c r="BR631" s="3">
        <v>1100</v>
      </c>
      <c r="BS631" s="3">
        <v>1200</v>
      </c>
      <c r="BT631" s="3">
        <v>1300</v>
      </c>
      <c r="BU631" s="3">
        <v>1100</v>
      </c>
      <c r="BV631" s="3">
        <v>1200</v>
      </c>
      <c r="BW631" s="3">
        <v>1400</v>
      </c>
      <c r="BX631" s="3">
        <v>1600</v>
      </c>
      <c r="BY631" s="3">
        <v>1600</v>
      </c>
      <c r="BZ631" s="3">
        <v>1200</v>
      </c>
      <c r="CA631" s="3">
        <v>1400</v>
      </c>
      <c r="CB631" s="3">
        <v>1600</v>
      </c>
      <c r="CC631" s="3">
        <v>1500</v>
      </c>
      <c r="CD631" s="3">
        <v>1800</v>
      </c>
      <c r="CE631" s="3">
        <v>1900</v>
      </c>
      <c r="CF631" s="3">
        <v>1800</v>
      </c>
      <c r="CG631" s="3">
        <v>1800</v>
      </c>
      <c r="CH631" s="3">
        <v>1000</v>
      </c>
      <c r="CI631" s="3">
        <v>1100</v>
      </c>
      <c r="CJ631" s="3">
        <v>1200</v>
      </c>
      <c r="CK631" s="3">
        <v>1000</v>
      </c>
      <c r="CL631" s="3">
        <v>1000</v>
      </c>
      <c r="CM631" s="3">
        <v>800</v>
      </c>
      <c r="CN631" s="3">
        <v>1100</v>
      </c>
      <c r="CO631" s="3">
        <v>1700</v>
      </c>
      <c r="CP631" s="3">
        <v>1600</v>
      </c>
      <c r="CQ631" s="3">
        <v>1700</v>
      </c>
      <c r="CR631" s="3">
        <v>1700</v>
      </c>
      <c r="CS631" s="3">
        <v>1500</v>
      </c>
      <c r="CT631" s="3">
        <v>1700</v>
      </c>
      <c r="CU631" s="3">
        <v>1100</v>
      </c>
      <c r="CV631" s="3">
        <v>1200</v>
      </c>
      <c r="CW631" s="3">
        <v>1600</v>
      </c>
      <c r="CX631" s="3">
        <v>1500</v>
      </c>
      <c r="CY631" s="3">
        <v>1400</v>
      </c>
      <c r="CZ631" s="3">
        <v>2300</v>
      </c>
      <c r="DA631" s="3">
        <v>2500</v>
      </c>
      <c r="DB631" s="3">
        <v>1600</v>
      </c>
      <c r="DC631" s="3">
        <v>2100</v>
      </c>
      <c r="DD631" s="3">
        <v>3200</v>
      </c>
      <c r="DE631" s="3">
        <v>3300</v>
      </c>
      <c r="DF631" s="3">
        <v>2800</v>
      </c>
      <c r="DG631" s="3">
        <v>2000</v>
      </c>
      <c r="DH631" s="3">
        <v>2200</v>
      </c>
      <c r="DI631" s="3">
        <v>2600</v>
      </c>
      <c r="DJ631" s="3">
        <v>2700</v>
      </c>
      <c r="DK631" s="3">
        <v>2500</v>
      </c>
      <c r="DL631" s="3">
        <v>1800</v>
      </c>
      <c r="DM631" s="3">
        <v>1500</v>
      </c>
      <c r="DN631" s="3">
        <v>1600</v>
      </c>
      <c r="DO631" s="3">
        <v>2100</v>
      </c>
      <c r="DP631" s="3">
        <v>1500</v>
      </c>
      <c r="DQ631" s="3">
        <v>1700</v>
      </c>
      <c r="DR631" s="3">
        <v>2400</v>
      </c>
      <c r="DS631" s="3">
        <v>2300</v>
      </c>
      <c r="DT631" s="3">
        <v>2500</v>
      </c>
      <c r="DU631" s="3">
        <v>1400</v>
      </c>
      <c r="DV631" s="3">
        <v>1700</v>
      </c>
      <c r="DW631" s="3">
        <v>1000</v>
      </c>
      <c r="DX631" s="3">
        <v>900</v>
      </c>
      <c r="DY631" s="3">
        <v>1300</v>
      </c>
      <c r="DZ631" s="3">
        <v>900</v>
      </c>
      <c r="EA631" s="3">
        <v>196100</v>
      </c>
    </row>
    <row r="632" spans="1:131" x14ac:dyDescent="0.45">
      <c r="A632" s="5" t="s">
        <v>430</v>
      </c>
      <c r="B632" s="3">
        <v>0</v>
      </c>
      <c r="C632" s="3">
        <v>0</v>
      </c>
      <c r="D632" s="3">
        <v>0</v>
      </c>
      <c r="E632" s="3">
        <v>500</v>
      </c>
      <c r="F632" s="3">
        <v>700</v>
      </c>
      <c r="G632" s="3">
        <v>1000</v>
      </c>
      <c r="H632" s="3">
        <v>1100</v>
      </c>
      <c r="I632" s="3">
        <v>1100</v>
      </c>
      <c r="J632" s="3">
        <v>1000</v>
      </c>
      <c r="K632" s="3">
        <v>1000</v>
      </c>
      <c r="L632" s="3">
        <v>500</v>
      </c>
      <c r="M632" s="3">
        <v>0</v>
      </c>
      <c r="N632" s="3">
        <v>600</v>
      </c>
      <c r="O632" s="3">
        <v>0</v>
      </c>
      <c r="P632" s="3">
        <v>0</v>
      </c>
      <c r="Q632" s="3">
        <v>0</v>
      </c>
      <c r="R632" s="3">
        <v>0</v>
      </c>
      <c r="S632" s="3">
        <v>700</v>
      </c>
      <c r="T632" s="3">
        <v>0</v>
      </c>
      <c r="U632" s="3">
        <v>500</v>
      </c>
      <c r="V632" s="3">
        <v>800</v>
      </c>
      <c r="W632" s="3">
        <v>1100</v>
      </c>
      <c r="X632" s="3">
        <v>800</v>
      </c>
      <c r="Y632" s="3">
        <v>0</v>
      </c>
      <c r="Z632" s="3">
        <v>500</v>
      </c>
      <c r="AA632" s="3">
        <v>600</v>
      </c>
      <c r="AB632" s="3">
        <v>500</v>
      </c>
      <c r="AC632" s="3">
        <v>600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0</v>
      </c>
      <c r="AW632" s="3">
        <v>600</v>
      </c>
      <c r="AX632" s="3">
        <v>0</v>
      </c>
      <c r="AY632" s="3">
        <v>900</v>
      </c>
      <c r="AZ632" s="3">
        <v>0</v>
      </c>
      <c r="BA632" s="3">
        <v>600</v>
      </c>
      <c r="BB632" s="3">
        <v>600</v>
      </c>
      <c r="BC632" s="3">
        <v>700</v>
      </c>
      <c r="BD632" s="3">
        <v>600</v>
      </c>
      <c r="BE632" s="3">
        <v>500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0</v>
      </c>
      <c r="BP632" s="3">
        <v>0</v>
      </c>
      <c r="BQ632" s="3">
        <v>0</v>
      </c>
      <c r="BR632" s="3">
        <v>0</v>
      </c>
      <c r="BS632" s="3">
        <v>0</v>
      </c>
      <c r="BT632" s="3">
        <v>0</v>
      </c>
      <c r="BU632" s="3">
        <v>500</v>
      </c>
      <c r="BV632" s="3">
        <v>0</v>
      </c>
      <c r="BW632" s="3">
        <v>0</v>
      </c>
      <c r="BX632" s="3">
        <v>0</v>
      </c>
      <c r="BY632" s="3">
        <v>0</v>
      </c>
      <c r="BZ632" s="3">
        <v>500</v>
      </c>
      <c r="CA632" s="3">
        <v>500</v>
      </c>
      <c r="CB632" s="3">
        <v>500</v>
      </c>
      <c r="CC632" s="3">
        <v>0</v>
      </c>
      <c r="CD632" s="3">
        <v>0</v>
      </c>
      <c r="CE632" s="3">
        <v>700</v>
      </c>
      <c r="CF632" s="3">
        <v>600</v>
      </c>
      <c r="CG632" s="3">
        <v>600</v>
      </c>
      <c r="CH632" s="3">
        <v>600</v>
      </c>
      <c r="CI632" s="3">
        <v>600</v>
      </c>
      <c r="CJ632" s="3">
        <v>0</v>
      </c>
      <c r="CK632" s="3">
        <v>0</v>
      </c>
      <c r="CL632" s="3">
        <v>0</v>
      </c>
      <c r="CM632" s="3">
        <v>0</v>
      </c>
      <c r="CN632" s="3">
        <v>500</v>
      </c>
      <c r="CO632" s="3">
        <v>600</v>
      </c>
      <c r="CP632" s="3">
        <v>0</v>
      </c>
      <c r="CQ632" s="3">
        <v>0</v>
      </c>
      <c r="CR632" s="3">
        <v>600</v>
      </c>
      <c r="CS632" s="3">
        <v>0</v>
      </c>
      <c r="CT632" s="3">
        <v>0</v>
      </c>
      <c r="CU632" s="3">
        <v>0</v>
      </c>
      <c r="CV632" s="3">
        <v>0</v>
      </c>
      <c r="CW632" s="3">
        <v>0</v>
      </c>
      <c r="CX632" s="3">
        <v>0</v>
      </c>
      <c r="CY632" s="3">
        <v>0</v>
      </c>
      <c r="CZ632" s="3">
        <v>0</v>
      </c>
      <c r="DA632" s="3">
        <v>0</v>
      </c>
      <c r="DB632" s="3">
        <v>0</v>
      </c>
      <c r="DC632" s="3">
        <v>0</v>
      </c>
      <c r="DD632" s="3">
        <v>0</v>
      </c>
      <c r="DE632" s="3">
        <v>600</v>
      </c>
      <c r="DF632" s="3">
        <v>500</v>
      </c>
      <c r="DG632" s="3">
        <v>0</v>
      </c>
      <c r="DH632" s="3">
        <v>0</v>
      </c>
      <c r="DI632" s="3">
        <v>0</v>
      </c>
      <c r="DJ632" s="3">
        <v>600</v>
      </c>
      <c r="DK632" s="3">
        <v>600</v>
      </c>
      <c r="DL632" s="3">
        <v>800</v>
      </c>
      <c r="DM632" s="3">
        <v>1000</v>
      </c>
      <c r="DN632" s="3">
        <v>800</v>
      </c>
      <c r="DO632" s="3">
        <v>700</v>
      </c>
      <c r="DP632" s="3">
        <v>600</v>
      </c>
      <c r="DQ632" s="3">
        <v>900</v>
      </c>
      <c r="DR632" s="3">
        <v>900</v>
      </c>
      <c r="DS632" s="3">
        <v>1400</v>
      </c>
      <c r="DT632" s="3">
        <v>800</v>
      </c>
      <c r="DU632" s="3">
        <v>0</v>
      </c>
      <c r="DV632" s="3">
        <v>0</v>
      </c>
      <c r="DW632" s="3">
        <v>0</v>
      </c>
      <c r="DX632" s="3">
        <v>0</v>
      </c>
      <c r="DY632" s="3">
        <v>0</v>
      </c>
      <c r="DZ632" s="3">
        <v>0</v>
      </c>
      <c r="EA632" s="3">
        <v>35100</v>
      </c>
    </row>
    <row r="633" spans="1:131" x14ac:dyDescent="0.45">
      <c r="A633" s="5" t="s">
        <v>431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0</v>
      </c>
      <c r="AW633" s="3">
        <v>0</v>
      </c>
      <c r="AX633" s="3">
        <v>0</v>
      </c>
      <c r="AY633" s="3">
        <v>0</v>
      </c>
      <c r="AZ633" s="3">
        <v>0</v>
      </c>
      <c r="BA633" s="3">
        <v>0</v>
      </c>
      <c r="BB633" s="3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0</v>
      </c>
      <c r="BP633" s="3">
        <v>0</v>
      </c>
      <c r="BQ633" s="3">
        <v>0</v>
      </c>
      <c r="BR633" s="3">
        <v>0</v>
      </c>
      <c r="BS633" s="3">
        <v>0</v>
      </c>
      <c r="BT633" s="3">
        <v>0</v>
      </c>
      <c r="BU633" s="3">
        <v>0</v>
      </c>
      <c r="BV633" s="3">
        <v>0</v>
      </c>
      <c r="BW633" s="3">
        <v>0</v>
      </c>
      <c r="BX633" s="3">
        <v>0</v>
      </c>
      <c r="BY633" s="3">
        <v>0</v>
      </c>
      <c r="BZ633" s="3">
        <v>0</v>
      </c>
      <c r="CA633" s="3">
        <v>0</v>
      </c>
      <c r="CB633" s="3">
        <v>0</v>
      </c>
      <c r="CC633" s="3">
        <v>0</v>
      </c>
      <c r="CD633" s="3">
        <v>0</v>
      </c>
      <c r="CE633" s="3">
        <v>0</v>
      </c>
      <c r="CF633" s="3">
        <v>0</v>
      </c>
      <c r="CG633" s="3">
        <v>0</v>
      </c>
      <c r="CH633" s="3">
        <v>0</v>
      </c>
      <c r="CI633" s="3">
        <v>0</v>
      </c>
      <c r="CJ633" s="3">
        <v>0</v>
      </c>
      <c r="CK633" s="3">
        <v>0</v>
      </c>
      <c r="CL633" s="3">
        <v>0</v>
      </c>
      <c r="CM633" s="3">
        <v>0</v>
      </c>
      <c r="CN633" s="3">
        <v>0</v>
      </c>
      <c r="CO633" s="3">
        <v>0</v>
      </c>
      <c r="CP633" s="3">
        <v>0</v>
      </c>
      <c r="CQ633" s="3">
        <v>0</v>
      </c>
      <c r="CR633" s="3">
        <v>0</v>
      </c>
      <c r="CS633" s="3">
        <v>0</v>
      </c>
      <c r="CT633" s="3">
        <v>0</v>
      </c>
      <c r="CU633" s="3">
        <v>0</v>
      </c>
      <c r="CV633" s="3">
        <v>0</v>
      </c>
      <c r="CW633" s="3">
        <v>0</v>
      </c>
      <c r="CX633" s="3">
        <v>0</v>
      </c>
      <c r="CY633" s="3">
        <v>0</v>
      </c>
      <c r="CZ633" s="3">
        <v>0</v>
      </c>
      <c r="DA633" s="3">
        <v>0</v>
      </c>
      <c r="DB633" s="3">
        <v>0</v>
      </c>
      <c r="DC633" s="3">
        <v>0</v>
      </c>
      <c r="DD633" s="3">
        <v>0</v>
      </c>
      <c r="DE633" s="3">
        <v>0</v>
      </c>
      <c r="DF633" s="3">
        <v>0</v>
      </c>
      <c r="DG633" s="3">
        <v>0</v>
      </c>
      <c r="DH633" s="3">
        <v>0</v>
      </c>
      <c r="DI633" s="3">
        <v>0</v>
      </c>
      <c r="DJ633" s="3">
        <v>0</v>
      </c>
      <c r="DK633" s="3">
        <v>0</v>
      </c>
      <c r="DL633" s="3">
        <v>0</v>
      </c>
      <c r="DM633" s="3">
        <v>0</v>
      </c>
      <c r="DN633" s="3">
        <v>0</v>
      </c>
      <c r="DO633" s="3">
        <v>0</v>
      </c>
      <c r="DP633" s="3">
        <v>0</v>
      </c>
      <c r="DQ633" s="3">
        <v>0</v>
      </c>
      <c r="DR633" s="3">
        <v>0</v>
      </c>
      <c r="DS633" s="3">
        <v>0</v>
      </c>
      <c r="DT633" s="3">
        <v>0</v>
      </c>
      <c r="DU633" s="3">
        <v>0</v>
      </c>
      <c r="DV633" s="3">
        <v>0</v>
      </c>
      <c r="DW633" s="3">
        <v>0</v>
      </c>
      <c r="DX633" s="3">
        <v>0</v>
      </c>
      <c r="DY633" s="3">
        <v>0</v>
      </c>
      <c r="DZ633" s="3">
        <v>0</v>
      </c>
      <c r="EA633" s="3">
        <v>0</v>
      </c>
    </row>
    <row r="634" spans="1:131" x14ac:dyDescent="0.45">
      <c r="A634" s="5" t="s">
        <v>432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0</v>
      </c>
      <c r="AW634" s="3">
        <v>0</v>
      </c>
      <c r="AX634" s="3">
        <v>0</v>
      </c>
      <c r="AY634" s="3">
        <v>0</v>
      </c>
      <c r="AZ634" s="3">
        <v>0</v>
      </c>
      <c r="BA634" s="3">
        <v>0</v>
      </c>
      <c r="BB634" s="3">
        <v>0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0</v>
      </c>
      <c r="BP634" s="3">
        <v>0</v>
      </c>
      <c r="BQ634" s="3">
        <v>0</v>
      </c>
      <c r="BR634" s="3">
        <v>0</v>
      </c>
      <c r="BS634" s="3">
        <v>0</v>
      </c>
      <c r="BT634" s="3">
        <v>0</v>
      </c>
      <c r="BU634" s="3">
        <v>0</v>
      </c>
      <c r="BV634" s="3">
        <v>0</v>
      </c>
      <c r="BW634" s="3">
        <v>0</v>
      </c>
      <c r="BX634" s="3">
        <v>0</v>
      </c>
      <c r="BY634" s="3">
        <v>0</v>
      </c>
      <c r="BZ634" s="3">
        <v>0</v>
      </c>
      <c r="CA634" s="3">
        <v>0</v>
      </c>
      <c r="CB634" s="3">
        <v>0</v>
      </c>
      <c r="CC634" s="3">
        <v>0</v>
      </c>
      <c r="CD634" s="3">
        <v>0</v>
      </c>
      <c r="CE634" s="3">
        <v>0</v>
      </c>
      <c r="CF634" s="3">
        <v>0</v>
      </c>
      <c r="CG634" s="3">
        <v>0</v>
      </c>
      <c r="CH634" s="3">
        <v>0</v>
      </c>
      <c r="CI634" s="3">
        <v>0</v>
      </c>
      <c r="CJ634" s="3">
        <v>0</v>
      </c>
      <c r="CK634" s="3">
        <v>0</v>
      </c>
      <c r="CL634" s="3">
        <v>0</v>
      </c>
      <c r="CM634" s="3">
        <v>0</v>
      </c>
      <c r="CN634" s="3">
        <v>0</v>
      </c>
      <c r="CO634" s="3">
        <v>0</v>
      </c>
      <c r="CP634" s="3">
        <v>0</v>
      </c>
      <c r="CQ634" s="3">
        <v>0</v>
      </c>
      <c r="CR634" s="3">
        <v>0</v>
      </c>
      <c r="CS634" s="3">
        <v>0</v>
      </c>
      <c r="CT634" s="3">
        <v>0</v>
      </c>
      <c r="CU634" s="3">
        <v>0</v>
      </c>
      <c r="CV634" s="3">
        <v>0</v>
      </c>
      <c r="CW634" s="3">
        <v>0</v>
      </c>
      <c r="CX634" s="3">
        <v>0</v>
      </c>
      <c r="CY634" s="3">
        <v>0</v>
      </c>
      <c r="CZ634" s="3">
        <v>0</v>
      </c>
      <c r="DA634" s="3">
        <v>0</v>
      </c>
      <c r="DB634" s="3">
        <v>0</v>
      </c>
      <c r="DC634" s="3">
        <v>0</v>
      </c>
      <c r="DD634" s="3">
        <v>0</v>
      </c>
      <c r="DE634" s="3">
        <v>0</v>
      </c>
      <c r="DF634" s="3">
        <v>0</v>
      </c>
      <c r="DG634" s="3">
        <v>0</v>
      </c>
      <c r="DH634" s="3">
        <v>0</v>
      </c>
      <c r="DI634" s="3">
        <v>0</v>
      </c>
      <c r="DJ634" s="3">
        <v>0</v>
      </c>
      <c r="DK634" s="3">
        <v>0</v>
      </c>
      <c r="DL634" s="3">
        <v>0</v>
      </c>
      <c r="DM634" s="3">
        <v>0</v>
      </c>
      <c r="DN634" s="3">
        <v>0</v>
      </c>
      <c r="DO634" s="3">
        <v>0</v>
      </c>
      <c r="DP634" s="3">
        <v>0</v>
      </c>
      <c r="DQ634" s="3">
        <v>0</v>
      </c>
      <c r="DR634" s="3">
        <v>0</v>
      </c>
      <c r="DS634" s="3">
        <v>0</v>
      </c>
      <c r="DT634" s="3">
        <v>0</v>
      </c>
      <c r="DU634" s="3">
        <v>0</v>
      </c>
      <c r="DV634" s="3">
        <v>0</v>
      </c>
      <c r="DW634" s="3">
        <v>0</v>
      </c>
      <c r="DX634" s="3">
        <v>0</v>
      </c>
      <c r="DY634" s="3">
        <v>0</v>
      </c>
      <c r="DZ634" s="3">
        <v>0</v>
      </c>
      <c r="EA634" s="3">
        <v>0</v>
      </c>
    </row>
    <row r="635" spans="1:131" x14ac:dyDescent="0.45">
      <c r="A635" s="5" t="s">
        <v>433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600</v>
      </c>
      <c r="I635" s="3">
        <v>1000</v>
      </c>
      <c r="J635" s="3">
        <v>900</v>
      </c>
      <c r="K635" s="3">
        <v>1300</v>
      </c>
      <c r="L635" s="3">
        <v>1000</v>
      </c>
      <c r="M635" s="3">
        <v>1000</v>
      </c>
      <c r="N635" s="3">
        <v>1200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500</v>
      </c>
      <c r="W635" s="3">
        <v>500</v>
      </c>
      <c r="X635" s="3">
        <v>500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700</v>
      </c>
      <c r="AE635" s="3">
        <v>800</v>
      </c>
      <c r="AF635" s="3">
        <v>600</v>
      </c>
      <c r="AG635" s="3">
        <v>1000</v>
      </c>
      <c r="AH635" s="3">
        <v>1100</v>
      </c>
      <c r="AI635" s="3">
        <v>1200</v>
      </c>
      <c r="AJ635" s="3">
        <v>500</v>
      </c>
      <c r="AK635" s="3">
        <v>600</v>
      </c>
      <c r="AL635" s="3">
        <v>800</v>
      </c>
      <c r="AM635" s="3">
        <v>0</v>
      </c>
      <c r="AN635" s="3">
        <v>500</v>
      </c>
      <c r="AO635" s="3">
        <v>700</v>
      </c>
      <c r="AP635" s="3">
        <v>1000</v>
      </c>
      <c r="AQ635" s="3">
        <v>700</v>
      </c>
      <c r="AR635" s="3">
        <v>800</v>
      </c>
      <c r="AS635" s="3">
        <v>600</v>
      </c>
      <c r="AT635" s="3">
        <v>800</v>
      </c>
      <c r="AU635" s="3">
        <v>0</v>
      </c>
      <c r="AV635" s="3">
        <v>0</v>
      </c>
      <c r="AW635" s="3">
        <v>0</v>
      </c>
      <c r="AX635" s="3">
        <v>0</v>
      </c>
      <c r="AY635" s="3">
        <v>0</v>
      </c>
      <c r="AZ635" s="3">
        <v>0</v>
      </c>
      <c r="BA635" s="3">
        <v>0</v>
      </c>
      <c r="BB635" s="3">
        <v>0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500</v>
      </c>
      <c r="BL635" s="3">
        <v>500</v>
      </c>
      <c r="BM635" s="3">
        <v>700</v>
      </c>
      <c r="BN635" s="3">
        <v>600</v>
      </c>
      <c r="BO635" s="3">
        <v>600</v>
      </c>
      <c r="BP635" s="3">
        <v>0</v>
      </c>
      <c r="BQ635" s="3">
        <v>0</v>
      </c>
      <c r="BR635" s="3">
        <v>0</v>
      </c>
      <c r="BS635" s="3">
        <v>0</v>
      </c>
      <c r="BT635" s="3">
        <v>0</v>
      </c>
      <c r="BU635" s="3">
        <v>500</v>
      </c>
      <c r="BV635" s="3">
        <v>600</v>
      </c>
      <c r="BW635" s="3">
        <v>800</v>
      </c>
      <c r="BX635" s="3">
        <v>900</v>
      </c>
      <c r="BY635" s="3">
        <v>900</v>
      </c>
      <c r="BZ635" s="3">
        <v>1000</v>
      </c>
      <c r="CA635" s="3">
        <v>600</v>
      </c>
      <c r="CB635" s="3">
        <v>0</v>
      </c>
      <c r="CC635" s="3">
        <v>0</v>
      </c>
      <c r="CD635" s="3">
        <v>0</v>
      </c>
      <c r="CE635" s="3">
        <v>0</v>
      </c>
      <c r="CF635" s="3">
        <v>0</v>
      </c>
      <c r="CG635" s="3">
        <v>700</v>
      </c>
      <c r="CH635" s="3">
        <v>700</v>
      </c>
      <c r="CI635" s="3">
        <v>600</v>
      </c>
      <c r="CJ635" s="3">
        <v>500</v>
      </c>
      <c r="CK635" s="3">
        <v>600</v>
      </c>
      <c r="CL635" s="3">
        <v>600</v>
      </c>
      <c r="CM635" s="3">
        <v>700</v>
      </c>
      <c r="CN635" s="3">
        <v>600</v>
      </c>
      <c r="CO635" s="3">
        <v>600</v>
      </c>
      <c r="CP635" s="3">
        <v>0</v>
      </c>
      <c r="CQ635" s="3">
        <v>500</v>
      </c>
      <c r="CR635" s="3">
        <v>0</v>
      </c>
      <c r="CS635" s="3">
        <v>0</v>
      </c>
      <c r="CT635" s="3">
        <v>0</v>
      </c>
      <c r="CU635" s="3">
        <v>0</v>
      </c>
      <c r="CV635" s="3">
        <v>0</v>
      </c>
      <c r="CW635" s="3">
        <v>0</v>
      </c>
      <c r="CX635" s="3">
        <v>0</v>
      </c>
      <c r="CY635" s="3">
        <v>0</v>
      </c>
      <c r="CZ635" s="3">
        <v>0</v>
      </c>
      <c r="DA635" s="3">
        <v>0</v>
      </c>
      <c r="DB635" s="3">
        <v>500</v>
      </c>
      <c r="DC635" s="3">
        <v>0</v>
      </c>
      <c r="DD635" s="3">
        <v>0</v>
      </c>
      <c r="DE635" s="3">
        <v>0</v>
      </c>
      <c r="DF635" s="3">
        <v>500</v>
      </c>
      <c r="DG635" s="3">
        <v>600</v>
      </c>
      <c r="DH635" s="3">
        <v>600</v>
      </c>
      <c r="DI635" s="3">
        <v>500</v>
      </c>
      <c r="DJ635" s="3">
        <v>0</v>
      </c>
      <c r="DK635" s="3">
        <v>1300</v>
      </c>
      <c r="DL635" s="3">
        <v>1000</v>
      </c>
      <c r="DM635" s="3">
        <v>900</v>
      </c>
      <c r="DN635" s="3">
        <v>700</v>
      </c>
      <c r="DO635" s="3">
        <v>800</v>
      </c>
      <c r="DP635" s="3">
        <v>1000</v>
      </c>
      <c r="DQ635" s="3">
        <v>600</v>
      </c>
      <c r="DR635" s="3">
        <v>600</v>
      </c>
      <c r="DS635" s="3">
        <v>0</v>
      </c>
      <c r="DT635" s="3">
        <v>0</v>
      </c>
      <c r="DU635" s="3">
        <v>0</v>
      </c>
      <c r="DV635" s="3">
        <v>0</v>
      </c>
      <c r="DW635" s="3">
        <v>0</v>
      </c>
      <c r="DX635" s="3">
        <v>0</v>
      </c>
      <c r="DY635" s="3">
        <v>700</v>
      </c>
      <c r="DZ635" s="3">
        <v>500</v>
      </c>
      <c r="EA635" s="3">
        <v>46000</v>
      </c>
    </row>
    <row r="636" spans="1:131" x14ac:dyDescent="0.45">
      <c r="A636" s="5" t="s">
        <v>434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0</v>
      </c>
      <c r="AY636" s="3">
        <v>0</v>
      </c>
      <c r="AZ636" s="3">
        <v>0</v>
      </c>
      <c r="BA636" s="3">
        <v>0</v>
      </c>
      <c r="BB636" s="3">
        <v>0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0</v>
      </c>
      <c r="BL636" s="3">
        <v>0</v>
      </c>
      <c r="BM636" s="3">
        <v>0</v>
      </c>
      <c r="BN636" s="3">
        <v>0</v>
      </c>
      <c r="BO636" s="3">
        <v>0</v>
      </c>
      <c r="BP636" s="3">
        <v>0</v>
      </c>
      <c r="BQ636" s="3">
        <v>0</v>
      </c>
      <c r="BR636" s="3">
        <v>0</v>
      </c>
      <c r="BS636" s="3">
        <v>0</v>
      </c>
      <c r="BT636" s="3">
        <v>0</v>
      </c>
      <c r="BU636" s="3">
        <v>0</v>
      </c>
      <c r="BV636" s="3">
        <v>0</v>
      </c>
      <c r="BW636" s="3">
        <v>0</v>
      </c>
      <c r="BX636" s="3">
        <v>0</v>
      </c>
      <c r="BY636" s="3">
        <v>0</v>
      </c>
      <c r="BZ636" s="3">
        <v>0</v>
      </c>
      <c r="CA636" s="3">
        <v>0</v>
      </c>
      <c r="CB636" s="3">
        <v>0</v>
      </c>
      <c r="CC636" s="3">
        <v>0</v>
      </c>
      <c r="CD636" s="3">
        <v>0</v>
      </c>
      <c r="CE636" s="3">
        <v>0</v>
      </c>
      <c r="CF636" s="3">
        <v>0</v>
      </c>
      <c r="CG636" s="3">
        <v>0</v>
      </c>
      <c r="CH636" s="3">
        <v>0</v>
      </c>
      <c r="CI636" s="3">
        <v>0</v>
      </c>
      <c r="CJ636" s="3">
        <v>0</v>
      </c>
      <c r="CK636" s="3">
        <v>0</v>
      </c>
      <c r="CL636" s="3">
        <v>0</v>
      </c>
      <c r="CM636" s="3">
        <v>0</v>
      </c>
      <c r="CN636" s="3">
        <v>0</v>
      </c>
      <c r="CO636" s="3">
        <v>0</v>
      </c>
      <c r="CP636" s="3">
        <v>0</v>
      </c>
      <c r="CQ636" s="3">
        <v>0</v>
      </c>
      <c r="CR636" s="3">
        <v>0</v>
      </c>
      <c r="CS636" s="3">
        <v>0</v>
      </c>
      <c r="CT636" s="3">
        <v>0</v>
      </c>
      <c r="CU636" s="3">
        <v>0</v>
      </c>
      <c r="CV636" s="3">
        <v>0</v>
      </c>
      <c r="CW636" s="3">
        <v>0</v>
      </c>
      <c r="CX636" s="3">
        <v>0</v>
      </c>
      <c r="CY636" s="3">
        <v>0</v>
      </c>
      <c r="CZ636" s="3">
        <v>0</v>
      </c>
      <c r="DA636" s="3">
        <v>0</v>
      </c>
      <c r="DB636" s="3">
        <v>0</v>
      </c>
      <c r="DC636" s="3">
        <v>0</v>
      </c>
      <c r="DD636" s="3">
        <v>0</v>
      </c>
      <c r="DE636" s="3">
        <v>0</v>
      </c>
      <c r="DF636" s="3">
        <v>0</v>
      </c>
      <c r="DG636" s="3">
        <v>0</v>
      </c>
      <c r="DH636" s="3">
        <v>0</v>
      </c>
      <c r="DI636" s="3">
        <v>0</v>
      </c>
      <c r="DJ636" s="3">
        <v>0</v>
      </c>
      <c r="DK636" s="3">
        <v>0</v>
      </c>
      <c r="DL636" s="3">
        <v>0</v>
      </c>
      <c r="DM636" s="3">
        <v>0</v>
      </c>
      <c r="DN636" s="3">
        <v>0</v>
      </c>
      <c r="DO636" s="3">
        <v>0</v>
      </c>
      <c r="DP636" s="3">
        <v>0</v>
      </c>
      <c r="DQ636" s="3">
        <v>0</v>
      </c>
      <c r="DR636" s="3">
        <v>0</v>
      </c>
      <c r="DS636" s="3">
        <v>0</v>
      </c>
      <c r="DT636" s="3">
        <v>0</v>
      </c>
      <c r="DU636" s="3">
        <v>0</v>
      </c>
      <c r="DV636" s="3">
        <v>0</v>
      </c>
      <c r="DW636" s="3">
        <v>0</v>
      </c>
      <c r="DX636" s="3">
        <v>0</v>
      </c>
      <c r="DY636" s="3">
        <v>0</v>
      </c>
      <c r="DZ636" s="3">
        <v>0</v>
      </c>
      <c r="EA636" s="3">
        <v>0</v>
      </c>
    </row>
    <row r="637" spans="1:131" x14ac:dyDescent="0.45">
      <c r="A637" s="5" t="s">
        <v>435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0</v>
      </c>
      <c r="AW637" s="3">
        <v>0</v>
      </c>
      <c r="AX637" s="3">
        <v>0</v>
      </c>
      <c r="AY637" s="3">
        <v>0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0</v>
      </c>
      <c r="BL637" s="3">
        <v>0</v>
      </c>
      <c r="BM637" s="3">
        <v>0</v>
      </c>
      <c r="BN637" s="3">
        <v>0</v>
      </c>
      <c r="BO637" s="3">
        <v>0</v>
      </c>
      <c r="BP637" s="3">
        <v>0</v>
      </c>
      <c r="BQ637" s="3">
        <v>0</v>
      </c>
      <c r="BR637" s="3">
        <v>0</v>
      </c>
      <c r="BS637" s="3">
        <v>0</v>
      </c>
      <c r="BT637" s="3">
        <v>0</v>
      </c>
      <c r="BU637" s="3">
        <v>0</v>
      </c>
      <c r="BV637" s="3">
        <v>0</v>
      </c>
      <c r="BW637" s="3">
        <v>0</v>
      </c>
      <c r="BX637" s="3">
        <v>0</v>
      </c>
      <c r="BY637" s="3">
        <v>0</v>
      </c>
      <c r="BZ637" s="3">
        <v>0</v>
      </c>
      <c r="CA637" s="3">
        <v>0</v>
      </c>
      <c r="CB637" s="3">
        <v>0</v>
      </c>
      <c r="CC637" s="3">
        <v>0</v>
      </c>
      <c r="CD637" s="3">
        <v>0</v>
      </c>
      <c r="CE637" s="3">
        <v>0</v>
      </c>
      <c r="CF637" s="3">
        <v>0</v>
      </c>
      <c r="CG637" s="3">
        <v>0</v>
      </c>
      <c r="CH637" s="3">
        <v>0</v>
      </c>
      <c r="CI637" s="3">
        <v>0</v>
      </c>
      <c r="CJ637" s="3">
        <v>0</v>
      </c>
      <c r="CK637" s="3">
        <v>0</v>
      </c>
      <c r="CL637" s="3">
        <v>0</v>
      </c>
      <c r="CM637" s="3">
        <v>0</v>
      </c>
      <c r="CN637" s="3">
        <v>0</v>
      </c>
      <c r="CO637" s="3">
        <v>0</v>
      </c>
      <c r="CP637" s="3">
        <v>0</v>
      </c>
      <c r="CQ637" s="3">
        <v>0</v>
      </c>
      <c r="CR637" s="3">
        <v>0</v>
      </c>
      <c r="CS637" s="3">
        <v>0</v>
      </c>
      <c r="CT637" s="3">
        <v>0</v>
      </c>
      <c r="CU637" s="3">
        <v>0</v>
      </c>
      <c r="CV637" s="3">
        <v>0</v>
      </c>
      <c r="CW637" s="3">
        <v>0</v>
      </c>
      <c r="CX637" s="3">
        <v>0</v>
      </c>
      <c r="CY637" s="3">
        <v>0</v>
      </c>
      <c r="CZ637" s="3">
        <v>0</v>
      </c>
      <c r="DA637" s="3">
        <v>0</v>
      </c>
      <c r="DB637" s="3">
        <v>0</v>
      </c>
      <c r="DC637" s="3">
        <v>0</v>
      </c>
      <c r="DD637" s="3">
        <v>0</v>
      </c>
      <c r="DE637" s="3">
        <v>0</v>
      </c>
      <c r="DF637" s="3">
        <v>0</v>
      </c>
      <c r="DG637" s="3">
        <v>0</v>
      </c>
      <c r="DH637" s="3">
        <v>0</v>
      </c>
      <c r="DI637" s="3">
        <v>0</v>
      </c>
      <c r="DJ637" s="3">
        <v>0</v>
      </c>
      <c r="DK637" s="3">
        <v>0</v>
      </c>
      <c r="DL637" s="3">
        <v>0</v>
      </c>
      <c r="DM637" s="3">
        <v>0</v>
      </c>
      <c r="DN637" s="3">
        <v>0</v>
      </c>
      <c r="DO637" s="3">
        <v>0</v>
      </c>
      <c r="DP637" s="3">
        <v>0</v>
      </c>
      <c r="DQ637" s="3">
        <v>0</v>
      </c>
      <c r="DR637" s="3">
        <v>0</v>
      </c>
      <c r="DS637" s="3">
        <v>0</v>
      </c>
      <c r="DT637" s="3">
        <v>0</v>
      </c>
      <c r="DU637" s="3">
        <v>0</v>
      </c>
      <c r="DV637" s="3">
        <v>0</v>
      </c>
      <c r="DW637" s="3">
        <v>0</v>
      </c>
      <c r="DX637" s="3">
        <v>0</v>
      </c>
      <c r="DY637" s="3">
        <v>0</v>
      </c>
      <c r="DZ637" s="3">
        <v>0</v>
      </c>
      <c r="EA637" s="3">
        <v>0</v>
      </c>
    </row>
    <row r="638" spans="1:131" x14ac:dyDescent="0.45">
      <c r="A638" s="5" t="s">
        <v>436</v>
      </c>
      <c r="B638" s="3">
        <v>1800</v>
      </c>
      <c r="C638" s="3">
        <v>2200</v>
      </c>
      <c r="D638" s="3">
        <v>2000</v>
      </c>
      <c r="E638" s="3">
        <v>1500</v>
      </c>
      <c r="F638" s="3">
        <v>1500</v>
      </c>
      <c r="G638" s="3">
        <v>800</v>
      </c>
      <c r="H638" s="3">
        <v>700</v>
      </c>
      <c r="I638" s="3">
        <v>700</v>
      </c>
      <c r="J638" s="3">
        <v>700</v>
      </c>
      <c r="K638" s="3">
        <v>800</v>
      </c>
      <c r="L638" s="3">
        <v>1200</v>
      </c>
      <c r="M638" s="3">
        <v>1100</v>
      </c>
      <c r="N638" s="3">
        <v>500</v>
      </c>
      <c r="O638" s="3">
        <v>600</v>
      </c>
      <c r="P638" s="3">
        <v>700</v>
      </c>
      <c r="Q638" s="3">
        <v>900</v>
      </c>
      <c r="R638" s="3">
        <v>500</v>
      </c>
      <c r="S638" s="3">
        <v>900</v>
      </c>
      <c r="T638" s="3">
        <v>800</v>
      </c>
      <c r="U638" s="3">
        <v>1200</v>
      </c>
      <c r="V638" s="3">
        <v>900</v>
      </c>
      <c r="W638" s="3">
        <v>1000</v>
      </c>
      <c r="X638" s="3">
        <v>1000</v>
      </c>
      <c r="Y638" s="3">
        <v>800</v>
      </c>
      <c r="Z638" s="3">
        <v>1300</v>
      </c>
      <c r="AA638" s="3">
        <v>700</v>
      </c>
      <c r="AB638" s="3">
        <v>1300</v>
      </c>
      <c r="AC638" s="3">
        <v>1200</v>
      </c>
      <c r="AD638" s="3">
        <v>1000</v>
      </c>
      <c r="AE638" s="3">
        <v>700</v>
      </c>
      <c r="AF638" s="3">
        <v>800</v>
      </c>
      <c r="AG638" s="3">
        <v>1200</v>
      </c>
      <c r="AH638" s="3">
        <v>600</v>
      </c>
      <c r="AI638" s="3">
        <v>500</v>
      </c>
      <c r="AJ638" s="3">
        <v>500</v>
      </c>
      <c r="AK638" s="3">
        <v>500</v>
      </c>
      <c r="AL638" s="3">
        <v>700</v>
      </c>
      <c r="AM638" s="3">
        <v>800</v>
      </c>
      <c r="AN638" s="3">
        <v>1500</v>
      </c>
      <c r="AO638" s="3">
        <v>1600</v>
      </c>
      <c r="AP638" s="3">
        <v>1100</v>
      </c>
      <c r="AQ638" s="3">
        <v>1000</v>
      </c>
      <c r="AR638" s="3">
        <v>900</v>
      </c>
      <c r="AS638" s="3">
        <v>1000</v>
      </c>
      <c r="AT638" s="3">
        <v>500</v>
      </c>
      <c r="AU638" s="3">
        <v>700</v>
      </c>
      <c r="AV638" s="3">
        <v>800</v>
      </c>
      <c r="AW638" s="3">
        <v>600</v>
      </c>
      <c r="AX638" s="3">
        <v>900</v>
      </c>
      <c r="AY638" s="3">
        <v>500</v>
      </c>
      <c r="AZ638" s="3">
        <v>500</v>
      </c>
      <c r="BA638" s="3">
        <v>1000</v>
      </c>
      <c r="BB638" s="3">
        <v>1100</v>
      </c>
      <c r="BC638" s="3">
        <v>1300</v>
      </c>
      <c r="BD638" s="3">
        <v>1200</v>
      </c>
      <c r="BE638" s="3">
        <v>1600</v>
      </c>
      <c r="BF638" s="3">
        <v>1700</v>
      </c>
      <c r="BG638" s="3">
        <v>1100</v>
      </c>
      <c r="BH638" s="3">
        <v>1100</v>
      </c>
      <c r="BI638" s="3">
        <v>800</v>
      </c>
      <c r="BJ638" s="3">
        <v>700</v>
      </c>
      <c r="BK638" s="3">
        <v>800</v>
      </c>
      <c r="BL638" s="3">
        <v>0</v>
      </c>
      <c r="BM638" s="3">
        <v>800</v>
      </c>
      <c r="BN638" s="3">
        <v>800</v>
      </c>
      <c r="BO638" s="3">
        <v>500</v>
      </c>
      <c r="BP638" s="3">
        <v>0</v>
      </c>
      <c r="BQ638" s="3">
        <v>0</v>
      </c>
      <c r="BR638" s="3">
        <v>0</v>
      </c>
      <c r="BS638" s="3">
        <v>0</v>
      </c>
      <c r="BT638" s="3">
        <v>800</v>
      </c>
      <c r="BU638" s="3">
        <v>500</v>
      </c>
      <c r="BV638" s="3">
        <v>800</v>
      </c>
      <c r="BW638" s="3">
        <v>600</v>
      </c>
      <c r="BX638" s="3">
        <v>700</v>
      </c>
      <c r="BY638" s="3">
        <v>800</v>
      </c>
      <c r="BZ638" s="3">
        <v>500</v>
      </c>
      <c r="CA638" s="3">
        <v>1000</v>
      </c>
      <c r="CB638" s="3">
        <v>800</v>
      </c>
      <c r="CC638" s="3">
        <v>900</v>
      </c>
      <c r="CD638" s="3">
        <v>1200</v>
      </c>
      <c r="CE638" s="3">
        <v>1200</v>
      </c>
      <c r="CF638" s="3">
        <v>1200</v>
      </c>
      <c r="CG638" s="3">
        <v>800</v>
      </c>
      <c r="CH638" s="3">
        <v>800</v>
      </c>
      <c r="CI638" s="3">
        <v>600</v>
      </c>
      <c r="CJ638" s="3">
        <v>1000</v>
      </c>
      <c r="CK638" s="3">
        <v>800</v>
      </c>
      <c r="CL638" s="3">
        <v>1100</v>
      </c>
      <c r="CM638" s="3">
        <v>900</v>
      </c>
      <c r="CN638" s="3">
        <v>800</v>
      </c>
      <c r="CO638" s="3">
        <v>700</v>
      </c>
      <c r="CP638" s="3">
        <v>900</v>
      </c>
      <c r="CQ638" s="3">
        <v>700</v>
      </c>
      <c r="CR638" s="3">
        <v>500</v>
      </c>
      <c r="CS638" s="3">
        <v>0</v>
      </c>
      <c r="CT638" s="3">
        <v>0</v>
      </c>
      <c r="CU638" s="3">
        <v>800</v>
      </c>
      <c r="CV638" s="3">
        <v>1400</v>
      </c>
      <c r="CW638" s="3">
        <v>1300</v>
      </c>
      <c r="CX638" s="3">
        <v>1300</v>
      </c>
      <c r="CY638" s="3">
        <v>1800</v>
      </c>
      <c r="CZ638" s="3">
        <v>1800</v>
      </c>
      <c r="DA638" s="3">
        <v>1900</v>
      </c>
      <c r="DB638" s="3">
        <v>1100</v>
      </c>
      <c r="DC638" s="3">
        <v>1100</v>
      </c>
      <c r="DD638" s="3">
        <v>1500</v>
      </c>
      <c r="DE638" s="3">
        <v>1800</v>
      </c>
      <c r="DF638" s="3">
        <v>2000</v>
      </c>
      <c r="DG638" s="3">
        <v>2100</v>
      </c>
      <c r="DH638" s="3">
        <v>2600</v>
      </c>
      <c r="DI638" s="3">
        <v>2200</v>
      </c>
      <c r="DJ638" s="3">
        <v>1800</v>
      </c>
      <c r="DK638" s="3">
        <v>1200</v>
      </c>
      <c r="DL638" s="3">
        <v>1500</v>
      </c>
      <c r="DM638" s="3">
        <v>800</v>
      </c>
      <c r="DN638" s="3">
        <v>900</v>
      </c>
      <c r="DO638" s="3">
        <v>1000</v>
      </c>
      <c r="DP638" s="3">
        <v>1100</v>
      </c>
      <c r="DQ638" s="3">
        <v>700</v>
      </c>
      <c r="DR638" s="3">
        <v>700</v>
      </c>
      <c r="DS638" s="3">
        <v>500</v>
      </c>
      <c r="DT638" s="3">
        <v>600</v>
      </c>
      <c r="DU638" s="3">
        <v>700</v>
      </c>
      <c r="DV638" s="3">
        <v>0</v>
      </c>
      <c r="DW638" s="3">
        <v>1000</v>
      </c>
      <c r="DX638" s="3">
        <v>1300</v>
      </c>
      <c r="DY638" s="3">
        <v>1000</v>
      </c>
      <c r="DZ638" s="3">
        <v>1000</v>
      </c>
      <c r="EA638" s="3">
        <v>123800</v>
      </c>
    </row>
    <row r="639" spans="1:131" x14ac:dyDescent="0.45">
      <c r="A639" s="5" t="s">
        <v>437</v>
      </c>
      <c r="B639" s="3">
        <v>6400</v>
      </c>
      <c r="C639" s="3">
        <v>8400</v>
      </c>
      <c r="D639" s="3">
        <v>8500</v>
      </c>
      <c r="E639" s="3">
        <v>10100</v>
      </c>
      <c r="F639" s="3">
        <v>9700</v>
      </c>
      <c r="G639" s="3">
        <v>9800</v>
      </c>
      <c r="H639" s="3">
        <v>10000</v>
      </c>
      <c r="I639" s="3">
        <v>9000</v>
      </c>
      <c r="J639" s="3">
        <v>7300</v>
      </c>
      <c r="K639" s="3">
        <v>7900</v>
      </c>
      <c r="L639" s="3">
        <v>7300</v>
      </c>
      <c r="M639" s="3">
        <v>6700</v>
      </c>
      <c r="N639" s="3">
        <v>5400</v>
      </c>
      <c r="O639" s="3">
        <v>6900</v>
      </c>
      <c r="P639" s="3">
        <v>8200</v>
      </c>
      <c r="Q639" s="3">
        <v>7000</v>
      </c>
      <c r="R639" s="3">
        <v>8700</v>
      </c>
      <c r="S639" s="3">
        <v>9000</v>
      </c>
      <c r="T639" s="3">
        <v>8900</v>
      </c>
      <c r="U639" s="3">
        <v>8800</v>
      </c>
      <c r="V639" s="3">
        <v>8600</v>
      </c>
      <c r="W639" s="3">
        <v>6800</v>
      </c>
      <c r="X639" s="3">
        <v>7300</v>
      </c>
      <c r="Y639" s="3">
        <v>8800</v>
      </c>
      <c r="Z639" s="3">
        <v>8900</v>
      </c>
      <c r="AA639" s="3">
        <v>8200</v>
      </c>
      <c r="AB639" s="3">
        <v>8100.00048828125</v>
      </c>
      <c r="AC639" s="3">
        <v>9600</v>
      </c>
      <c r="AD639" s="3">
        <v>9200</v>
      </c>
      <c r="AE639" s="3">
        <v>9300</v>
      </c>
      <c r="AF639" s="3">
        <v>10300</v>
      </c>
      <c r="AG639" s="3">
        <v>11400</v>
      </c>
      <c r="AH639" s="3">
        <v>10300</v>
      </c>
      <c r="AI639" s="3">
        <v>9000</v>
      </c>
      <c r="AJ639" s="3">
        <v>9000</v>
      </c>
      <c r="AK639" s="3">
        <v>8400</v>
      </c>
      <c r="AL639" s="3">
        <v>9000</v>
      </c>
      <c r="AM639" s="3">
        <v>8600</v>
      </c>
      <c r="AN639" s="3">
        <v>7300</v>
      </c>
      <c r="AO639" s="3">
        <v>8400</v>
      </c>
      <c r="AP639" s="3">
        <v>7700</v>
      </c>
      <c r="AQ639" s="3">
        <v>7100</v>
      </c>
      <c r="AR639" s="3">
        <v>7200</v>
      </c>
      <c r="AS639" s="3">
        <v>8900</v>
      </c>
      <c r="AT639" s="3">
        <v>8300</v>
      </c>
      <c r="AU639" s="3">
        <v>7700</v>
      </c>
      <c r="AV639" s="3">
        <v>8600</v>
      </c>
      <c r="AW639" s="3">
        <v>8400</v>
      </c>
      <c r="AX639" s="3">
        <v>8300</v>
      </c>
      <c r="AY639" s="3">
        <v>8500</v>
      </c>
      <c r="AZ639" s="3">
        <v>7600</v>
      </c>
      <c r="BA639" s="3">
        <v>7900</v>
      </c>
      <c r="BB639" s="3">
        <v>8700</v>
      </c>
      <c r="BC639" s="3">
        <v>6500</v>
      </c>
      <c r="BD639" s="3">
        <v>7000</v>
      </c>
      <c r="BE639" s="3">
        <v>5800</v>
      </c>
      <c r="BF639" s="3">
        <v>6600</v>
      </c>
      <c r="BG639" s="3">
        <v>7000</v>
      </c>
      <c r="BH639" s="3">
        <v>7600</v>
      </c>
      <c r="BI639" s="3">
        <v>7700</v>
      </c>
      <c r="BJ639" s="3">
        <v>7300</v>
      </c>
      <c r="BK639" s="3">
        <v>8500</v>
      </c>
      <c r="BL639" s="3">
        <v>7800</v>
      </c>
      <c r="BM639" s="3">
        <v>8500</v>
      </c>
      <c r="BN639" s="3">
        <v>9100</v>
      </c>
      <c r="BO639" s="3">
        <v>9700</v>
      </c>
      <c r="BP639" s="3">
        <v>10000</v>
      </c>
      <c r="BQ639" s="3">
        <v>10500</v>
      </c>
      <c r="BR639" s="3">
        <v>9900</v>
      </c>
      <c r="BS639" s="3">
        <v>9700</v>
      </c>
      <c r="BT639" s="3">
        <v>9600</v>
      </c>
      <c r="BU639" s="3">
        <v>10400</v>
      </c>
      <c r="BV639" s="3">
        <v>8900</v>
      </c>
      <c r="BW639" s="3">
        <v>8800</v>
      </c>
      <c r="BX639" s="3">
        <v>8800</v>
      </c>
      <c r="BY639" s="3">
        <v>8600</v>
      </c>
      <c r="BZ639" s="3">
        <v>9600</v>
      </c>
      <c r="CA639" s="3">
        <v>8500</v>
      </c>
      <c r="CB639" s="3">
        <v>9800</v>
      </c>
      <c r="CC639" s="3">
        <v>11200</v>
      </c>
      <c r="CD639" s="3">
        <v>10000</v>
      </c>
      <c r="CE639" s="3">
        <v>9100</v>
      </c>
      <c r="CF639" s="3">
        <v>8700</v>
      </c>
      <c r="CG639" s="3">
        <v>8700</v>
      </c>
      <c r="CH639" s="3">
        <v>9300</v>
      </c>
      <c r="CI639" s="3">
        <v>8900</v>
      </c>
      <c r="CJ639" s="3">
        <v>8900</v>
      </c>
      <c r="CK639" s="3">
        <v>10100</v>
      </c>
      <c r="CL639" s="3">
        <v>9800</v>
      </c>
      <c r="CM639" s="3">
        <v>8400</v>
      </c>
      <c r="CN639" s="3">
        <v>8400</v>
      </c>
      <c r="CO639" s="3">
        <v>9400</v>
      </c>
      <c r="CP639" s="3">
        <v>7900</v>
      </c>
      <c r="CQ639" s="3">
        <v>8900</v>
      </c>
      <c r="CR639" s="3">
        <v>8900</v>
      </c>
      <c r="CS639" s="3">
        <v>10300</v>
      </c>
      <c r="CT639" s="3">
        <v>8400</v>
      </c>
      <c r="CU639" s="3">
        <v>9100</v>
      </c>
      <c r="CV639" s="3">
        <v>7700</v>
      </c>
      <c r="CW639" s="3">
        <v>7100</v>
      </c>
      <c r="CX639" s="3">
        <v>6900</v>
      </c>
      <c r="CY639" s="3">
        <v>7200</v>
      </c>
      <c r="CZ639" s="3">
        <v>6900</v>
      </c>
      <c r="DA639" s="3">
        <v>6700</v>
      </c>
      <c r="DB639" s="3">
        <v>6800</v>
      </c>
      <c r="DC639" s="3">
        <v>6500</v>
      </c>
      <c r="DD639" s="3">
        <v>6600</v>
      </c>
      <c r="DE639" s="3">
        <v>6300</v>
      </c>
      <c r="DF639" s="3">
        <v>7600</v>
      </c>
      <c r="DG639" s="3">
        <v>6700</v>
      </c>
      <c r="DH639" s="3">
        <v>6700</v>
      </c>
      <c r="DI639" s="3">
        <v>6100</v>
      </c>
      <c r="DJ639" s="3">
        <v>5900</v>
      </c>
      <c r="DK639" s="3">
        <v>6500</v>
      </c>
      <c r="DL639" s="3">
        <v>8200</v>
      </c>
      <c r="DM639" s="3">
        <v>7900</v>
      </c>
      <c r="DN639" s="3">
        <v>8400</v>
      </c>
      <c r="DO639" s="3">
        <v>7200</v>
      </c>
      <c r="DP639" s="3">
        <v>5900</v>
      </c>
      <c r="DQ639" s="3">
        <v>5200</v>
      </c>
      <c r="DR639" s="3">
        <v>5400</v>
      </c>
      <c r="DS639" s="3">
        <v>5800</v>
      </c>
      <c r="DT639" s="3">
        <v>5800</v>
      </c>
      <c r="DU639" s="3">
        <v>3700</v>
      </c>
      <c r="DV639" s="3">
        <v>3900</v>
      </c>
      <c r="DW639" s="3">
        <v>3800</v>
      </c>
      <c r="DX639" s="3">
        <v>5400</v>
      </c>
      <c r="DY639" s="3">
        <v>5600</v>
      </c>
      <c r="DZ639" s="3">
        <v>4700</v>
      </c>
      <c r="EA639" s="3">
        <v>1037100.0004882813</v>
      </c>
    </row>
    <row r="640" spans="1:131" x14ac:dyDescent="0.45">
      <c r="A640" s="5" t="s">
        <v>438</v>
      </c>
      <c r="B640" s="3">
        <v>9100</v>
      </c>
      <c r="C640" s="3">
        <v>7700</v>
      </c>
      <c r="D640" s="3">
        <v>8100.00048828125</v>
      </c>
      <c r="E640" s="3">
        <v>8400</v>
      </c>
      <c r="F640" s="3">
        <v>8500</v>
      </c>
      <c r="G640" s="3">
        <v>9300</v>
      </c>
      <c r="H640" s="3">
        <v>9400</v>
      </c>
      <c r="I640" s="3">
        <v>9800</v>
      </c>
      <c r="J640" s="3">
        <v>9400</v>
      </c>
      <c r="K640" s="3">
        <v>9600</v>
      </c>
      <c r="L640" s="3">
        <v>9500</v>
      </c>
      <c r="M640" s="3">
        <v>7400</v>
      </c>
      <c r="N640" s="3">
        <v>7500</v>
      </c>
      <c r="O640" s="3">
        <v>8000</v>
      </c>
      <c r="P640" s="3">
        <v>7900</v>
      </c>
      <c r="Q640" s="3">
        <v>7100</v>
      </c>
      <c r="R640" s="3">
        <v>6900</v>
      </c>
      <c r="S640" s="3">
        <v>7000</v>
      </c>
      <c r="T640" s="3">
        <v>6500</v>
      </c>
      <c r="U640" s="3">
        <v>7100</v>
      </c>
      <c r="V640" s="3">
        <v>8600</v>
      </c>
      <c r="W640" s="3">
        <v>9900</v>
      </c>
      <c r="X640" s="3">
        <v>11500</v>
      </c>
      <c r="Y640" s="3">
        <v>10900</v>
      </c>
      <c r="Z640" s="3">
        <v>11300</v>
      </c>
      <c r="AA640" s="3">
        <v>10300</v>
      </c>
      <c r="AB640" s="3">
        <v>9500</v>
      </c>
      <c r="AC640" s="3">
        <v>7800</v>
      </c>
      <c r="AD640" s="3">
        <v>7000</v>
      </c>
      <c r="AE640" s="3">
        <v>8200</v>
      </c>
      <c r="AF640" s="3">
        <v>7400</v>
      </c>
      <c r="AG640" s="3">
        <v>7900</v>
      </c>
      <c r="AH640" s="3">
        <v>7100</v>
      </c>
      <c r="AI640" s="3">
        <v>7900</v>
      </c>
      <c r="AJ640" s="3">
        <v>8600</v>
      </c>
      <c r="AK640" s="3">
        <v>10500</v>
      </c>
      <c r="AL640" s="3">
        <v>9500</v>
      </c>
      <c r="AM640" s="3">
        <v>8800</v>
      </c>
      <c r="AN640" s="3">
        <v>9400</v>
      </c>
      <c r="AO640" s="3">
        <v>8700</v>
      </c>
      <c r="AP640" s="3">
        <v>8900</v>
      </c>
      <c r="AQ640" s="3">
        <v>6800</v>
      </c>
      <c r="AR640" s="3">
        <v>6800</v>
      </c>
      <c r="AS640" s="3">
        <v>7000</v>
      </c>
      <c r="AT640" s="3">
        <v>7800</v>
      </c>
      <c r="AU640" s="3">
        <v>8200</v>
      </c>
      <c r="AV640" s="3">
        <v>9800</v>
      </c>
      <c r="AW640" s="3">
        <v>10700</v>
      </c>
      <c r="AX640" s="3">
        <v>12900</v>
      </c>
      <c r="AY640" s="3">
        <v>12100</v>
      </c>
      <c r="AZ640" s="3">
        <v>10700</v>
      </c>
      <c r="BA640" s="3">
        <v>9600</v>
      </c>
      <c r="BB640" s="3">
        <v>8400</v>
      </c>
      <c r="BC640" s="3">
        <v>7700</v>
      </c>
      <c r="BD640" s="3">
        <v>7200</v>
      </c>
      <c r="BE640" s="3">
        <v>8200</v>
      </c>
      <c r="BF640" s="3">
        <v>10300</v>
      </c>
      <c r="BG640" s="3">
        <v>10500</v>
      </c>
      <c r="BH640" s="3">
        <v>10100</v>
      </c>
      <c r="BI640" s="3">
        <v>9500</v>
      </c>
      <c r="BJ640" s="3">
        <v>10800</v>
      </c>
      <c r="BK640" s="3">
        <v>9200</v>
      </c>
      <c r="BL640" s="3">
        <v>8100.00048828125</v>
      </c>
      <c r="BM640" s="3">
        <v>6900</v>
      </c>
      <c r="BN640" s="3">
        <v>7500</v>
      </c>
      <c r="BO640" s="3">
        <v>7600</v>
      </c>
      <c r="BP640" s="3">
        <v>7300</v>
      </c>
      <c r="BQ640" s="3">
        <v>8900</v>
      </c>
      <c r="BR640" s="3">
        <v>9400</v>
      </c>
      <c r="BS640" s="3">
        <v>9800</v>
      </c>
      <c r="BT640" s="3">
        <v>10300</v>
      </c>
      <c r="BU640" s="3">
        <v>10100</v>
      </c>
      <c r="BV640" s="3">
        <v>10200</v>
      </c>
      <c r="BW640" s="3">
        <v>10700</v>
      </c>
      <c r="BX640" s="3">
        <v>11300</v>
      </c>
      <c r="BY640" s="3">
        <v>10500</v>
      </c>
      <c r="BZ640" s="3">
        <v>10000</v>
      </c>
      <c r="CA640" s="3">
        <v>9400</v>
      </c>
      <c r="CB640" s="3">
        <v>9400</v>
      </c>
      <c r="CC640" s="3">
        <v>9400</v>
      </c>
      <c r="CD640" s="3">
        <v>9900</v>
      </c>
      <c r="CE640" s="3">
        <v>9300</v>
      </c>
      <c r="CF640" s="3">
        <v>9800</v>
      </c>
      <c r="CG640" s="3">
        <v>9800</v>
      </c>
      <c r="CH640" s="3">
        <v>10800</v>
      </c>
      <c r="CI640" s="3">
        <v>10500</v>
      </c>
      <c r="CJ640" s="3">
        <v>10700</v>
      </c>
      <c r="CK640" s="3">
        <v>10500</v>
      </c>
      <c r="CL640" s="3">
        <v>9700</v>
      </c>
      <c r="CM640" s="3">
        <v>9500</v>
      </c>
      <c r="CN640" s="3">
        <v>9000</v>
      </c>
      <c r="CO640" s="3">
        <v>8000</v>
      </c>
      <c r="CP640" s="3">
        <v>7200</v>
      </c>
      <c r="CQ640" s="3">
        <v>7400</v>
      </c>
      <c r="CR640" s="3">
        <v>7500</v>
      </c>
      <c r="CS640" s="3">
        <v>7800</v>
      </c>
      <c r="CT640" s="3">
        <v>8200</v>
      </c>
      <c r="CU640" s="3">
        <v>9000</v>
      </c>
      <c r="CV640" s="3">
        <v>9700</v>
      </c>
      <c r="CW640" s="3">
        <v>9800</v>
      </c>
      <c r="CX640" s="3">
        <v>8400</v>
      </c>
      <c r="CY640" s="3">
        <v>9100</v>
      </c>
      <c r="CZ640" s="3">
        <v>9200</v>
      </c>
      <c r="DA640" s="3">
        <v>9600</v>
      </c>
      <c r="DB640" s="3">
        <v>9100</v>
      </c>
      <c r="DC640" s="3">
        <v>9200</v>
      </c>
      <c r="DD640" s="3">
        <v>10800</v>
      </c>
      <c r="DE640" s="3">
        <v>10900</v>
      </c>
      <c r="DF640" s="3">
        <v>11300</v>
      </c>
      <c r="DG640" s="3">
        <v>12300</v>
      </c>
      <c r="DH640" s="3">
        <v>12800</v>
      </c>
      <c r="DI640" s="3">
        <v>9700</v>
      </c>
      <c r="DJ640" s="3">
        <v>11300</v>
      </c>
      <c r="DK640" s="3">
        <v>9800</v>
      </c>
      <c r="DL640" s="3">
        <v>10200</v>
      </c>
      <c r="DM640" s="3">
        <v>9700</v>
      </c>
      <c r="DN640" s="3">
        <v>9200</v>
      </c>
      <c r="DO640" s="3">
        <v>10600</v>
      </c>
      <c r="DP640" s="3">
        <v>11500</v>
      </c>
      <c r="DQ640" s="3">
        <v>9900</v>
      </c>
      <c r="DR640" s="3">
        <v>9100</v>
      </c>
      <c r="DS640" s="3">
        <v>9800</v>
      </c>
      <c r="DT640" s="3">
        <v>10700</v>
      </c>
      <c r="DU640" s="3">
        <v>10800</v>
      </c>
      <c r="DV640" s="3">
        <v>11700</v>
      </c>
      <c r="DW640" s="3">
        <v>10300</v>
      </c>
      <c r="DX640" s="3">
        <v>10900</v>
      </c>
      <c r="DY640" s="3">
        <v>11100</v>
      </c>
      <c r="DZ640" s="3">
        <v>11500</v>
      </c>
      <c r="EA640" s="3">
        <v>1199600.0009765625</v>
      </c>
    </row>
    <row r="641" spans="1:131" x14ac:dyDescent="0.45">
      <c r="A641" s="5" t="s">
        <v>439</v>
      </c>
      <c r="B641" s="3">
        <v>1500</v>
      </c>
      <c r="C641" s="3">
        <v>1600</v>
      </c>
      <c r="D641" s="3">
        <v>1100</v>
      </c>
      <c r="E641" s="3">
        <v>1500</v>
      </c>
      <c r="F641" s="3">
        <v>1700</v>
      </c>
      <c r="G641" s="3">
        <v>1700</v>
      </c>
      <c r="H641" s="3">
        <v>2100</v>
      </c>
      <c r="I641" s="3">
        <v>2200</v>
      </c>
      <c r="J641" s="3">
        <v>1600</v>
      </c>
      <c r="K641" s="3">
        <v>1700</v>
      </c>
      <c r="L641" s="3">
        <v>1300</v>
      </c>
      <c r="M641" s="3">
        <v>1500</v>
      </c>
      <c r="N641" s="3">
        <v>1500</v>
      </c>
      <c r="O641" s="3">
        <v>1300</v>
      </c>
      <c r="P641" s="3">
        <v>1300</v>
      </c>
      <c r="Q641" s="3">
        <v>1700</v>
      </c>
      <c r="R641" s="3">
        <v>2000</v>
      </c>
      <c r="S641" s="3">
        <v>1700</v>
      </c>
      <c r="T641" s="3">
        <v>2100</v>
      </c>
      <c r="U641" s="3">
        <v>1700</v>
      </c>
      <c r="V641" s="3">
        <v>2100</v>
      </c>
      <c r="W641" s="3">
        <v>2200</v>
      </c>
      <c r="X641" s="3">
        <v>1500</v>
      </c>
      <c r="Y641" s="3">
        <v>2000</v>
      </c>
      <c r="Z641" s="3">
        <v>1800</v>
      </c>
      <c r="AA641" s="3">
        <v>1700</v>
      </c>
      <c r="AB641" s="3">
        <v>1600</v>
      </c>
      <c r="AC641" s="3">
        <v>1200</v>
      </c>
      <c r="AD641" s="3">
        <v>1500</v>
      </c>
      <c r="AE641" s="3">
        <v>1300</v>
      </c>
      <c r="AF641" s="3">
        <v>1400</v>
      </c>
      <c r="AG641" s="3">
        <v>1400</v>
      </c>
      <c r="AH641" s="3">
        <v>1600</v>
      </c>
      <c r="AI641" s="3">
        <v>1500</v>
      </c>
      <c r="AJ641" s="3">
        <v>1200</v>
      </c>
      <c r="AK641" s="3">
        <v>1100</v>
      </c>
      <c r="AL641" s="3">
        <v>800</v>
      </c>
      <c r="AM641" s="3">
        <v>700</v>
      </c>
      <c r="AN641" s="3">
        <v>600</v>
      </c>
      <c r="AO641" s="3">
        <v>900</v>
      </c>
      <c r="AP641" s="3">
        <v>600</v>
      </c>
      <c r="AQ641" s="3">
        <v>600</v>
      </c>
      <c r="AR641" s="3">
        <v>800</v>
      </c>
      <c r="AS641" s="3">
        <v>900</v>
      </c>
      <c r="AT641" s="3">
        <v>1600</v>
      </c>
      <c r="AU641" s="3">
        <v>2700</v>
      </c>
      <c r="AV641" s="3">
        <v>2200</v>
      </c>
      <c r="AW641" s="3">
        <v>3600</v>
      </c>
      <c r="AX641" s="3">
        <v>3300</v>
      </c>
      <c r="AY641" s="3">
        <v>3300</v>
      </c>
      <c r="AZ641" s="3">
        <v>2000</v>
      </c>
      <c r="BA641" s="3">
        <v>2200</v>
      </c>
      <c r="BB641" s="3">
        <v>1500</v>
      </c>
      <c r="BC641" s="3">
        <v>800</v>
      </c>
      <c r="BD641" s="3">
        <v>1200</v>
      </c>
      <c r="BE641" s="3">
        <v>1600</v>
      </c>
      <c r="BF641" s="3">
        <v>1800</v>
      </c>
      <c r="BG641" s="3">
        <v>2300</v>
      </c>
      <c r="BH641" s="3">
        <v>1900</v>
      </c>
      <c r="BI641" s="3">
        <v>1900</v>
      </c>
      <c r="BJ641" s="3">
        <v>1300</v>
      </c>
      <c r="BK641" s="3">
        <v>900</v>
      </c>
      <c r="BL641" s="3">
        <v>1800</v>
      </c>
      <c r="BM641" s="3">
        <v>1400</v>
      </c>
      <c r="BN641" s="3">
        <v>1100</v>
      </c>
      <c r="BO641" s="3">
        <v>1000</v>
      </c>
      <c r="BP641" s="3">
        <v>1600</v>
      </c>
      <c r="BQ641" s="3">
        <v>1300</v>
      </c>
      <c r="BR641" s="3">
        <v>1200</v>
      </c>
      <c r="BS641" s="3">
        <v>1300</v>
      </c>
      <c r="BT641" s="3">
        <v>1300</v>
      </c>
      <c r="BU641" s="3">
        <v>1500</v>
      </c>
      <c r="BV641" s="3">
        <v>1100</v>
      </c>
      <c r="BW641" s="3">
        <v>1200</v>
      </c>
      <c r="BX641" s="3">
        <v>1300</v>
      </c>
      <c r="BY641" s="3">
        <v>1000</v>
      </c>
      <c r="BZ641" s="3">
        <v>900</v>
      </c>
      <c r="CA641" s="3">
        <v>1300</v>
      </c>
      <c r="CB641" s="3">
        <v>1300</v>
      </c>
      <c r="CC641" s="3">
        <v>1300</v>
      </c>
      <c r="CD641" s="3">
        <v>1800</v>
      </c>
      <c r="CE641" s="3">
        <v>1600</v>
      </c>
      <c r="CF641" s="3">
        <v>2000</v>
      </c>
      <c r="CG641" s="3">
        <v>2000</v>
      </c>
      <c r="CH641" s="3">
        <v>1500</v>
      </c>
      <c r="CI641" s="3">
        <v>1500</v>
      </c>
      <c r="CJ641" s="3">
        <v>1700</v>
      </c>
      <c r="CK641" s="3">
        <v>2000</v>
      </c>
      <c r="CL641" s="3">
        <v>1800</v>
      </c>
      <c r="CM641" s="3">
        <v>2200</v>
      </c>
      <c r="CN641" s="3">
        <v>2100</v>
      </c>
      <c r="CO641" s="3">
        <v>1500</v>
      </c>
      <c r="CP641" s="3">
        <v>1900</v>
      </c>
      <c r="CQ641" s="3">
        <v>2100</v>
      </c>
      <c r="CR641" s="3">
        <v>1600</v>
      </c>
      <c r="CS641" s="3">
        <v>1300</v>
      </c>
      <c r="CT641" s="3">
        <v>1500</v>
      </c>
      <c r="CU641" s="3">
        <v>1800</v>
      </c>
      <c r="CV641" s="3">
        <v>1700</v>
      </c>
      <c r="CW641" s="3">
        <v>1500</v>
      </c>
      <c r="CX641" s="3">
        <v>1600</v>
      </c>
      <c r="CY641" s="3">
        <v>1900</v>
      </c>
      <c r="CZ641" s="3">
        <v>1700</v>
      </c>
      <c r="DA641" s="3">
        <v>1900</v>
      </c>
      <c r="DB641" s="3">
        <v>2200</v>
      </c>
      <c r="DC641" s="3">
        <v>2200</v>
      </c>
      <c r="DD641" s="3">
        <v>1900</v>
      </c>
      <c r="DE641" s="3">
        <v>2000</v>
      </c>
      <c r="DF641" s="3">
        <v>1900</v>
      </c>
      <c r="DG641" s="3">
        <v>1600</v>
      </c>
      <c r="DH641" s="3">
        <v>1100</v>
      </c>
      <c r="DI641" s="3">
        <v>800</v>
      </c>
      <c r="DJ641" s="3">
        <v>600</v>
      </c>
      <c r="DK641" s="3">
        <v>700</v>
      </c>
      <c r="DL641" s="3">
        <v>1000</v>
      </c>
      <c r="DM641" s="3">
        <v>1200</v>
      </c>
      <c r="DN641" s="3">
        <v>1900</v>
      </c>
      <c r="DO641" s="3">
        <v>1200</v>
      </c>
      <c r="DP641" s="3">
        <v>2000</v>
      </c>
      <c r="DQ641" s="3">
        <v>2400</v>
      </c>
      <c r="DR641" s="3">
        <v>2100</v>
      </c>
      <c r="DS641" s="3">
        <v>3200</v>
      </c>
      <c r="DT641" s="3">
        <v>2300</v>
      </c>
      <c r="DU641" s="3">
        <v>2200</v>
      </c>
      <c r="DV641" s="3">
        <v>1700</v>
      </c>
      <c r="DW641" s="3">
        <v>1400</v>
      </c>
      <c r="DX641" s="3">
        <v>1300</v>
      </c>
      <c r="DY641" s="3">
        <v>1900</v>
      </c>
      <c r="DZ641" s="3">
        <v>2200</v>
      </c>
      <c r="EA641" s="3">
        <v>208000</v>
      </c>
    </row>
    <row r="642" spans="1:131" x14ac:dyDescent="0.45">
      <c r="A642" s="5" t="s">
        <v>440</v>
      </c>
      <c r="B642" s="3">
        <v>900</v>
      </c>
      <c r="C642" s="3">
        <v>800</v>
      </c>
      <c r="D642" s="3">
        <v>700</v>
      </c>
      <c r="E642" s="3">
        <v>700</v>
      </c>
      <c r="F642" s="3">
        <v>600</v>
      </c>
      <c r="G642" s="3">
        <v>600</v>
      </c>
      <c r="H642" s="3">
        <v>0</v>
      </c>
      <c r="I642" s="3">
        <v>0</v>
      </c>
      <c r="J642" s="3">
        <v>600</v>
      </c>
      <c r="K642" s="3">
        <v>0</v>
      </c>
      <c r="L642" s="3">
        <v>800</v>
      </c>
      <c r="M642" s="3">
        <v>800</v>
      </c>
      <c r="N642" s="3">
        <v>800</v>
      </c>
      <c r="O642" s="3">
        <v>500</v>
      </c>
      <c r="P642" s="3">
        <v>900</v>
      </c>
      <c r="Q642" s="3">
        <v>600</v>
      </c>
      <c r="R642" s="3">
        <v>1100</v>
      </c>
      <c r="S642" s="3">
        <v>1100</v>
      </c>
      <c r="T642" s="3">
        <v>900</v>
      </c>
      <c r="U642" s="3">
        <v>1000</v>
      </c>
      <c r="V642" s="3">
        <v>800</v>
      </c>
      <c r="W642" s="3">
        <v>1500</v>
      </c>
      <c r="X642" s="3">
        <v>1200</v>
      </c>
      <c r="Y642" s="3">
        <v>1000</v>
      </c>
      <c r="Z642" s="3">
        <v>1000</v>
      </c>
      <c r="AA642" s="3">
        <v>900</v>
      </c>
      <c r="AB642" s="3">
        <v>1000</v>
      </c>
      <c r="AC642" s="3">
        <v>700</v>
      </c>
      <c r="AD642" s="3">
        <v>600</v>
      </c>
      <c r="AE642" s="3">
        <v>800</v>
      </c>
      <c r="AF642" s="3">
        <v>700</v>
      </c>
      <c r="AG642" s="3">
        <v>1100</v>
      </c>
      <c r="AH642" s="3">
        <v>1200</v>
      </c>
      <c r="AI642" s="3">
        <v>800</v>
      </c>
      <c r="AJ642" s="3">
        <v>600</v>
      </c>
      <c r="AK642" s="3">
        <v>700</v>
      </c>
      <c r="AL642" s="3">
        <v>800</v>
      </c>
      <c r="AM642" s="3">
        <v>600</v>
      </c>
      <c r="AN642" s="3">
        <v>0</v>
      </c>
      <c r="AO642" s="3">
        <v>800</v>
      </c>
      <c r="AP642" s="3">
        <v>500</v>
      </c>
      <c r="AQ642" s="3">
        <v>1000</v>
      </c>
      <c r="AR642" s="3">
        <v>600</v>
      </c>
      <c r="AS642" s="3">
        <v>800</v>
      </c>
      <c r="AT642" s="3">
        <v>900</v>
      </c>
      <c r="AU642" s="3">
        <v>700</v>
      </c>
      <c r="AV642" s="3">
        <v>800</v>
      </c>
      <c r="AW642" s="3">
        <v>0</v>
      </c>
      <c r="AX642" s="3">
        <v>0</v>
      </c>
      <c r="AY642" s="3">
        <v>500</v>
      </c>
      <c r="AZ642" s="3">
        <v>700</v>
      </c>
      <c r="BA642" s="3">
        <v>700</v>
      </c>
      <c r="BB642" s="3">
        <v>900</v>
      </c>
      <c r="BC642" s="3">
        <v>800</v>
      </c>
      <c r="BD642" s="3">
        <v>800</v>
      </c>
      <c r="BE642" s="3">
        <v>600</v>
      </c>
      <c r="BF642" s="3">
        <v>0</v>
      </c>
      <c r="BG642" s="3">
        <v>0</v>
      </c>
      <c r="BH642" s="3">
        <v>0</v>
      </c>
      <c r="BI642" s="3">
        <v>500</v>
      </c>
      <c r="BJ642" s="3">
        <v>0</v>
      </c>
      <c r="BK642" s="3">
        <v>0</v>
      </c>
      <c r="BL642" s="3">
        <v>700</v>
      </c>
      <c r="BM642" s="3">
        <v>700</v>
      </c>
      <c r="BN642" s="3">
        <v>0</v>
      </c>
      <c r="BO642" s="3">
        <v>1000</v>
      </c>
      <c r="BP642" s="3">
        <v>800</v>
      </c>
      <c r="BQ642" s="3">
        <v>1000</v>
      </c>
      <c r="BR642" s="3">
        <v>1000</v>
      </c>
      <c r="BS642" s="3">
        <v>800</v>
      </c>
      <c r="BT642" s="3">
        <v>1000</v>
      </c>
      <c r="BU642" s="3">
        <v>1000</v>
      </c>
      <c r="BV642" s="3">
        <v>1100</v>
      </c>
      <c r="BW642" s="3">
        <v>1000</v>
      </c>
      <c r="BX642" s="3">
        <v>1000</v>
      </c>
      <c r="BY642" s="3">
        <v>1100</v>
      </c>
      <c r="BZ642" s="3">
        <v>1100</v>
      </c>
      <c r="CA642" s="3">
        <v>1000</v>
      </c>
      <c r="CB642" s="3">
        <v>600</v>
      </c>
      <c r="CC642" s="3">
        <v>1100</v>
      </c>
      <c r="CD642" s="3">
        <v>1000</v>
      </c>
      <c r="CE642" s="3">
        <v>900</v>
      </c>
      <c r="CF642" s="3">
        <v>900</v>
      </c>
      <c r="CG642" s="3">
        <v>700</v>
      </c>
      <c r="CH642" s="3">
        <v>600</v>
      </c>
      <c r="CI642" s="3">
        <v>500</v>
      </c>
      <c r="CJ642" s="3">
        <v>900</v>
      </c>
      <c r="CK642" s="3">
        <v>800</v>
      </c>
      <c r="CL642" s="3">
        <v>900</v>
      </c>
      <c r="CM642" s="3">
        <v>900</v>
      </c>
      <c r="CN642" s="3">
        <v>1200</v>
      </c>
      <c r="CO642" s="3">
        <v>1300</v>
      </c>
      <c r="CP642" s="3">
        <v>1600</v>
      </c>
      <c r="CQ642" s="3">
        <v>2000</v>
      </c>
      <c r="CR642" s="3">
        <v>1800</v>
      </c>
      <c r="CS642" s="3">
        <v>1800</v>
      </c>
      <c r="CT642" s="3">
        <v>1600</v>
      </c>
      <c r="CU642" s="3">
        <v>1200</v>
      </c>
      <c r="CV642" s="3">
        <v>1500</v>
      </c>
      <c r="CW642" s="3">
        <v>1200</v>
      </c>
      <c r="CX642" s="3">
        <v>1300</v>
      </c>
      <c r="CY642" s="3">
        <v>1600</v>
      </c>
      <c r="CZ642" s="3">
        <v>1600</v>
      </c>
      <c r="DA642" s="3">
        <v>1300</v>
      </c>
      <c r="DB642" s="3">
        <v>1100</v>
      </c>
      <c r="DC642" s="3">
        <v>1100</v>
      </c>
      <c r="DD642" s="3">
        <v>800</v>
      </c>
      <c r="DE642" s="3">
        <v>800</v>
      </c>
      <c r="DF642" s="3">
        <v>1000</v>
      </c>
      <c r="DG642" s="3">
        <v>800</v>
      </c>
      <c r="DH642" s="3">
        <v>500</v>
      </c>
      <c r="DI642" s="3">
        <v>500</v>
      </c>
      <c r="DJ642" s="3">
        <v>600</v>
      </c>
      <c r="DK642" s="3">
        <v>700</v>
      </c>
      <c r="DL642" s="3">
        <v>1100</v>
      </c>
      <c r="DM642" s="3">
        <v>1500</v>
      </c>
      <c r="DN642" s="3">
        <v>1000</v>
      </c>
      <c r="DO642" s="3">
        <v>1000</v>
      </c>
      <c r="DP642" s="3">
        <v>1000</v>
      </c>
      <c r="DQ642" s="3">
        <v>1100</v>
      </c>
      <c r="DR642" s="3">
        <v>800</v>
      </c>
      <c r="DS642" s="3">
        <v>700</v>
      </c>
      <c r="DT642" s="3">
        <v>0</v>
      </c>
      <c r="DU642" s="3">
        <v>0</v>
      </c>
      <c r="DV642" s="3">
        <v>0</v>
      </c>
      <c r="DW642" s="3">
        <v>1000</v>
      </c>
      <c r="DX642" s="3">
        <v>500</v>
      </c>
      <c r="DY642" s="3">
        <v>900</v>
      </c>
      <c r="DZ642" s="3">
        <v>1200</v>
      </c>
      <c r="EA642" s="3">
        <v>105800</v>
      </c>
    </row>
    <row r="643" spans="1:131" x14ac:dyDescent="0.45">
      <c r="A643" s="5" t="s">
        <v>441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500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500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500</v>
      </c>
      <c r="BG643" s="3">
        <v>0</v>
      </c>
      <c r="BH643" s="3">
        <v>0</v>
      </c>
      <c r="BI643" s="3">
        <v>0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0</v>
      </c>
      <c r="BP643" s="3">
        <v>0</v>
      </c>
      <c r="BQ643" s="3">
        <v>0</v>
      </c>
      <c r="BR643" s="3">
        <v>0</v>
      </c>
      <c r="BS643" s="3">
        <v>0</v>
      </c>
      <c r="BT643" s="3">
        <v>0</v>
      </c>
      <c r="BU643" s="3">
        <v>0</v>
      </c>
      <c r="BV643" s="3">
        <v>0</v>
      </c>
      <c r="BW643" s="3">
        <v>0</v>
      </c>
      <c r="BX643" s="3">
        <v>0</v>
      </c>
      <c r="BY643" s="3">
        <v>0</v>
      </c>
      <c r="BZ643" s="3">
        <v>0</v>
      </c>
      <c r="CA643" s="3">
        <v>0</v>
      </c>
      <c r="CB643" s="3">
        <v>0</v>
      </c>
      <c r="CC643" s="3">
        <v>0</v>
      </c>
      <c r="CD643" s="3">
        <v>0</v>
      </c>
      <c r="CE643" s="3">
        <v>0</v>
      </c>
      <c r="CF643" s="3">
        <v>0</v>
      </c>
      <c r="CG643" s="3">
        <v>0</v>
      </c>
      <c r="CH643" s="3">
        <v>0</v>
      </c>
      <c r="CI643" s="3">
        <v>0</v>
      </c>
      <c r="CJ643" s="3">
        <v>0</v>
      </c>
      <c r="CK643" s="3">
        <v>0</v>
      </c>
      <c r="CL643" s="3">
        <v>0</v>
      </c>
      <c r="CM643" s="3">
        <v>0</v>
      </c>
      <c r="CN643" s="3">
        <v>0</v>
      </c>
      <c r="CO643" s="3">
        <v>0</v>
      </c>
      <c r="CP643" s="3">
        <v>0</v>
      </c>
      <c r="CQ643" s="3">
        <v>0</v>
      </c>
      <c r="CR643" s="3">
        <v>0</v>
      </c>
      <c r="CS643" s="3">
        <v>0</v>
      </c>
      <c r="CT643" s="3">
        <v>0</v>
      </c>
      <c r="CU643" s="3">
        <v>0</v>
      </c>
      <c r="CV643" s="3">
        <v>0</v>
      </c>
      <c r="CW643" s="3">
        <v>0</v>
      </c>
      <c r="CX643" s="3">
        <v>0</v>
      </c>
      <c r="CY643" s="3">
        <v>0</v>
      </c>
      <c r="CZ643" s="3">
        <v>0</v>
      </c>
      <c r="DA643" s="3">
        <v>0</v>
      </c>
      <c r="DB643" s="3">
        <v>0</v>
      </c>
      <c r="DC643" s="3">
        <v>0</v>
      </c>
      <c r="DD643" s="3">
        <v>0</v>
      </c>
      <c r="DE643" s="3">
        <v>0</v>
      </c>
      <c r="DF643" s="3">
        <v>0</v>
      </c>
      <c r="DG643" s="3">
        <v>0</v>
      </c>
      <c r="DH643" s="3">
        <v>0</v>
      </c>
      <c r="DI643" s="3">
        <v>0</v>
      </c>
      <c r="DJ643" s="3">
        <v>0</v>
      </c>
      <c r="DK643" s="3">
        <v>0</v>
      </c>
      <c r="DL643" s="3">
        <v>0</v>
      </c>
      <c r="DM643" s="3">
        <v>0</v>
      </c>
      <c r="DN643" s="3">
        <v>0</v>
      </c>
      <c r="DO643" s="3">
        <v>0</v>
      </c>
      <c r="DP643" s="3">
        <v>0</v>
      </c>
      <c r="DQ643" s="3">
        <v>0</v>
      </c>
      <c r="DR643" s="3">
        <v>0</v>
      </c>
      <c r="DS643" s="3">
        <v>0</v>
      </c>
      <c r="DT643" s="3">
        <v>0</v>
      </c>
      <c r="DU643" s="3">
        <v>0</v>
      </c>
      <c r="DV643" s="3">
        <v>0</v>
      </c>
      <c r="DW643" s="3">
        <v>0</v>
      </c>
      <c r="DX643" s="3">
        <v>600</v>
      </c>
      <c r="DY643" s="3">
        <v>0</v>
      </c>
      <c r="DZ643" s="3">
        <v>0</v>
      </c>
      <c r="EA643" s="3">
        <v>2100</v>
      </c>
    </row>
    <row r="644" spans="1:131" x14ac:dyDescent="0.45">
      <c r="A644" s="5" t="s">
        <v>442</v>
      </c>
      <c r="B644" s="3">
        <v>700</v>
      </c>
      <c r="C644" s="3">
        <v>0</v>
      </c>
      <c r="D644" s="3">
        <v>700</v>
      </c>
      <c r="E644" s="3">
        <v>800</v>
      </c>
      <c r="F644" s="3">
        <v>600</v>
      </c>
      <c r="G644" s="3">
        <v>1500</v>
      </c>
      <c r="H644" s="3">
        <v>2100</v>
      </c>
      <c r="I644" s="3">
        <v>1500</v>
      </c>
      <c r="J644" s="3">
        <v>2300</v>
      </c>
      <c r="K644" s="3">
        <v>1900</v>
      </c>
      <c r="L644" s="3">
        <v>2400</v>
      </c>
      <c r="M644" s="3">
        <v>2100</v>
      </c>
      <c r="N644" s="3">
        <v>1800</v>
      </c>
      <c r="O644" s="3">
        <v>1500</v>
      </c>
      <c r="P644" s="3">
        <v>1400</v>
      </c>
      <c r="Q644" s="3">
        <v>1200</v>
      </c>
      <c r="R644" s="3">
        <v>1300</v>
      </c>
      <c r="S644" s="3">
        <v>1800</v>
      </c>
      <c r="T644" s="3">
        <v>1700</v>
      </c>
      <c r="U644" s="3">
        <v>1800</v>
      </c>
      <c r="V644" s="3">
        <v>1700</v>
      </c>
      <c r="W644" s="3">
        <v>2400</v>
      </c>
      <c r="X644" s="3">
        <v>1800</v>
      </c>
      <c r="Y644" s="3">
        <v>1100</v>
      </c>
      <c r="Z644" s="3">
        <v>1400</v>
      </c>
      <c r="AA644" s="3">
        <v>1600</v>
      </c>
      <c r="AB644" s="3">
        <v>1500</v>
      </c>
      <c r="AC644" s="3">
        <v>1800</v>
      </c>
      <c r="AD644" s="3">
        <v>1300</v>
      </c>
      <c r="AE644" s="3">
        <v>2100</v>
      </c>
      <c r="AF644" s="3">
        <v>2000</v>
      </c>
      <c r="AG644" s="3">
        <v>2100</v>
      </c>
      <c r="AH644" s="3">
        <v>1600</v>
      </c>
      <c r="AI644" s="3">
        <v>2300</v>
      </c>
      <c r="AJ644" s="3">
        <v>1700</v>
      </c>
      <c r="AK644" s="3">
        <v>1700</v>
      </c>
      <c r="AL644" s="3">
        <v>1400</v>
      </c>
      <c r="AM644" s="3">
        <v>1700</v>
      </c>
      <c r="AN644" s="3">
        <v>1000</v>
      </c>
      <c r="AO644" s="3">
        <v>1200</v>
      </c>
      <c r="AP644" s="3">
        <v>2100</v>
      </c>
      <c r="AQ644" s="3">
        <v>2600</v>
      </c>
      <c r="AR644" s="3">
        <v>2800</v>
      </c>
      <c r="AS644" s="3">
        <v>1900</v>
      </c>
      <c r="AT644" s="3">
        <v>2300</v>
      </c>
      <c r="AU644" s="3">
        <v>2600</v>
      </c>
      <c r="AV644" s="3">
        <v>1800</v>
      </c>
      <c r="AW644" s="3">
        <v>1600</v>
      </c>
      <c r="AX644" s="3">
        <v>1800</v>
      </c>
      <c r="AY644" s="3">
        <v>2200</v>
      </c>
      <c r="AZ644" s="3">
        <v>1300</v>
      </c>
      <c r="BA644" s="3">
        <v>1300</v>
      </c>
      <c r="BB644" s="3">
        <v>1200</v>
      </c>
      <c r="BC644" s="3">
        <v>1400</v>
      </c>
      <c r="BD644" s="3">
        <v>1300</v>
      </c>
      <c r="BE644" s="3">
        <v>1200</v>
      </c>
      <c r="BF644" s="3">
        <v>2300</v>
      </c>
      <c r="BG644" s="3">
        <v>1500</v>
      </c>
      <c r="BH644" s="3">
        <v>1800</v>
      </c>
      <c r="BI644" s="3">
        <v>2200</v>
      </c>
      <c r="BJ644" s="3">
        <v>2400</v>
      </c>
      <c r="BK644" s="3">
        <v>2200</v>
      </c>
      <c r="BL644" s="3">
        <v>1200</v>
      </c>
      <c r="BM644" s="3">
        <v>2300</v>
      </c>
      <c r="BN644" s="3">
        <v>2200</v>
      </c>
      <c r="BO644" s="3">
        <v>1600</v>
      </c>
      <c r="BP644" s="3">
        <v>2000</v>
      </c>
      <c r="BQ644" s="3">
        <v>1600</v>
      </c>
      <c r="BR644" s="3">
        <v>600</v>
      </c>
      <c r="BS644" s="3">
        <v>1200</v>
      </c>
      <c r="BT644" s="3">
        <v>800</v>
      </c>
      <c r="BU644" s="3">
        <v>800</v>
      </c>
      <c r="BV644" s="3">
        <v>1400</v>
      </c>
      <c r="BW644" s="3">
        <v>1900</v>
      </c>
      <c r="BX644" s="3">
        <v>1500</v>
      </c>
      <c r="BY644" s="3">
        <v>1200</v>
      </c>
      <c r="BZ644" s="3">
        <v>1900</v>
      </c>
      <c r="CA644" s="3">
        <v>2100</v>
      </c>
      <c r="CB644" s="3">
        <v>2500</v>
      </c>
      <c r="CC644" s="3">
        <v>1800</v>
      </c>
      <c r="CD644" s="3">
        <v>1800</v>
      </c>
      <c r="CE644" s="3">
        <v>1900</v>
      </c>
      <c r="CF644" s="3">
        <v>1900</v>
      </c>
      <c r="CG644" s="3">
        <v>2400</v>
      </c>
      <c r="CH644" s="3">
        <v>2400</v>
      </c>
      <c r="CI644" s="3">
        <v>2800</v>
      </c>
      <c r="CJ644" s="3">
        <v>2400</v>
      </c>
      <c r="CK644" s="3">
        <v>2200</v>
      </c>
      <c r="CL644" s="3">
        <v>2100</v>
      </c>
      <c r="CM644" s="3">
        <v>2000</v>
      </c>
      <c r="CN644" s="3">
        <v>2300</v>
      </c>
      <c r="CO644" s="3">
        <v>2100</v>
      </c>
      <c r="CP644" s="3">
        <v>2100</v>
      </c>
      <c r="CQ644" s="3">
        <v>2100</v>
      </c>
      <c r="CR644" s="3">
        <v>1900</v>
      </c>
      <c r="CS644" s="3">
        <v>1400</v>
      </c>
      <c r="CT644" s="3">
        <v>1400</v>
      </c>
      <c r="CU644" s="3">
        <v>1800</v>
      </c>
      <c r="CV644" s="3">
        <v>2200</v>
      </c>
      <c r="CW644" s="3">
        <v>1500</v>
      </c>
      <c r="CX644" s="3">
        <v>1600</v>
      </c>
      <c r="CY644" s="3">
        <v>2200</v>
      </c>
      <c r="CZ644" s="3">
        <v>2400</v>
      </c>
      <c r="DA644" s="3">
        <v>2500</v>
      </c>
      <c r="DB644" s="3">
        <v>2200</v>
      </c>
      <c r="DC644" s="3">
        <v>2600</v>
      </c>
      <c r="DD644" s="3">
        <v>3300</v>
      </c>
      <c r="DE644" s="3">
        <v>2400</v>
      </c>
      <c r="DF644" s="3">
        <v>1600</v>
      </c>
      <c r="DG644" s="3">
        <v>1200</v>
      </c>
      <c r="DH644" s="3">
        <v>2000</v>
      </c>
      <c r="DI644" s="3">
        <v>2200</v>
      </c>
      <c r="DJ644" s="3">
        <v>1900</v>
      </c>
      <c r="DK644" s="3">
        <v>1700</v>
      </c>
      <c r="DL644" s="3">
        <v>2400</v>
      </c>
      <c r="DM644" s="3">
        <v>1800</v>
      </c>
      <c r="DN644" s="3">
        <v>1400</v>
      </c>
      <c r="DO644" s="3">
        <v>2000</v>
      </c>
      <c r="DP644" s="3">
        <v>2400</v>
      </c>
      <c r="DQ644" s="3">
        <v>1800</v>
      </c>
      <c r="DR644" s="3">
        <v>1800</v>
      </c>
      <c r="DS644" s="3">
        <v>2400</v>
      </c>
      <c r="DT644" s="3">
        <v>1400</v>
      </c>
      <c r="DU644" s="3">
        <v>1700</v>
      </c>
      <c r="DV644" s="3">
        <v>1800</v>
      </c>
      <c r="DW644" s="3">
        <v>2100</v>
      </c>
      <c r="DX644" s="3">
        <v>1900</v>
      </c>
      <c r="DY644" s="3">
        <v>2500</v>
      </c>
      <c r="DZ644" s="3">
        <v>2500</v>
      </c>
      <c r="EA644" s="3">
        <v>233300</v>
      </c>
    </row>
    <row r="645" spans="1:131" x14ac:dyDescent="0.45">
      <c r="A645" s="5" t="s">
        <v>443</v>
      </c>
      <c r="B645" s="3">
        <v>900</v>
      </c>
      <c r="C645" s="3">
        <v>900</v>
      </c>
      <c r="D645" s="3">
        <v>1100</v>
      </c>
      <c r="E645" s="3">
        <v>800</v>
      </c>
      <c r="F645" s="3">
        <v>900</v>
      </c>
      <c r="G645" s="3">
        <v>800</v>
      </c>
      <c r="H645" s="3">
        <v>900</v>
      </c>
      <c r="I645" s="3">
        <v>700</v>
      </c>
      <c r="J645" s="3">
        <v>2000</v>
      </c>
      <c r="K645" s="3">
        <v>1100</v>
      </c>
      <c r="L645" s="3">
        <v>800</v>
      </c>
      <c r="M645" s="3">
        <v>800</v>
      </c>
      <c r="N645" s="3">
        <v>1200</v>
      </c>
      <c r="O645" s="3">
        <v>700</v>
      </c>
      <c r="P645" s="3">
        <v>500</v>
      </c>
      <c r="Q645" s="3">
        <v>700</v>
      </c>
      <c r="R645" s="3">
        <v>700</v>
      </c>
      <c r="S645" s="3">
        <v>700</v>
      </c>
      <c r="T645" s="3">
        <v>500</v>
      </c>
      <c r="U645" s="3">
        <v>600</v>
      </c>
      <c r="V645" s="3">
        <v>700</v>
      </c>
      <c r="W645" s="3">
        <v>0</v>
      </c>
      <c r="X645" s="3">
        <v>800</v>
      </c>
      <c r="Y645" s="3">
        <v>700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1000</v>
      </c>
      <c r="AF645" s="3">
        <v>1200</v>
      </c>
      <c r="AG645" s="3">
        <v>1200</v>
      </c>
      <c r="AH645" s="3">
        <v>800</v>
      </c>
      <c r="AI645" s="3">
        <v>1700</v>
      </c>
      <c r="AJ645" s="3">
        <v>800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800</v>
      </c>
      <c r="AR645" s="3">
        <v>800</v>
      </c>
      <c r="AS645" s="3">
        <v>500</v>
      </c>
      <c r="AT645" s="3">
        <v>1100</v>
      </c>
      <c r="AU645" s="3">
        <v>700</v>
      </c>
      <c r="AV645" s="3">
        <v>900</v>
      </c>
      <c r="AW645" s="3">
        <v>500</v>
      </c>
      <c r="AX645" s="3">
        <v>0</v>
      </c>
      <c r="AY645" s="3">
        <v>500</v>
      </c>
      <c r="AZ645" s="3">
        <v>500</v>
      </c>
      <c r="BA645" s="3">
        <v>800</v>
      </c>
      <c r="BB645" s="3">
        <v>900</v>
      </c>
      <c r="BC645" s="3">
        <v>700</v>
      </c>
      <c r="BD645" s="3">
        <v>1100</v>
      </c>
      <c r="BE645" s="3">
        <v>600</v>
      </c>
      <c r="BF645" s="3">
        <v>800</v>
      </c>
      <c r="BG645" s="3">
        <v>500</v>
      </c>
      <c r="BH645" s="3">
        <v>500</v>
      </c>
      <c r="BI645" s="3">
        <v>500</v>
      </c>
      <c r="BJ645" s="3">
        <v>900</v>
      </c>
      <c r="BK645" s="3">
        <v>800</v>
      </c>
      <c r="BL645" s="3">
        <v>900</v>
      </c>
      <c r="BM645" s="3">
        <v>800</v>
      </c>
      <c r="BN645" s="3">
        <v>0</v>
      </c>
      <c r="BO645" s="3">
        <v>0</v>
      </c>
      <c r="BP645" s="3">
        <v>600</v>
      </c>
      <c r="BQ645" s="3">
        <v>800</v>
      </c>
      <c r="BR645" s="3">
        <v>1400</v>
      </c>
      <c r="BS645" s="3">
        <v>1000</v>
      </c>
      <c r="BT645" s="3">
        <v>500</v>
      </c>
      <c r="BU645" s="3">
        <v>600</v>
      </c>
      <c r="BV645" s="3">
        <v>0</v>
      </c>
      <c r="BW645" s="3">
        <v>500</v>
      </c>
      <c r="BX645" s="3">
        <v>800</v>
      </c>
      <c r="BY645" s="3">
        <v>1100</v>
      </c>
      <c r="BZ645" s="3">
        <v>600</v>
      </c>
      <c r="CA645" s="3">
        <v>600</v>
      </c>
      <c r="CB645" s="3">
        <v>900</v>
      </c>
      <c r="CC645" s="3">
        <v>1200</v>
      </c>
      <c r="CD645" s="3">
        <v>500</v>
      </c>
      <c r="CE645" s="3">
        <v>600</v>
      </c>
      <c r="CF645" s="3">
        <v>0</v>
      </c>
      <c r="CG645" s="3">
        <v>0</v>
      </c>
      <c r="CH645" s="3">
        <v>700</v>
      </c>
      <c r="CI645" s="3">
        <v>600</v>
      </c>
      <c r="CJ645" s="3">
        <v>1400</v>
      </c>
      <c r="CK645" s="3">
        <v>1000</v>
      </c>
      <c r="CL645" s="3">
        <v>1200</v>
      </c>
      <c r="CM645" s="3">
        <v>500</v>
      </c>
      <c r="CN645" s="3">
        <v>0</v>
      </c>
      <c r="CO645" s="3">
        <v>0</v>
      </c>
      <c r="CP645" s="3">
        <v>0</v>
      </c>
      <c r="CQ645" s="3">
        <v>600</v>
      </c>
      <c r="CR645" s="3">
        <v>0</v>
      </c>
      <c r="CS645" s="3">
        <v>0</v>
      </c>
      <c r="CT645" s="3">
        <v>0</v>
      </c>
      <c r="CU645" s="3">
        <v>0</v>
      </c>
      <c r="CV645" s="3">
        <v>0</v>
      </c>
      <c r="CW645" s="3">
        <v>500</v>
      </c>
      <c r="CX645" s="3">
        <v>1000</v>
      </c>
      <c r="CY645" s="3">
        <v>900</v>
      </c>
      <c r="CZ645" s="3">
        <v>1000</v>
      </c>
      <c r="DA645" s="3">
        <v>1700</v>
      </c>
      <c r="DB645" s="3">
        <v>1700</v>
      </c>
      <c r="DC645" s="3">
        <v>900</v>
      </c>
      <c r="DD645" s="3">
        <v>0</v>
      </c>
      <c r="DE645" s="3">
        <v>0</v>
      </c>
      <c r="DF645" s="3">
        <v>600</v>
      </c>
      <c r="DG645" s="3">
        <v>500</v>
      </c>
      <c r="DH645" s="3">
        <v>700</v>
      </c>
      <c r="DI645" s="3">
        <v>1200</v>
      </c>
      <c r="DJ645" s="3">
        <v>500</v>
      </c>
      <c r="DK645" s="3">
        <v>600</v>
      </c>
      <c r="DL645" s="3">
        <v>0</v>
      </c>
      <c r="DM645" s="3">
        <v>0</v>
      </c>
      <c r="DN645" s="3">
        <v>0</v>
      </c>
      <c r="DO645" s="3">
        <v>0</v>
      </c>
      <c r="DP645" s="3">
        <v>0</v>
      </c>
      <c r="DQ645" s="3">
        <v>0</v>
      </c>
      <c r="DR645" s="3">
        <v>0</v>
      </c>
      <c r="DS645" s="3">
        <v>0</v>
      </c>
      <c r="DT645" s="3">
        <v>500</v>
      </c>
      <c r="DU645" s="3">
        <v>0</v>
      </c>
      <c r="DV645" s="3">
        <v>0</v>
      </c>
      <c r="DW645" s="3">
        <v>500</v>
      </c>
      <c r="DX645" s="3">
        <v>0</v>
      </c>
      <c r="DY645" s="3">
        <v>0</v>
      </c>
      <c r="DZ645" s="3">
        <v>0</v>
      </c>
      <c r="EA645" s="3">
        <v>72800</v>
      </c>
    </row>
    <row r="646" spans="1:131" x14ac:dyDescent="0.45">
      <c r="A646" s="5" t="s">
        <v>444</v>
      </c>
      <c r="B646" s="3">
        <v>0</v>
      </c>
      <c r="C646" s="3">
        <v>0</v>
      </c>
      <c r="D646" s="3">
        <v>0</v>
      </c>
      <c r="E646" s="3">
        <v>0</v>
      </c>
      <c r="F646" s="3">
        <v>600</v>
      </c>
      <c r="G646" s="3">
        <v>500</v>
      </c>
      <c r="H646" s="3">
        <v>500</v>
      </c>
      <c r="I646" s="3">
        <v>0</v>
      </c>
      <c r="J646" s="3">
        <v>0</v>
      </c>
      <c r="K646" s="3">
        <v>600</v>
      </c>
      <c r="L646" s="3">
        <v>500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500</v>
      </c>
      <c r="AO646" s="3">
        <v>0</v>
      </c>
      <c r="AP646" s="3">
        <v>0</v>
      </c>
      <c r="AQ646" s="3">
        <v>0</v>
      </c>
      <c r="AR646" s="3">
        <v>500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3">
        <v>0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0</v>
      </c>
      <c r="BP646" s="3">
        <v>0</v>
      </c>
      <c r="BQ646" s="3">
        <v>0</v>
      </c>
      <c r="BR646" s="3">
        <v>0</v>
      </c>
      <c r="BS646" s="3">
        <v>0</v>
      </c>
      <c r="BT646" s="3">
        <v>0</v>
      </c>
      <c r="BU646" s="3">
        <v>0</v>
      </c>
      <c r="BV646" s="3">
        <v>0</v>
      </c>
      <c r="BW646" s="3">
        <v>0</v>
      </c>
      <c r="BX646" s="3">
        <v>0</v>
      </c>
      <c r="BY646" s="3">
        <v>0</v>
      </c>
      <c r="BZ646" s="3">
        <v>0</v>
      </c>
      <c r="CA646" s="3">
        <v>0</v>
      </c>
      <c r="CB646" s="3">
        <v>0</v>
      </c>
      <c r="CC646" s="3">
        <v>0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0</v>
      </c>
      <c r="CJ646" s="3">
        <v>0</v>
      </c>
      <c r="CK646" s="3">
        <v>0</v>
      </c>
      <c r="CL646" s="3">
        <v>0</v>
      </c>
      <c r="CM646" s="3">
        <v>0</v>
      </c>
      <c r="CN646" s="3">
        <v>0</v>
      </c>
      <c r="CO646" s="3">
        <v>0</v>
      </c>
      <c r="CP646" s="3">
        <v>0</v>
      </c>
      <c r="CQ646" s="3">
        <v>0</v>
      </c>
      <c r="CR646" s="3">
        <v>0</v>
      </c>
      <c r="CS646" s="3">
        <v>0</v>
      </c>
      <c r="CT646" s="3">
        <v>0</v>
      </c>
      <c r="CU646" s="3">
        <v>0</v>
      </c>
      <c r="CV646" s="3">
        <v>0</v>
      </c>
      <c r="CW646" s="3">
        <v>0</v>
      </c>
      <c r="CX646" s="3">
        <v>0</v>
      </c>
      <c r="CY646" s="3">
        <v>0</v>
      </c>
      <c r="CZ646" s="3">
        <v>0</v>
      </c>
      <c r="DA646" s="3">
        <v>0</v>
      </c>
      <c r="DB646" s="3">
        <v>0</v>
      </c>
      <c r="DC646" s="3">
        <v>0</v>
      </c>
      <c r="DD646" s="3">
        <v>0</v>
      </c>
      <c r="DE646" s="3">
        <v>0</v>
      </c>
      <c r="DF646" s="3">
        <v>0</v>
      </c>
      <c r="DG646" s="3">
        <v>0</v>
      </c>
      <c r="DH646" s="3">
        <v>0</v>
      </c>
      <c r="DI646" s="3">
        <v>0</v>
      </c>
      <c r="DJ646" s="3">
        <v>0</v>
      </c>
      <c r="DK646" s="3">
        <v>0</v>
      </c>
      <c r="DL646" s="3">
        <v>0</v>
      </c>
      <c r="DM646" s="3">
        <v>0</v>
      </c>
      <c r="DN646" s="3">
        <v>0</v>
      </c>
      <c r="DO646" s="3">
        <v>0</v>
      </c>
      <c r="DP646" s="3">
        <v>0</v>
      </c>
      <c r="DQ646" s="3">
        <v>0</v>
      </c>
      <c r="DR646" s="3">
        <v>0</v>
      </c>
      <c r="DS646" s="3">
        <v>0</v>
      </c>
      <c r="DT646" s="3">
        <v>0</v>
      </c>
      <c r="DU646" s="3">
        <v>0</v>
      </c>
      <c r="DV646" s="3">
        <v>0</v>
      </c>
      <c r="DW646" s="3">
        <v>0</v>
      </c>
      <c r="DX646" s="3">
        <v>0</v>
      </c>
      <c r="DY646" s="3">
        <v>0</v>
      </c>
      <c r="DZ646" s="3">
        <v>0</v>
      </c>
      <c r="EA646" s="3">
        <v>3700</v>
      </c>
    </row>
    <row r="647" spans="1:131" x14ac:dyDescent="0.45">
      <c r="A647" s="5" t="s">
        <v>445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500</v>
      </c>
      <c r="H647" s="3">
        <v>500</v>
      </c>
      <c r="I647" s="3">
        <v>0</v>
      </c>
      <c r="J647" s="3">
        <v>500</v>
      </c>
      <c r="K647" s="3">
        <v>500</v>
      </c>
      <c r="L647" s="3">
        <v>0</v>
      </c>
      <c r="M647" s="3">
        <v>0</v>
      </c>
      <c r="N647" s="3">
        <v>0</v>
      </c>
      <c r="O647" s="3">
        <v>0</v>
      </c>
      <c r="P647" s="3">
        <v>900</v>
      </c>
      <c r="Q647" s="3">
        <v>800</v>
      </c>
      <c r="R647" s="3">
        <v>0</v>
      </c>
      <c r="S647" s="3">
        <v>700</v>
      </c>
      <c r="T647" s="3">
        <v>800</v>
      </c>
      <c r="U647" s="3">
        <v>0</v>
      </c>
      <c r="V647" s="3">
        <v>700</v>
      </c>
      <c r="W647" s="3">
        <v>700</v>
      </c>
      <c r="X647" s="3">
        <v>500</v>
      </c>
      <c r="Y647" s="3">
        <v>500</v>
      </c>
      <c r="Z647" s="3">
        <v>0</v>
      </c>
      <c r="AA647" s="3">
        <v>0</v>
      </c>
      <c r="AB647" s="3">
        <v>0</v>
      </c>
      <c r="AC647" s="3">
        <v>700</v>
      </c>
      <c r="AD647" s="3">
        <v>0</v>
      </c>
      <c r="AE647" s="3">
        <v>500</v>
      </c>
      <c r="AF647" s="3">
        <v>600</v>
      </c>
      <c r="AG647" s="3">
        <v>1100</v>
      </c>
      <c r="AH647" s="3">
        <v>800</v>
      </c>
      <c r="AI647" s="3">
        <v>800</v>
      </c>
      <c r="AJ647" s="3">
        <v>1100</v>
      </c>
      <c r="AK647" s="3">
        <v>1100</v>
      </c>
      <c r="AL647" s="3">
        <v>600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500</v>
      </c>
      <c r="AZ647" s="3">
        <v>700</v>
      </c>
      <c r="BA647" s="3">
        <v>700</v>
      </c>
      <c r="BB647" s="3">
        <v>600</v>
      </c>
      <c r="BC647" s="3">
        <v>600</v>
      </c>
      <c r="BD647" s="3">
        <v>600</v>
      </c>
      <c r="BE647" s="3">
        <v>500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500</v>
      </c>
      <c r="BL647" s="3">
        <v>0</v>
      </c>
      <c r="BM647" s="3">
        <v>0</v>
      </c>
      <c r="BN647" s="3">
        <v>0</v>
      </c>
      <c r="BO647" s="3">
        <v>600</v>
      </c>
      <c r="BP647" s="3">
        <v>500</v>
      </c>
      <c r="BQ647" s="3">
        <v>500</v>
      </c>
      <c r="BR647" s="3">
        <v>500</v>
      </c>
      <c r="BS647" s="3">
        <v>700</v>
      </c>
      <c r="BT647" s="3">
        <v>800</v>
      </c>
      <c r="BU647" s="3">
        <v>700</v>
      </c>
      <c r="BV647" s="3">
        <v>800</v>
      </c>
      <c r="BW647" s="3">
        <v>600</v>
      </c>
      <c r="BX647" s="3">
        <v>0</v>
      </c>
      <c r="BY647" s="3">
        <v>500</v>
      </c>
      <c r="BZ647" s="3">
        <v>0</v>
      </c>
      <c r="CA647" s="3">
        <v>0</v>
      </c>
      <c r="CB647" s="3">
        <v>0</v>
      </c>
      <c r="CC647" s="3">
        <v>0</v>
      </c>
      <c r="CD647" s="3">
        <v>500</v>
      </c>
      <c r="CE647" s="3">
        <v>500</v>
      </c>
      <c r="CF647" s="3">
        <v>0</v>
      </c>
      <c r="CG647" s="3">
        <v>0</v>
      </c>
      <c r="CH647" s="3">
        <v>500</v>
      </c>
      <c r="CI647" s="3">
        <v>900</v>
      </c>
      <c r="CJ647" s="3">
        <v>600</v>
      </c>
      <c r="CK647" s="3">
        <v>700</v>
      </c>
      <c r="CL647" s="3">
        <v>1100</v>
      </c>
      <c r="CM647" s="3">
        <v>500</v>
      </c>
      <c r="CN647" s="3">
        <v>0</v>
      </c>
      <c r="CO647" s="3">
        <v>0</v>
      </c>
      <c r="CP647" s="3">
        <v>0</v>
      </c>
      <c r="CQ647" s="3">
        <v>0</v>
      </c>
      <c r="CR647" s="3">
        <v>700</v>
      </c>
      <c r="CS647" s="3">
        <v>700</v>
      </c>
      <c r="CT647" s="3">
        <v>700</v>
      </c>
      <c r="CU647" s="3">
        <v>600</v>
      </c>
      <c r="CV647" s="3">
        <v>700</v>
      </c>
      <c r="CW647" s="3">
        <v>900</v>
      </c>
      <c r="CX647" s="3">
        <v>0</v>
      </c>
      <c r="CY647" s="3">
        <v>600</v>
      </c>
      <c r="CZ647" s="3">
        <v>500</v>
      </c>
      <c r="DA647" s="3">
        <v>0</v>
      </c>
      <c r="DB647" s="3">
        <v>600</v>
      </c>
      <c r="DC647" s="3">
        <v>500</v>
      </c>
      <c r="DD647" s="3">
        <v>800</v>
      </c>
      <c r="DE647" s="3">
        <v>700</v>
      </c>
      <c r="DF647" s="3">
        <v>500</v>
      </c>
      <c r="DG647" s="3">
        <v>1000</v>
      </c>
      <c r="DH647" s="3">
        <v>1200</v>
      </c>
      <c r="DI647" s="3">
        <v>1200</v>
      </c>
      <c r="DJ647" s="3">
        <v>1500</v>
      </c>
      <c r="DK647" s="3">
        <v>1000</v>
      </c>
      <c r="DL647" s="3">
        <v>1200</v>
      </c>
      <c r="DM647" s="3">
        <v>1100</v>
      </c>
      <c r="DN647" s="3">
        <v>1000</v>
      </c>
      <c r="DO647" s="3">
        <v>1400</v>
      </c>
      <c r="DP647" s="3">
        <v>700</v>
      </c>
      <c r="DQ647" s="3">
        <v>1000</v>
      </c>
      <c r="DR647" s="3">
        <v>700</v>
      </c>
      <c r="DS647" s="3">
        <v>800</v>
      </c>
      <c r="DT647" s="3">
        <v>800</v>
      </c>
      <c r="DU647" s="3">
        <v>0</v>
      </c>
      <c r="DV647" s="3">
        <v>0</v>
      </c>
      <c r="DW647" s="3">
        <v>0</v>
      </c>
      <c r="DX647" s="3">
        <v>0</v>
      </c>
      <c r="DY647" s="3">
        <v>0</v>
      </c>
      <c r="DZ647" s="3">
        <v>0</v>
      </c>
      <c r="EA647" s="3">
        <v>54200</v>
      </c>
    </row>
    <row r="648" spans="1:131" x14ac:dyDescent="0.45">
      <c r="A648" s="5" t="s">
        <v>446</v>
      </c>
      <c r="B648" s="3">
        <v>500</v>
      </c>
      <c r="C648" s="3">
        <v>600</v>
      </c>
      <c r="D648" s="3">
        <v>0</v>
      </c>
      <c r="E648" s="3">
        <v>500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800</v>
      </c>
      <c r="M648" s="3">
        <v>500</v>
      </c>
      <c r="N648" s="3">
        <v>500</v>
      </c>
      <c r="O648" s="3">
        <v>600</v>
      </c>
      <c r="P648" s="3">
        <v>500</v>
      </c>
      <c r="Q648" s="3">
        <v>600</v>
      </c>
      <c r="R648" s="3">
        <v>700</v>
      </c>
      <c r="S648" s="3">
        <v>700</v>
      </c>
      <c r="T648" s="3">
        <v>0</v>
      </c>
      <c r="U648" s="3">
        <v>600</v>
      </c>
      <c r="V648" s="3">
        <v>600</v>
      </c>
      <c r="W648" s="3">
        <v>500</v>
      </c>
      <c r="X648" s="3">
        <v>500</v>
      </c>
      <c r="Y648" s="3">
        <v>0</v>
      </c>
      <c r="Z648" s="3">
        <v>0</v>
      </c>
      <c r="AA648" s="3">
        <v>0</v>
      </c>
      <c r="AB648" s="3">
        <v>0</v>
      </c>
      <c r="AC648" s="3">
        <v>700</v>
      </c>
      <c r="AD648" s="3">
        <v>600</v>
      </c>
      <c r="AE648" s="3">
        <v>700</v>
      </c>
      <c r="AF648" s="3">
        <v>1100</v>
      </c>
      <c r="AG648" s="3">
        <v>1300</v>
      </c>
      <c r="AH648" s="3">
        <v>1100</v>
      </c>
      <c r="AI648" s="3">
        <v>600</v>
      </c>
      <c r="AJ648" s="3">
        <v>900</v>
      </c>
      <c r="AK648" s="3">
        <v>1100</v>
      </c>
      <c r="AL648" s="3">
        <v>1000</v>
      </c>
      <c r="AM648" s="3">
        <v>800</v>
      </c>
      <c r="AN648" s="3">
        <v>1600</v>
      </c>
      <c r="AO648" s="3">
        <v>1400</v>
      </c>
      <c r="AP648" s="3">
        <v>800</v>
      </c>
      <c r="AQ648" s="3">
        <v>600</v>
      </c>
      <c r="AR648" s="3">
        <v>1100</v>
      </c>
      <c r="AS648" s="3">
        <v>1100</v>
      </c>
      <c r="AT648" s="3">
        <v>1200</v>
      </c>
      <c r="AU648" s="3">
        <v>1100</v>
      </c>
      <c r="AV648" s="3">
        <v>900</v>
      </c>
      <c r="AW648" s="3">
        <v>700</v>
      </c>
      <c r="AX648" s="3">
        <v>500</v>
      </c>
      <c r="AY648" s="3">
        <v>0</v>
      </c>
      <c r="AZ648" s="3">
        <v>0</v>
      </c>
      <c r="BA648" s="3">
        <v>0</v>
      </c>
      <c r="BB648" s="3">
        <v>700</v>
      </c>
      <c r="BC648" s="3">
        <v>1100</v>
      </c>
      <c r="BD648" s="3">
        <v>1400</v>
      </c>
      <c r="BE648" s="3">
        <v>1300</v>
      </c>
      <c r="BF648" s="3">
        <v>1600</v>
      </c>
      <c r="BG648" s="3">
        <v>2300</v>
      </c>
      <c r="BH648" s="3">
        <v>1800</v>
      </c>
      <c r="BI648" s="3">
        <v>1200</v>
      </c>
      <c r="BJ648" s="3">
        <v>1200</v>
      </c>
      <c r="BK648" s="3">
        <v>1200</v>
      </c>
      <c r="BL648" s="3">
        <v>1300</v>
      </c>
      <c r="BM648" s="3">
        <v>1200</v>
      </c>
      <c r="BN648" s="3">
        <v>1200</v>
      </c>
      <c r="BO648" s="3">
        <v>1500</v>
      </c>
      <c r="BP648" s="3">
        <v>2900</v>
      </c>
      <c r="BQ648" s="3">
        <v>1300</v>
      </c>
      <c r="BR648" s="3">
        <v>1400</v>
      </c>
      <c r="BS648" s="3">
        <v>1600</v>
      </c>
      <c r="BT648" s="3">
        <v>2200</v>
      </c>
      <c r="BU648" s="3">
        <v>2000</v>
      </c>
      <c r="BV648" s="3">
        <v>1600</v>
      </c>
      <c r="BW648" s="3">
        <v>2100</v>
      </c>
      <c r="BX648" s="3">
        <v>2000</v>
      </c>
      <c r="BY648" s="3">
        <v>1900</v>
      </c>
      <c r="BZ648" s="3">
        <v>1400</v>
      </c>
      <c r="CA648" s="3">
        <v>1600</v>
      </c>
      <c r="CB648" s="3">
        <v>1600</v>
      </c>
      <c r="CC648" s="3">
        <v>800</v>
      </c>
      <c r="CD648" s="3">
        <v>900</v>
      </c>
      <c r="CE648" s="3">
        <v>1000</v>
      </c>
      <c r="CF648" s="3">
        <v>800</v>
      </c>
      <c r="CG648" s="3">
        <v>600</v>
      </c>
      <c r="CH648" s="3">
        <v>700</v>
      </c>
      <c r="CI648" s="3">
        <v>1300</v>
      </c>
      <c r="CJ648" s="3">
        <v>1600</v>
      </c>
      <c r="CK648" s="3">
        <v>2000</v>
      </c>
      <c r="CL648" s="3">
        <v>2300</v>
      </c>
      <c r="CM648" s="3">
        <v>2300</v>
      </c>
      <c r="CN648" s="3">
        <v>2200</v>
      </c>
      <c r="CO648" s="3">
        <v>2000</v>
      </c>
      <c r="CP648" s="3">
        <v>2100</v>
      </c>
      <c r="CQ648" s="3">
        <v>1300</v>
      </c>
      <c r="CR648" s="3">
        <v>1300</v>
      </c>
      <c r="CS648" s="3">
        <v>1500</v>
      </c>
      <c r="CT648" s="3">
        <v>1200</v>
      </c>
      <c r="CU648" s="3">
        <v>1100</v>
      </c>
      <c r="CV648" s="3">
        <v>800</v>
      </c>
      <c r="CW648" s="3">
        <v>1000</v>
      </c>
      <c r="CX648" s="3">
        <v>1100</v>
      </c>
      <c r="CY648" s="3">
        <v>800</v>
      </c>
      <c r="CZ648" s="3">
        <v>900</v>
      </c>
      <c r="DA648" s="3">
        <v>900</v>
      </c>
      <c r="DB648" s="3">
        <v>1100</v>
      </c>
      <c r="DC648" s="3">
        <v>1300</v>
      </c>
      <c r="DD648" s="3">
        <v>1300</v>
      </c>
      <c r="DE648" s="3">
        <v>1200</v>
      </c>
      <c r="DF648" s="3">
        <v>1600</v>
      </c>
      <c r="DG648" s="3">
        <v>1700</v>
      </c>
      <c r="DH648" s="3">
        <v>1300</v>
      </c>
      <c r="DI648" s="3">
        <v>1200</v>
      </c>
      <c r="DJ648" s="3">
        <v>1200</v>
      </c>
      <c r="DK648" s="3">
        <v>900</v>
      </c>
      <c r="DL648" s="3">
        <v>1800</v>
      </c>
      <c r="DM648" s="3">
        <v>1800</v>
      </c>
      <c r="DN648" s="3">
        <v>2500</v>
      </c>
      <c r="DO648" s="3">
        <v>2400</v>
      </c>
      <c r="DP648" s="3">
        <v>2200</v>
      </c>
      <c r="DQ648" s="3">
        <v>1200</v>
      </c>
      <c r="DR648" s="3">
        <v>1100</v>
      </c>
      <c r="DS648" s="3">
        <v>1000</v>
      </c>
      <c r="DT648" s="3">
        <v>0</v>
      </c>
      <c r="DU648" s="3">
        <v>1200</v>
      </c>
      <c r="DV648" s="3">
        <v>1800</v>
      </c>
      <c r="DW648" s="3">
        <v>1000</v>
      </c>
      <c r="DX648" s="3">
        <v>1300</v>
      </c>
      <c r="DY648" s="3">
        <v>1200</v>
      </c>
      <c r="DZ648" s="3">
        <v>1900</v>
      </c>
      <c r="EA648" s="3">
        <v>139900</v>
      </c>
    </row>
    <row r="649" spans="1:131" x14ac:dyDescent="0.45">
      <c r="A649" s="5" t="s">
        <v>447</v>
      </c>
      <c r="B649" s="3">
        <v>1400</v>
      </c>
      <c r="C649" s="3">
        <v>2000</v>
      </c>
      <c r="D649" s="3">
        <v>1100</v>
      </c>
      <c r="E649" s="3">
        <v>1800</v>
      </c>
      <c r="F649" s="3">
        <v>1800</v>
      </c>
      <c r="G649" s="3">
        <v>1800</v>
      </c>
      <c r="H649" s="3">
        <v>1700</v>
      </c>
      <c r="I649" s="3">
        <v>2000</v>
      </c>
      <c r="J649" s="3">
        <v>1400</v>
      </c>
      <c r="K649" s="3">
        <v>1500</v>
      </c>
      <c r="L649" s="3">
        <v>900</v>
      </c>
      <c r="M649" s="3">
        <v>1400</v>
      </c>
      <c r="N649" s="3">
        <v>1400</v>
      </c>
      <c r="O649" s="3">
        <v>1400</v>
      </c>
      <c r="P649" s="3">
        <v>1500</v>
      </c>
      <c r="Q649" s="3">
        <v>2300</v>
      </c>
      <c r="R649" s="3">
        <v>2500</v>
      </c>
      <c r="S649" s="3">
        <v>3100</v>
      </c>
      <c r="T649" s="3">
        <v>2800</v>
      </c>
      <c r="U649" s="3">
        <v>2300</v>
      </c>
      <c r="V649" s="3">
        <v>1900</v>
      </c>
      <c r="W649" s="3">
        <v>1000</v>
      </c>
      <c r="X649" s="3">
        <v>1100</v>
      </c>
      <c r="Y649" s="3">
        <v>1300</v>
      </c>
      <c r="Z649" s="3">
        <v>2100</v>
      </c>
      <c r="AA649" s="3">
        <v>2800</v>
      </c>
      <c r="AB649" s="3">
        <v>2500</v>
      </c>
      <c r="AC649" s="3">
        <v>1900</v>
      </c>
      <c r="AD649" s="3">
        <v>2200</v>
      </c>
      <c r="AE649" s="3">
        <v>1800</v>
      </c>
      <c r="AF649" s="3">
        <v>1900</v>
      </c>
      <c r="AG649" s="3">
        <v>1800</v>
      </c>
      <c r="AH649" s="3">
        <v>1300</v>
      </c>
      <c r="AI649" s="3">
        <v>1000</v>
      </c>
      <c r="AJ649" s="3">
        <v>1300</v>
      </c>
      <c r="AK649" s="3">
        <v>1300</v>
      </c>
      <c r="AL649" s="3">
        <v>800</v>
      </c>
      <c r="AM649" s="3">
        <v>1200</v>
      </c>
      <c r="AN649" s="3">
        <v>1300</v>
      </c>
      <c r="AO649" s="3">
        <v>1300</v>
      </c>
      <c r="AP649" s="3">
        <v>1400</v>
      </c>
      <c r="AQ649" s="3">
        <v>1500</v>
      </c>
      <c r="AR649" s="3">
        <v>1300</v>
      </c>
      <c r="AS649" s="3">
        <v>1500</v>
      </c>
      <c r="AT649" s="3">
        <v>1200</v>
      </c>
      <c r="AU649" s="3">
        <v>1300</v>
      </c>
      <c r="AV649" s="3">
        <v>1300</v>
      </c>
      <c r="AW649" s="3">
        <v>1100</v>
      </c>
      <c r="AX649" s="3">
        <v>1500</v>
      </c>
      <c r="AY649" s="3">
        <v>1100</v>
      </c>
      <c r="AZ649" s="3">
        <v>700</v>
      </c>
      <c r="BA649" s="3">
        <v>1200</v>
      </c>
      <c r="BB649" s="3">
        <v>1300</v>
      </c>
      <c r="BC649" s="3">
        <v>1400</v>
      </c>
      <c r="BD649" s="3">
        <v>1400</v>
      </c>
      <c r="BE649" s="3">
        <v>1500</v>
      </c>
      <c r="BF649" s="3">
        <v>1300</v>
      </c>
      <c r="BG649" s="3">
        <v>1600</v>
      </c>
      <c r="BH649" s="3">
        <v>1800</v>
      </c>
      <c r="BI649" s="3">
        <v>1300</v>
      </c>
      <c r="BJ649" s="3">
        <v>1100</v>
      </c>
      <c r="BK649" s="3">
        <v>1300</v>
      </c>
      <c r="BL649" s="3">
        <v>1400</v>
      </c>
      <c r="BM649" s="3">
        <v>1400</v>
      </c>
      <c r="BN649" s="3">
        <v>1100</v>
      </c>
      <c r="BO649" s="3">
        <v>1200</v>
      </c>
      <c r="BP649" s="3">
        <v>1600</v>
      </c>
      <c r="BQ649" s="3">
        <v>1500</v>
      </c>
      <c r="BR649" s="3">
        <v>1300</v>
      </c>
      <c r="BS649" s="3">
        <v>1100</v>
      </c>
      <c r="BT649" s="3">
        <v>1000</v>
      </c>
      <c r="BU649" s="3">
        <v>800</v>
      </c>
      <c r="BV649" s="3">
        <v>1000</v>
      </c>
      <c r="BW649" s="3">
        <v>0</v>
      </c>
      <c r="BX649" s="3">
        <v>600</v>
      </c>
      <c r="BY649" s="3">
        <v>700</v>
      </c>
      <c r="BZ649" s="3">
        <v>900</v>
      </c>
      <c r="CA649" s="3">
        <v>900</v>
      </c>
      <c r="CB649" s="3">
        <v>1200</v>
      </c>
      <c r="CC649" s="3">
        <v>1500</v>
      </c>
      <c r="CD649" s="3">
        <v>1400</v>
      </c>
      <c r="CE649" s="3">
        <v>1500</v>
      </c>
      <c r="CF649" s="3">
        <v>1900</v>
      </c>
      <c r="CG649" s="3">
        <v>1700</v>
      </c>
      <c r="CH649" s="3">
        <v>2400</v>
      </c>
      <c r="CI649" s="3">
        <v>2300</v>
      </c>
      <c r="CJ649" s="3">
        <v>2000</v>
      </c>
      <c r="CK649" s="3">
        <v>2200</v>
      </c>
      <c r="CL649" s="3">
        <v>1200</v>
      </c>
      <c r="CM649" s="3">
        <v>1700</v>
      </c>
      <c r="CN649" s="3">
        <v>1600</v>
      </c>
      <c r="CO649" s="3">
        <v>1300</v>
      </c>
      <c r="CP649" s="3">
        <v>900</v>
      </c>
      <c r="CQ649" s="3">
        <v>500</v>
      </c>
      <c r="CR649" s="3">
        <v>800</v>
      </c>
      <c r="CS649" s="3">
        <v>1000</v>
      </c>
      <c r="CT649" s="3">
        <v>1000</v>
      </c>
      <c r="CU649" s="3">
        <v>1400</v>
      </c>
      <c r="CV649" s="3">
        <v>1700</v>
      </c>
      <c r="CW649" s="3">
        <v>1100</v>
      </c>
      <c r="CX649" s="3">
        <v>1300</v>
      </c>
      <c r="CY649" s="3">
        <v>1400</v>
      </c>
      <c r="CZ649" s="3">
        <v>1300</v>
      </c>
      <c r="DA649" s="3">
        <v>1100</v>
      </c>
      <c r="DB649" s="3">
        <v>800</v>
      </c>
      <c r="DC649" s="3">
        <v>1900</v>
      </c>
      <c r="DD649" s="3">
        <v>1500</v>
      </c>
      <c r="DE649" s="3">
        <v>1700</v>
      </c>
      <c r="DF649" s="3">
        <v>1800</v>
      </c>
      <c r="DG649" s="3">
        <v>2200</v>
      </c>
      <c r="DH649" s="3">
        <v>1700</v>
      </c>
      <c r="DI649" s="3">
        <v>1600</v>
      </c>
      <c r="DJ649" s="3">
        <v>1800</v>
      </c>
      <c r="DK649" s="3">
        <v>2600</v>
      </c>
      <c r="DL649" s="3">
        <v>1900</v>
      </c>
      <c r="DM649" s="3">
        <v>1200</v>
      </c>
      <c r="DN649" s="3">
        <v>1900</v>
      </c>
      <c r="DO649" s="3">
        <v>1500</v>
      </c>
      <c r="DP649" s="3">
        <v>1600</v>
      </c>
      <c r="DQ649" s="3">
        <v>2000</v>
      </c>
      <c r="DR649" s="3">
        <v>1700</v>
      </c>
      <c r="DS649" s="3">
        <v>1700</v>
      </c>
      <c r="DT649" s="3">
        <v>1100</v>
      </c>
      <c r="DU649" s="3">
        <v>2000</v>
      </c>
      <c r="DV649" s="3">
        <v>1500</v>
      </c>
      <c r="DW649" s="3">
        <v>0</v>
      </c>
      <c r="DX649" s="3">
        <v>0</v>
      </c>
      <c r="DY649" s="3">
        <v>0</v>
      </c>
      <c r="DZ649" s="3">
        <v>0</v>
      </c>
      <c r="EA649" s="3">
        <v>186600</v>
      </c>
    </row>
    <row r="650" spans="1:131" x14ac:dyDescent="0.45">
      <c r="A650" s="5" t="s">
        <v>448</v>
      </c>
      <c r="B650" s="3">
        <v>900</v>
      </c>
      <c r="C650" s="3">
        <v>1400</v>
      </c>
      <c r="D650" s="3">
        <v>1700</v>
      </c>
      <c r="E650" s="3">
        <v>1900</v>
      </c>
      <c r="F650" s="3">
        <v>1700</v>
      </c>
      <c r="G650" s="3">
        <v>1700</v>
      </c>
      <c r="H650" s="3">
        <v>1900</v>
      </c>
      <c r="I650" s="3">
        <v>1500</v>
      </c>
      <c r="J650" s="3">
        <v>1600</v>
      </c>
      <c r="K650" s="3">
        <v>1100</v>
      </c>
      <c r="L650" s="3">
        <v>1400</v>
      </c>
      <c r="M650" s="3">
        <v>1400</v>
      </c>
      <c r="N650" s="3">
        <v>1200</v>
      </c>
      <c r="O650" s="3">
        <v>1700</v>
      </c>
      <c r="P650" s="3">
        <v>1300</v>
      </c>
      <c r="Q650" s="3">
        <v>1600</v>
      </c>
      <c r="R650" s="3">
        <v>1300</v>
      </c>
      <c r="S650" s="3">
        <v>1800</v>
      </c>
      <c r="T650" s="3">
        <v>2100</v>
      </c>
      <c r="U650" s="3">
        <v>1800</v>
      </c>
      <c r="V650" s="3">
        <v>1500</v>
      </c>
      <c r="W650" s="3">
        <v>1700</v>
      </c>
      <c r="X650" s="3">
        <v>1400</v>
      </c>
      <c r="Y650" s="3">
        <v>1600</v>
      </c>
      <c r="Z650" s="3">
        <v>2600</v>
      </c>
      <c r="AA650" s="3">
        <v>2000</v>
      </c>
      <c r="AB650" s="3">
        <v>1900</v>
      </c>
      <c r="AC650" s="3">
        <v>1600</v>
      </c>
      <c r="AD650" s="3">
        <v>1500</v>
      </c>
      <c r="AE650" s="3">
        <v>1300</v>
      </c>
      <c r="AF650" s="3">
        <v>1300</v>
      </c>
      <c r="AG650" s="3">
        <v>1700</v>
      </c>
      <c r="AH650" s="3">
        <v>1700</v>
      </c>
      <c r="AI650" s="3">
        <v>1600</v>
      </c>
      <c r="AJ650" s="3">
        <v>1300</v>
      </c>
      <c r="AK650" s="3">
        <v>1700</v>
      </c>
      <c r="AL650" s="3">
        <v>1600</v>
      </c>
      <c r="AM650" s="3">
        <v>1800</v>
      </c>
      <c r="AN650" s="3">
        <v>1400</v>
      </c>
      <c r="AO650" s="3">
        <v>2200</v>
      </c>
      <c r="AP650" s="3">
        <v>1800</v>
      </c>
      <c r="AQ650" s="3">
        <v>1900</v>
      </c>
      <c r="AR650" s="3">
        <v>2400</v>
      </c>
      <c r="AS650" s="3">
        <v>1900</v>
      </c>
      <c r="AT650" s="3">
        <v>2000</v>
      </c>
      <c r="AU650" s="3">
        <v>1500</v>
      </c>
      <c r="AV650" s="3">
        <v>2000</v>
      </c>
      <c r="AW650" s="3">
        <v>1700</v>
      </c>
      <c r="AX650" s="3">
        <v>1400</v>
      </c>
      <c r="AY650" s="3">
        <v>1500</v>
      </c>
      <c r="AZ650" s="3">
        <v>2700</v>
      </c>
      <c r="BA650" s="3">
        <v>2300</v>
      </c>
      <c r="BB650" s="3">
        <v>2400</v>
      </c>
      <c r="BC650" s="3">
        <v>2600</v>
      </c>
      <c r="BD650" s="3">
        <v>2200</v>
      </c>
      <c r="BE650" s="3">
        <v>2400</v>
      </c>
      <c r="BF650" s="3">
        <v>1300</v>
      </c>
      <c r="BG650" s="3">
        <v>1700</v>
      </c>
      <c r="BH650" s="3">
        <v>1000</v>
      </c>
      <c r="BI650" s="3">
        <v>1300</v>
      </c>
      <c r="BJ650" s="3">
        <v>1300</v>
      </c>
      <c r="BK650" s="3">
        <v>1700</v>
      </c>
      <c r="BL650" s="3">
        <v>1200</v>
      </c>
      <c r="BM650" s="3">
        <v>1500</v>
      </c>
      <c r="BN650" s="3">
        <v>2000</v>
      </c>
      <c r="BO650" s="3">
        <v>2400</v>
      </c>
      <c r="BP650" s="3">
        <v>2500</v>
      </c>
      <c r="BQ650" s="3">
        <v>1500</v>
      </c>
      <c r="BR650" s="3">
        <v>1500</v>
      </c>
      <c r="BS650" s="3">
        <v>1500</v>
      </c>
      <c r="BT650" s="3">
        <v>1900</v>
      </c>
      <c r="BU650" s="3">
        <v>1100</v>
      </c>
      <c r="BV650" s="3">
        <v>900</v>
      </c>
      <c r="BW650" s="3">
        <v>1400</v>
      </c>
      <c r="BX650" s="3">
        <v>1400</v>
      </c>
      <c r="BY650" s="3">
        <v>1700</v>
      </c>
      <c r="BZ650" s="3">
        <v>1700</v>
      </c>
      <c r="CA650" s="3">
        <v>2100</v>
      </c>
      <c r="CB650" s="3">
        <v>1600</v>
      </c>
      <c r="CC650" s="3">
        <v>1200</v>
      </c>
      <c r="CD650" s="3">
        <v>1100</v>
      </c>
      <c r="CE650" s="3">
        <v>1000</v>
      </c>
      <c r="CF650" s="3">
        <v>1300</v>
      </c>
      <c r="CG650" s="3">
        <v>800</v>
      </c>
      <c r="CH650" s="3">
        <v>1000</v>
      </c>
      <c r="CI650" s="3">
        <v>800</v>
      </c>
      <c r="CJ650" s="3">
        <v>1300</v>
      </c>
      <c r="CK650" s="3">
        <v>1800</v>
      </c>
      <c r="CL650" s="3">
        <v>1000</v>
      </c>
      <c r="CM650" s="3">
        <v>900</v>
      </c>
      <c r="CN650" s="3">
        <v>1100</v>
      </c>
      <c r="CO650" s="3">
        <v>1600</v>
      </c>
      <c r="CP650" s="3">
        <v>1000</v>
      </c>
      <c r="CQ650" s="3">
        <v>1200</v>
      </c>
      <c r="CR650" s="3">
        <v>1500</v>
      </c>
      <c r="CS650" s="3">
        <v>1500</v>
      </c>
      <c r="CT650" s="3">
        <v>1400</v>
      </c>
      <c r="CU650" s="3">
        <v>1400</v>
      </c>
      <c r="CV650" s="3">
        <v>1200</v>
      </c>
      <c r="CW650" s="3">
        <v>1400</v>
      </c>
      <c r="CX650" s="3">
        <v>1400</v>
      </c>
      <c r="CY650" s="3">
        <v>1400</v>
      </c>
      <c r="CZ650" s="3">
        <v>1500</v>
      </c>
      <c r="DA650" s="3">
        <v>1600</v>
      </c>
      <c r="DB650" s="3">
        <v>1500</v>
      </c>
      <c r="DC650" s="3">
        <v>1400</v>
      </c>
      <c r="DD650" s="3">
        <v>800</v>
      </c>
      <c r="DE650" s="3">
        <v>1400</v>
      </c>
      <c r="DF650" s="3">
        <v>1900</v>
      </c>
      <c r="DG650" s="3">
        <v>2100</v>
      </c>
      <c r="DH650" s="3">
        <v>1800</v>
      </c>
      <c r="DI650" s="3">
        <v>1500</v>
      </c>
      <c r="DJ650" s="3">
        <v>1300</v>
      </c>
      <c r="DK650" s="3">
        <v>500</v>
      </c>
      <c r="DL650" s="3">
        <v>1000</v>
      </c>
      <c r="DM650" s="3">
        <v>1100</v>
      </c>
      <c r="DN650" s="3">
        <v>1200</v>
      </c>
      <c r="DO650" s="3">
        <v>900</v>
      </c>
      <c r="DP650" s="3">
        <v>1500</v>
      </c>
      <c r="DQ650" s="3">
        <v>1700</v>
      </c>
      <c r="DR650" s="3">
        <v>1800</v>
      </c>
      <c r="DS650" s="3">
        <v>1300</v>
      </c>
      <c r="DT650" s="3">
        <v>1000</v>
      </c>
      <c r="DU650" s="3">
        <v>1300</v>
      </c>
      <c r="DV650" s="3">
        <v>1000</v>
      </c>
      <c r="DW650" s="3">
        <v>700</v>
      </c>
      <c r="DX650" s="3">
        <v>700</v>
      </c>
      <c r="DY650" s="3">
        <v>1200</v>
      </c>
      <c r="DZ650" s="3">
        <v>1600</v>
      </c>
      <c r="EA650" s="3">
        <v>196900</v>
      </c>
    </row>
    <row r="651" spans="1:131" x14ac:dyDescent="0.45">
      <c r="A651" s="5" t="s">
        <v>449</v>
      </c>
      <c r="B651" s="3">
        <v>700</v>
      </c>
      <c r="C651" s="3">
        <v>700</v>
      </c>
      <c r="D651" s="3">
        <v>1100</v>
      </c>
      <c r="E651" s="3">
        <v>700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500</v>
      </c>
      <c r="AC651" s="3">
        <v>0</v>
      </c>
      <c r="AD651" s="3">
        <v>500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500</v>
      </c>
      <c r="AW651" s="3">
        <v>0</v>
      </c>
      <c r="AX651" s="3">
        <v>0</v>
      </c>
      <c r="AY651" s="3">
        <v>500</v>
      </c>
      <c r="AZ651" s="3">
        <v>0</v>
      </c>
      <c r="BA651" s="3">
        <v>700</v>
      </c>
      <c r="BB651" s="3">
        <v>500</v>
      </c>
      <c r="BC651" s="3">
        <v>500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0</v>
      </c>
      <c r="BP651" s="3">
        <v>0</v>
      </c>
      <c r="BQ651" s="3">
        <v>0</v>
      </c>
      <c r="BR651" s="3">
        <v>0</v>
      </c>
      <c r="BS651" s="3">
        <v>0</v>
      </c>
      <c r="BT651" s="3">
        <v>0</v>
      </c>
      <c r="BU651" s="3">
        <v>500</v>
      </c>
      <c r="BV651" s="3">
        <v>500</v>
      </c>
      <c r="BW651" s="3">
        <v>0</v>
      </c>
      <c r="BX651" s="3">
        <v>500</v>
      </c>
      <c r="BY651" s="3">
        <v>600</v>
      </c>
      <c r="BZ651" s="3">
        <v>500</v>
      </c>
      <c r="CA651" s="3">
        <v>600</v>
      </c>
      <c r="CB651" s="3">
        <v>0</v>
      </c>
      <c r="CC651" s="3">
        <v>0</v>
      </c>
      <c r="CD651" s="3">
        <v>0</v>
      </c>
      <c r="CE651" s="3">
        <v>0</v>
      </c>
      <c r="CF651" s="3">
        <v>0</v>
      </c>
      <c r="CG651" s="3">
        <v>0</v>
      </c>
      <c r="CH651" s="3">
        <v>0</v>
      </c>
      <c r="CI651" s="3">
        <v>0</v>
      </c>
      <c r="CJ651" s="3">
        <v>0</v>
      </c>
      <c r="CK651" s="3">
        <v>0</v>
      </c>
      <c r="CL651" s="3">
        <v>500</v>
      </c>
      <c r="CM651" s="3">
        <v>600</v>
      </c>
      <c r="CN651" s="3">
        <v>800</v>
      </c>
      <c r="CO651" s="3">
        <v>0</v>
      </c>
      <c r="CP651" s="3">
        <v>0</v>
      </c>
      <c r="CQ651" s="3">
        <v>500</v>
      </c>
      <c r="CR651" s="3">
        <v>600</v>
      </c>
      <c r="CS651" s="3">
        <v>500</v>
      </c>
      <c r="CT651" s="3">
        <v>1000</v>
      </c>
      <c r="CU651" s="3">
        <v>1000</v>
      </c>
      <c r="CV651" s="3">
        <v>700</v>
      </c>
      <c r="CW651" s="3">
        <v>700</v>
      </c>
      <c r="CX651" s="3">
        <v>700</v>
      </c>
      <c r="CY651" s="3">
        <v>600</v>
      </c>
      <c r="CZ651" s="3">
        <v>0</v>
      </c>
      <c r="DA651" s="3">
        <v>0</v>
      </c>
      <c r="DB651" s="3">
        <v>0</v>
      </c>
      <c r="DC651" s="3">
        <v>900</v>
      </c>
      <c r="DD651" s="3">
        <v>800</v>
      </c>
      <c r="DE651" s="3">
        <v>700</v>
      </c>
      <c r="DF651" s="3">
        <v>700</v>
      </c>
      <c r="DG651" s="3">
        <v>600</v>
      </c>
      <c r="DH651" s="3">
        <v>700</v>
      </c>
      <c r="DI651" s="3">
        <v>0</v>
      </c>
      <c r="DJ651" s="3">
        <v>0</v>
      </c>
      <c r="DK651" s="3">
        <v>0</v>
      </c>
      <c r="DL651" s="3">
        <v>0</v>
      </c>
      <c r="DM651" s="3">
        <v>900</v>
      </c>
      <c r="DN651" s="3">
        <v>0</v>
      </c>
      <c r="DO651" s="3">
        <v>0</v>
      </c>
      <c r="DP651" s="3">
        <v>0</v>
      </c>
      <c r="DQ651" s="3">
        <v>0</v>
      </c>
      <c r="DR651" s="3">
        <v>0</v>
      </c>
      <c r="DS651" s="3">
        <v>0</v>
      </c>
      <c r="DT651" s="3">
        <v>0</v>
      </c>
      <c r="DU651" s="3">
        <v>0</v>
      </c>
      <c r="DV651" s="3">
        <v>600</v>
      </c>
      <c r="DW651" s="3">
        <v>600</v>
      </c>
      <c r="DX651" s="3">
        <v>0</v>
      </c>
      <c r="DY651" s="3">
        <v>500</v>
      </c>
      <c r="DZ651" s="3">
        <v>500</v>
      </c>
      <c r="EA651" s="3">
        <v>25800</v>
      </c>
    </row>
    <row r="652" spans="1:131" x14ac:dyDescent="0.45">
      <c r="A652" s="5" t="s">
        <v>450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600</v>
      </c>
      <c r="K652" s="3">
        <v>800</v>
      </c>
      <c r="L652" s="3">
        <v>500</v>
      </c>
      <c r="M652" s="3">
        <v>700</v>
      </c>
      <c r="N652" s="3">
        <v>0</v>
      </c>
      <c r="O652" s="3">
        <v>1100</v>
      </c>
      <c r="P652" s="3">
        <v>700</v>
      </c>
      <c r="Q652" s="3">
        <v>500</v>
      </c>
      <c r="R652" s="3">
        <v>1000</v>
      </c>
      <c r="S652" s="3">
        <v>1000</v>
      </c>
      <c r="T652" s="3">
        <v>1000</v>
      </c>
      <c r="U652" s="3">
        <v>700</v>
      </c>
      <c r="V652" s="3">
        <v>0</v>
      </c>
      <c r="W652" s="3">
        <v>0</v>
      </c>
      <c r="X652" s="3">
        <v>0</v>
      </c>
      <c r="Y652" s="3">
        <v>0</v>
      </c>
      <c r="Z652" s="3">
        <v>600</v>
      </c>
      <c r="AA652" s="3">
        <v>0</v>
      </c>
      <c r="AB652" s="3">
        <v>0</v>
      </c>
      <c r="AC652" s="3">
        <v>0</v>
      </c>
      <c r="AD652" s="3">
        <v>700</v>
      </c>
      <c r="AE652" s="3">
        <v>900</v>
      </c>
      <c r="AF652" s="3">
        <v>1000</v>
      </c>
      <c r="AG652" s="3">
        <v>1300</v>
      </c>
      <c r="AH652" s="3">
        <v>700</v>
      </c>
      <c r="AI652" s="3">
        <v>900</v>
      </c>
      <c r="AJ652" s="3">
        <v>1100</v>
      </c>
      <c r="AK652" s="3">
        <v>0</v>
      </c>
      <c r="AL652" s="3">
        <v>0</v>
      </c>
      <c r="AM652" s="3">
        <v>0</v>
      </c>
      <c r="AN652" s="3">
        <v>0</v>
      </c>
      <c r="AO652" s="3">
        <v>600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600</v>
      </c>
      <c r="AX652" s="3">
        <v>800</v>
      </c>
      <c r="AY652" s="3">
        <v>0</v>
      </c>
      <c r="AZ652" s="3">
        <v>900</v>
      </c>
      <c r="BA652" s="3">
        <v>600</v>
      </c>
      <c r="BB652" s="3">
        <v>800</v>
      </c>
      <c r="BC652" s="3">
        <v>0</v>
      </c>
      <c r="BD652" s="3">
        <v>0</v>
      </c>
      <c r="BE652" s="3">
        <v>700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600</v>
      </c>
      <c r="BM652" s="3">
        <v>700</v>
      </c>
      <c r="BN652" s="3">
        <v>700</v>
      </c>
      <c r="BO652" s="3">
        <v>0</v>
      </c>
      <c r="BP652" s="3">
        <v>0</v>
      </c>
      <c r="BQ652" s="3">
        <v>0</v>
      </c>
      <c r="BR652" s="3">
        <v>0</v>
      </c>
      <c r="BS652" s="3">
        <v>0</v>
      </c>
      <c r="BT652" s="3">
        <v>0</v>
      </c>
      <c r="BU652" s="3">
        <v>0</v>
      </c>
      <c r="BV652" s="3">
        <v>0</v>
      </c>
      <c r="BW652" s="3">
        <v>600</v>
      </c>
      <c r="BX652" s="3">
        <v>700</v>
      </c>
      <c r="BY652" s="3">
        <v>600</v>
      </c>
      <c r="BZ652" s="3">
        <v>0</v>
      </c>
      <c r="CA652" s="3">
        <v>0</v>
      </c>
      <c r="CB652" s="3">
        <v>0</v>
      </c>
      <c r="CC652" s="3">
        <v>0</v>
      </c>
      <c r="CD652" s="3">
        <v>0</v>
      </c>
      <c r="CE652" s="3">
        <v>0</v>
      </c>
      <c r="CF652" s="3">
        <v>0</v>
      </c>
      <c r="CG652" s="3">
        <v>0</v>
      </c>
      <c r="CH652" s="3">
        <v>0</v>
      </c>
      <c r="CI652" s="3">
        <v>500</v>
      </c>
      <c r="CJ652" s="3">
        <v>0</v>
      </c>
      <c r="CK652" s="3">
        <v>500</v>
      </c>
      <c r="CL652" s="3">
        <v>500</v>
      </c>
      <c r="CM652" s="3">
        <v>0</v>
      </c>
      <c r="CN652" s="3">
        <v>0</v>
      </c>
      <c r="CO652" s="3">
        <v>600</v>
      </c>
      <c r="CP652" s="3">
        <v>600</v>
      </c>
      <c r="CQ652" s="3">
        <v>600</v>
      </c>
      <c r="CR652" s="3">
        <v>800</v>
      </c>
      <c r="CS652" s="3">
        <v>0</v>
      </c>
      <c r="CT652" s="3">
        <v>0</v>
      </c>
      <c r="CU652" s="3">
        <v>0</v>
      </c>
      <c r="CV652" s="3">
        <v>0</v>
      </c>
      <c r="CW652" s="3">
        <v>0</v>
      </c>
      <c r="CX652" s="3">
        <v>0</v>
      </c>
      <c r="CY652" s="3">
        <v>0</v>
      </c>
      <c r="CZ652" s="3">
        <v>0</v>
      </c>
      <c r="DA652" s="3">
        <v>0</v>
      </c>
      <c r="DB652" s="3">
        <v>0</v>
      </c>
      <c r="DC652" s="3">
        <v>0</v>
      </c>
      <c r="DD652" s="3">
        <v>0</v>
      </c>
      <c r="DE652" s="3">
        <v>0</v>
      </c>
      <c r="DF652" s="3">
        <v>0</v>
      </c>
      <c r="DG652" s="3">
        <v>0</v>
      </c>
      <c r="DH652" s="3">
        <v>0</v>
      </c>
      <c r="DI652" s="3">
        <v>500</v>
      </c>
      <c r="DJ652" s="3">
        <v>500</v>
      </c>
      <c r="DK652" s="3">
        <v>0</v>
      </c>
      <c r="DL652" s="3">
        <v>500</v>
      </c>
      <c r="DM652" s="3">
        <v>0</v>
      </c>
      <c r="DN652" s="3">
        <v>700</v>
      </c>
      <c r="DO652" s="3">
        <v>700</v>
      </c>
      <c r="DP652" s="3">
        <v>800</v>
      </c>
      <c r="DQ652" s="3">
        <v>600</v>
      </c>
      <c r="DR652" s="3">
        <v>700</v>
      </c>
      <c r="DS652" s="3">
        <v>0</v>
      </c>
      <c r="DT652" s="3">
        <v>500</v>
      </c>
      <c r="DU652" s="3">
        <v>0</v>
      </c>
      <c r="DV652" s="3">
        <v>0</v>
      </c>
      <c r="DW652" s="3">
        <v>500</v>
      </c>
      <c r="DX652" s="3">
        <v>500</v>
      </c>
      <c r="DY652" s="3">
        <v>700</v>
      </c>
      <c r="DZ652" s="3">
        <v>800</v>
      </c>
      <c r="EA652" s="3">
        <v>36800</v>
      </c>
    </row>
    <row r="653" spans="1:131" x14ac:dyDescent="0.45">
      <c r="A653" s="5" t="s">
        <v>451</v>
      </c>
      <c r="B653" s="3">
        <v>600</v>
      </c>
      <c r="C653" s="3">
        <v>700</v>
      </c>
      <c r="D653" s="3">
        <v>500</v>
      </c>
      <c r="E653" s="3">
        <v>1000</v>
      </c>
      <c r="F653" s="3">
        <v>900</v>
      </c>
      <c r="G653" s="3">
        <v>700</v>
      </c>
      <c r="H653" s="3">
        <v>600</v>
      </c>
      <c r="I653" s="3">
        <v>600</v>
      </c>
      <c r="J653" s="3">
        <v>900</v>
      </c>
      <c r="K653" s="3">
        <v>900</v>
      </c>
      <c r="L653" s="3">
        <v>1300</v>
      </c>
      <c r="M653" s="3">
        <v>1200</v>
      </c>
      <c r="N653" s="3">
        <v>1000</v>
      </c>
      <c r="O653" s="3">
        <v>900</v>
      </c>
      <c r="P653" s="3">
        <v>0</v>
      </c>
      <c r="Q653" s="3">
        <v>900</v>
      </c>
      <c r="R653" s="3">
        <v>800</v>
      </c>
      <c r="S653" s="3">
        <v>1200</v>
      </c>
      <c r="T653" s="3">
        <v>1400</v>
      </c>
      <c r="U653" s="3">
        <v>1500</v>
      </c>
      <c r="V653" s="3">
        <v>1200</v>
      </c>
      <c r="W653" s="3">
        <v>1200</v>
      </c>
      <c r="X653" s="3">
        <v>1000</v>
      </c>
      <c r="Y653" s="3">
        <v>800</v>
      </c>
      <c r="Z653" s="3">
        <v>600</v>
      </c>
      <c r="AA653" s="3">
        <v>600</v>
      </c>
      <c r="AB653" s="3">
        <v>900</v>
      </c>
      <c r="AC653" s="3">
        <v>600</v>
      </c>
      <c r="AD653" s="3">
        <v>1100</v>
      </c>
      <c r="AE653" s="3">
        <v>700</v>
      </c>
      <c r="AF653" s="3">
        <v>900</v>
      </c>
      <c r="AG653" s="3">
        <v>900</v>
      </c>
      <c r="AH653" s="3">
        <v>700</v>
      </c>
      <c r="AI653" s="3">
        <v>500</v>
      </c>
      <c r="AJ653" s="3">
        <v>1000</v>
      </c>
      <c r="AK653" s="3">
        <v>1000</v>
      </c>
      <c r="AL653" s="3">
        <v>1100</v>
      </c>
      <c r="AM653" s="3">
        <v>800</v>
      </c>
      <c r="AN653" s="3">
        <v>800</v>
      </c>
      <c r="AO653" s="3">
        <v>800</v>
      </c>
      <c r="AP653" s="3">
        <v>700</v>
      </c>
      <c r="AQ653" s="3">
        <v>0</v>
      </c>
      <c r="AR653" s="3">
        <v>0</v>
      </c>
      <c r="AS653" s="3">
        <v>0</v>
      </c>
      <c r="AT653" s="3">
        <v>600</v>
      </c>
      <c r="AU653" s="3">
        <v>500</v>
      </c>
      <c r="AV653" s="3">
        <v>700</v>
      </c>
      <c r="AW653" s="3">
        <v>600</v>
      </c>
      <c r="AX653" s="3">
        <v>1000</v>
      </c>
      <c r="AY653" s="3">
        <v>900</v>
      </c>
      <c r="AZ653" s="3">
        <v>600</v>
      </c>
      <c r="BA653" s="3">
        <v>600</v>
      </c>
      <c r="BB653" s="3">
        <v>500</v>
      </c>
      <c r="BC653" s="3">
        <v>500</v>
      </c>
      <c r="BD653" s="3">
        <v>500</v>
      </c>
      <c r="BE653" s="3">
        <v>500</v>
      </c>
      <c r="BF653" s="3">
        <v>1000</v>
      </c>
      <c r="BG653" s="3">
        <v>1000</v>
      </c>
      <c r="BH653" s="3">
        <v>1000</v>
      </c>
      <c r="BI653" s="3">
        <v>1100</v>
      </c>
      <c r="BJ653" s="3">
        <v>700</v>
      </c>
      <c r="BK653" s="3">
        <v>1100</v>
      </c>
      <c r="BL653" s="3">
        <v>900</v>
      </c>
      <c r="BM653" s="3">
        <v>600</v>
      </c>
      <c r="BN653" s="3">
        <v>900</v>
      </c>
      <c r="BO653" s="3">
        <v>1600</v>
      </c>
      <c r="BP653" s="3">
        <v>1100</v>
      </c>
      <c r="BQ653" s="3">
        <v>1100</v>
      </c>
      <c r="BR653" s="3">
        <v>900</v>
      </c>
      <c r="BS653" s="3">
        <v>800</v>
      </c>
      <c r="BT653" s="3">
        <v>700</v>
      </c>
      <c r="BU653" s="3">
        <v>900</v>
      </c>
      <c r="BV653" s="3">
        <v>800</v>
      </c>
      <c r="BW653" s="3">
        <v>1200</v>
      </c>
      <c r="BX653" s="3">
        <v>700</v>
      </c>
      <c r="BY653" s="3">
        <v>1100</v>
      </c>
      <c r="BZ653" s="3">
        <v>1200</v>
      </c>
      <c r="CA653" s="3">
        <v>1300</v>
      </c>
      <c r="CB653" s="3">
        <v>1500</v>
      </c>
      <c r="CC653" s="3">
        <v>1600</v>
      </c>
      <c r="CD653" s="3">
        <v>1400</v>
      </c>
      <c r="CE653" s="3">
        <v>1400</v>
      </c>
      <c r="CF653" s="3">
        <v>1200</v>
      </c>
      <c r="CG653" s="3">
        <v>1300</v>
      </c>
      <c r="CH653" s="3">
        <v>1200</v>
      </c>
      <c r="CI653" s="3">
        <v>500</v>
      </c>
      <c r="CJ653" s="3">
        <v>0</v>
      </c>
      <c r="CK653" s="3">
        <v>700</v>
      </c>
      <c r="CL653" s="3">
        <v>1400</v>
      </c>
      <c r="CM653" s="3">
        <v>2100</v>
      </c>
      <c r="CN653" s="3">
        <v>2000</v>
      </c>
      <c r="CO653" s="3">
        <v>2000</v>
      </c>
      <c r="CP653" s="3">
        <v>2200</v>
      </c>
      <c r="CQ653" s="3">
        <v>1800</v>
      </c>
      <c r="CR653" s="3">
        <v>1200</v>
      </c>
      <c r="CS653" s="3">
        <v>1000</v>
      </c>
      <c r="CT653" s="3">
        <v>900</v>
      </c>
      <c r="CU653" s="3">
        <v>700</v>
      </c>
      <c r="CV653" s="3">
        <v>700</v>
      </c>
      <c r="CW653" s="3">
        <v>500</v>
      </c>
      <c r="CX653" s="3">
        <v>900</v>
      </c>
      <c r="CY653" s="3">
        <v>700</v>
      </c>
      <c r="CZ653" s="3">
        <v>800</v>
      </c>
      <c r="DA653" s="3">
        <v>900</v>
      </c>
      <c r="DB653" s="3">
        <v>1000</v>
      </c>
      <c r="DC653" s="3">
        <v>1000</v>
      </c>
      <c r="DD653" s="3">
        <v>900</v>
      </c>
      <c r="DE653" s="3">
        <v>800</v>
      </c>
      <c r="DF653" s="3">
        <v>800</v>
      </c>
      <c r="DG653" s="3">
        <v>800</v>
      </c>
      <c r="DH653" s="3">
        <v>0</v>
      </c>
      <c r="DI653" s="3">
        <v>0</v>
      </c>
      <c r="DJ653" s="3">
        <v>0</v>
      </c>
      <c r="DK653" s="3">
        <v>0</v>
      </c>
      <c r="DL653" s="3">
        <v>500</v>
      </c>
      <c r="DM653" s="3">
        <v>600</v>
      </c>
      <c r="DN653" s="3">
        <v>800</v>
      </c>
      <c r="DO653" s="3">
        <v>800</v>
      </c>
      <c r="DP653" s="3">
        <v>800</v>
      </c>
      <c r="DQ653" s="3">
        <v>900</v>
      </c>
      <c r="DR653" s="3">
        <v>900</v>
      </c>
      <c r="DS653" s="3">
        <v>1100</v>
      </c>
      <c r="DT653" s="3">
        <v>1200</v>
      </c>
      <c r="DU653" s="3">
        <v>1200</v>
      </c>
      <c r="DV653" s="3">
        <v>1100</v>
      </c>
      <c r="DW653" s="3">
        <v>1400</v>
      </c>
      <c r="DX653" s="3">
        <v>1000</v>
      </c>
      <c r="DY653" s="3">
        <v>1100</v>
      </c>
      <c r="DZ653" s="3">
        <v>900</v>
      </c>
      <c r="EA653" s="3">
        <v>114900</v>
      </c>
    </row>
    <row r="654" spans="1:131" x14ac:dyDescent="0.45">
      <c r="A654" s="4" t="s">
        <v>147</v>
      </c>
      <c r="B654" s="3">
        <v>717.2</v>
      </c>
      <c r="C654" s="3">
        <v>711.99999999999989</v>
      </c>
      <c r="D654" s="3">
        <v>711.5999999999998</v>
      </c>
      <c r="E654" s="3">
        <v>724.79999999999973</v>
      </c>
      <c r="F654" s="3">
        <v>738.80000000000018</v>
      </c>
      <c r="G654" s="3">
        <v>740.5</v>
      </c>
      <c r="H654" s="3">
        <v>739.99999999999989</v>
      </c>
      <c r="I654" s="3">
        <v>736.2</v>
      </c>
      <c r="J654" s="3">
        <v>733.1999999999997</v>
      </c>
      <c r="K654" s="3">
        <v>749.59999999999991</v>
      </c>
      <c r="L654" s="3">
        <v>740.69999999999982</v>
      </c>
      <c r="M654" s="3">
        <v>738.80000000000018</v>
      </c>
      <c r="N654" s="3">
        <v>727.59999999999991</v>
      </c>
      <c r="O654" s="3">
        <v>735.09999999999991</v>
      </c>
      <c r="P654" s="3">
        <v>727.59999999999991</v>
      </c>
      <c r="Q654" s="3">
        <v>729.70000000000016</v>
      </c>
      <c r="R654" s="3">
        <v>746.69999999999993</v>
      </c>
      <c r="S654" s="3">
        <v>747.10000000000014</v>
      </c>
      <c r="T654" s="3">
        <v>743.50000000000011</v>
      </c>
      <c r="U654" s="3">
        <v>743.89999999999986</v>
      </c>
      <c r="V654" s="3">
        <v>736.7</v>
      </c>
      <c r="W654" s="3">
        <v>743.8</v>
      </c>
      <c r="X654" s="3">
        <v>741.50000000000011</v>
      </c>
      <c r="Y654" s="3">
        <v>746.19999999999993</v>
      </c>
      <c r="Z654" s="3">
        <v>732.49999999999977</v>
      </c>
      <c r="AA654" s="3">
        <v>732.29999999999984</v>
      </c>
      <c r="AB654" s="3">
        <v>735.4</v>
      </c>
      <c r="AC654" s="3">
        <v>742.29999999999973</v>
      </c>
      <c r="AD654" s="3">
        <v>749.5</v>
      </c>
      <c r="AE654" s="3">
        <v>752.3</v>
      </c>
      <c r="AF654" s="3">
        <v>744.79999999999984</v>
      </c>
      <c r="AG654" s="3">
        <v>752.09999999999991</v>
      </c>
      <c r="AH654" s="3">
        <v>751.69999999999993</v>
      </c>
      <c r="AI654" s="3">
        <v>749.29999999999984</v>
      </c>
      <c r="AJ654" s="3">
        <v>757.39999999999986</v>
      </c>
      <c r="AK654" s="3">
        <v>758.09999999999991</v>
      </c>
      <c r="AL654" s="3">
        <v>748.60000000000014</v>
      </c>
      <c r="AM654" s="3">
        <v>749.20000000000016</v>
      </c>
      <c r="AN654" s="3">
        <v>751.8</v>
      </c>
      <c r="AO654" s="3">
        <v>740.90000000000009</v>
      </c>
      <c r="AP654" s="3">
        <v>756.7</v>
      </c>
      <c r="AQ654" s="3">
        <v>768</v>
      </c>
      <c r="AR654" s="3">
        <v>765.00000000000023</v>
      </c>
      <c r="AS654" s="3">
        <v>757.80000000000007</v>
      </c>
      <c r="AT654" s="3">
        <v>750.39999999999986</v>
      </c>
      <c r="AU654" s="3">
        <v>748.19999999999993</v>
      </c>
      <c r="AV654" s="3">
        <v>750.1</v>
      </c>
      <c r="AW654" s="3">
        <v>752.19999999999982</v>
      </c>
      <c r="AX654" s="3">
        <v>750.8</v>
      </c>
      <c r="AY654" s="3">
        <v>748.3</v>
      </c>
      <c r="AZ654" s="3">
        <v>742.30000000000007</v>
      </c>
      <c r="BA654" s="3">
        <v>745.30000000000007</v>
      </c>
      <c r="BB654" s="3">
        <v>756.59999999999991</v>
      </c>
      <c r="BC654" s="3">
        <v>763.8</v>
      </c>
      <c r="BD654" s="3">
        <v>760.9</v>
      </c>
      <c r="BE654" s="3">
        <v>761.80000000000007</v>
      </c>
      <c r="BF654" s="3">
        <v>756.49999999999989</v>
      </c>
      <c r="BG654" s="3">
        <v>766.1</v>
      </c>
      <c r="BH654" s="3">
        <v>761.9</v>
      </c>
      <c r="BI654" s="3">
        <v>767.10000000000014</v>
      </c>
      <c r="BJ654" s="3">
        <v>761.2</v>
      </c>
      <c r="BK654" s="3">
        <v>759.09999999999991</v>
      </c>
      <c r="BL654" s="3">
        <v>761.30000000000007</v>
      </c>
      <c r="BM654" s="3">
        <v>764.30000000000007</v>
      </c>
      <c r="BN654" s="3">
        <v>767.39999999999986</v>
      </c>
      <c r="BO654" s="3">
        <v>774.00000000000011</v>
      </c>
      <c r="BP654" s="3">
        <v>762.09999999999991</v>
      </c>
      <c r="BQ654" s="3">
        <v>764.89999999999986</v>
      </c>
      <c r="BR654" s="3">
        <v>768.7</v>
      </c>
      <c r="BS654" s="3">
        <v>775.1</v>
      </c>
      <c r="BT654" s="3">
        <v>768.20000000000016</v>
      </c>
      <c r="BU654" s="3">
        <v>761</v>
      </c>
      <c r="BV654" s="3">
        <v>741.1</v>
      </c>
      <c r="BW654" s="3">
        <v>743.8000000000003</v>
      </c>
      <c r="BX654" s="3">
        <v>751.1</v>
      </c>
      <c r="BY654" s="3">
        <v>748.09999999999991</v>
      </c>
      <c r="BZ654" s="3">
        <v>762.40000000000009</v>
      </c>
      <c r="CA654" s="3">
        <v>767.30000000000007</v>
      </c>
      <c r="CB654" s="3">
        <v>765.20000000000016</v>
      </c>
      <c r="CC654" s="3">
        <v>768.29999999999984</v>
      </c>
      <c r="CD654" s="3">
        <v>760.50000000000011</v>
      </c>
      <c r="CE654" s="3">
        <v>760.90000000000032</v>
      </c>
      <c r="CF654" s="3">
        <v>756.49999999999989</v>
      </c>
      <c r="CG654" s="3">
        <v>754.99999999999977</v>
      </c>
      <c r="CH654" s="3">
        <v>745.19999999999982</v>
      </c>
      <c r="CI654" s="3">
        <v>753.00000000000011</v>
      </c>
      <c r="CJ654" s="3">
        <v>761.60000000000014</v>
      </c>
      <c r="CK654" s="3">
        <v>761.8</v>
      </c>
      <c r="CL654" s="3">
        <v>778.59999999999991</v>
      </c>
      <c r="CM654" s="3">
        <v>780.40000000000009</v>
      </c>
      <c r="CN654" s="3">
        <v>782.99999999999989</v>
      </c>
      <c r="CO654" s="3">
        <v>782.49999999999966</v>
      </c>
      <c r="CP654" s="3">
        <v>769.79999999999961</v>
      </c>
      <c r="CQ654" s="3">
        <v>773.69999999999993</v>
      </c>
      <c r="CR654" s="3">
        <v>769.09999999999991</v>
      </c>
      <c r="CS654" s="3">
        <v>769.20000000000016</v>
      </c>
      <c r="CT654" s="3">
        <v>751.9</v>
      </c>
      <c r="CU654" s="3">
        <v>754.10000000000014</v>
      </c>
      <c r="CV654" s="3">
        <v>757.49999999999989</v>
      </c>
      <c r="CW654" s="3">
        <v>767.29999999999961</v>
      </c>
      <c r="CX654" s="3">
        <v>774.79999999999984</v>
      </c>
      <c r="CY654" s="3">
        <v>788.00000000000011</v>
      </c>
      <c r="CZ654" s="3">
        <v>776.90000000000009</v>
      </c>
      <c r="DA654" s="3">
        <v>778.4</v>
      </c>
      <c r="DB654" s="3">
        <v>771.60000000000025</v>
      </c>
      <c r="DC654" s="3">
        <v>773.4</v>
      </c>
      <c r="DD654" s="3">
        <v>774.4</v>
      </c>
      <c r="DE654" s="3">
        <v>776.80000000000007</v>
      </c>
      <c r="DF654" s="3">
        <v>772.9</v>
      </c>
      <c r="DG654" s="3">
        <v>773.80000000000018</v>
      </c>
      <c r="DH654" s="3">
        <v>777.90000000000009</v>
      </c>
      <c r="DI654" s="3">
        <v>776</v>
      </c>
      <c r="DJ654" s="3">
        <v>796.69999999999982</v>
      </c>
      <c r="DK654" s="3">
        <v>791.9000000000002</v>
      </c>
      <c r="DL654" s="3">
        <v>784.49999999999989</v>
      </c>
      <c r="DM654" s="3">
        <v>788.6</v>
      </c>
      <c r="DN654" s="3">
        <v>783.80000000000007</v>
      </c>
      <c r="DO654" s="3">
        <v>790.59999999999991</v>
      </c>
      <c r="DP654" s="3">
        <v>779.00000000000011</v>
      </c>
      <c r="DQ654" s="3">
        <v>781.3</v>
      </c>
      <c r="DR654" s="3">
        <v>779.9</v>
      </c>
      <c r="DS654" s="3">
        <v>782.8</v>
      </c>
      <c r="DT654" s="3">
        <v>754.6</v>
      </c>
      <c r="DU654" s="3">
        <v>671.70000000000016</v>
      </c>
      <c r="DV654" s="3">
        <v>704.19999999999982</v>
      </c>
      <c r="DW654" s="3">
        <v>746.39999999999986</v>
      </c>
      <c r="DX654" s="3">
        <v>748.20000000000016</v>
      </c>
      <c r="DY654" s="3"/>
      <c r="DZ654" s="3"/>
      <c r="EA654" s="3">
        <v>96056.099999999991</v>
      </c>
    </row>
    <row r="655" spans="1:131" x14ac:dyDescent="0.45">
      <c r="A655" s="5" t="s">
        <v>165</v>
      </c>
      <c r="B655" s="3">
        <v>253.99999999999997</v>
      </c>
      <c r="C655" s="3">
        <v>252.60000000000002</v>
      </c>
      <c r="D655" s="3">
        <v>252.79999999999998</v>
      </c>
      <c r="E655" s="3">
        <v>254.89999999999998</v>
      </c>
      <c r="F655" s="3">
        <v>256.89999999999998</v>
      </c>
      <c r="G655" s="3">
        <v>256.3</v>
      </c>
      <c r="H655" s="3">
        <v>259.39999999999998</v>
      </c>
      <c r="I655" s="3">
        <v>257.59999999999997</v>
      </c>
      <c r="J655" s="3">
        <v>254.70000000000002</v>
      </c>
      <c r="K655" s="3">
        <v>259.3</v>
      </c>
      <c r="L655" s="3">
        <v>262.8</v>
      </c>
      <c r="M655" s="3">
        <v>263.60000000000002</v>
      </c>
      <c r="N655" s="3">
        <v>261.60000000000002</v>
      </c>
      <c r="O655" s="3">
        <v>262.09999999999997</v>
      </c>
      <c r="P655" s="3">
        <v>258.90000000000003</v>
      </c>
      <c r="Q655" s="3">
        <v>258.10000000000002</v>
      </c>
      <c r="R655" s="3">
        <v>260.39999999999998</v>
      </c>
      <c r="S655" s="3">
        <v>262.59999999999997</v>
      </c>
      <c r="T655" s="3">
        <v>263.89999999999992</v>
      </c>
      <c r="U655" s="3">
        <v>265.3</v>
      </c>
      <c r="V655" s="3">
        <v>258.60000000000002</v>
      </c>
      <c r="W655" s="3">
        <v>263.79999999999995</v>
      </c>
      <c r="X655" s="3">
        <v>265.5</v>
      </c>
      <c r="Y655" s="3">
        <v>266.29999999999995</v>
      </c>
      <c r="Z655" s="3">
        <v>264.39999999999998</v>
      </c>
      <c r="AA655" s="3">
        <v>263.59999999999997</v>
      </c>
      <c r="AB655" s="3">
        <v>263.39999999999998</v>
      </c>
      <c r="AC655" s="3">
        <v>260.89999999999998</v>
      </c>
      <c r="AD655" s="3">
        <v>266</v>
      </c>
      <c r="AE655" s="3">
        <v>265.89999999999998</v>
      </c>
      <c r="AF655" s="3">
        <v>266.7</v>
      </c>
      <c r="AG655" s="3">
        <v>270.5</v>
      </c>
      <c r="AH655" s="3">
        <v>267.60000000000002</v>
      </c>
      <c r="AI655" s="3">
        <v>266.7</v>
      </c>
      <c r="AJ655" s="3">
        <v>269.29999999999995</v>
      </c>
      <c r="AK655" s="3">
        <v>269.8</v>
      </c>
      <c r="AL655" s="3">
        <v>268.2</v>
      </c>
      <c r="AM655" s="3">
        <v>267.40000000000003</v>
      </c>
      <c r="AN655" s="3">
        <v>268.3</v>
      </c>
      <c r="AO655" s="3">
        <v>264.10000000000002</v>
      </c>
      <c r="AP655" s="3">
        <v>265.60000000000002</v>
      </c>
      <c r="AQ655" s="3">
        <v>271.70000000000005</v>
      </c>
      <c r="AR655" s="3">
        <v>277.10000000000002</v>
      </c>
      <c r="AS655" s="3">
        <v>273.8</v>
      </c>
      <c r="AT655" s="3">
        <v>264.59999999999997</v>
      </c>
      <c r="AU655" s="3">
        <v>265.20000000000005</v>
      </c>
      <c r="AV655" s="3">
        <v>265.5</v>
      </c>
      <c r="AW655" s="3">
        <v>269</v>
      </c>
      <c r="AX655" s="3">
        <v>266.49999999999994</v>
      </c>
      <c r="AY655" s="3">
        <v>262.10000000000002</v>
      </c>
      <c r="AZ655" s="3">
        <v>266.3</v>
      </c>
      <c r="BA655" s="3">
        <v>269</v>
      </c>
      <c r="BB655" s="3">
        <v>271.60000000000002</v>
      </c>
      <c r="BC655" s="3">
        <v>273.10000000000002</v>
      </c>
      <c r="BD655" s="3">
        <v>274.59999999999997</v>
      </c>
      <c r="BE655" s="3">
        <v>272.70000000000005</v>
      </c>
      <c r="BF655" s="3">
        <v>265.3</v>
      </c>
      <c r="BG655" s="3">
        <v>272.3</v>
      </c>
      <c r="BH655" s="3">
        <v>266.99999999999994</v>
      </c>
      <c r="BI655" s="3">
        <v>270.40000000000003</v>
      </c>
      <c r="BJ655" s="3">
        <v>270.29999999999995</v>
      </c>
      <c r="BK655" s="3">
        <v>270.90000000000003</v>
      </c>
      <c r="BL655" s="3">
        <v>267.70000000000005</v>
      </c>
      <c r="BM655" s="3">
        <v>269.90000000000003</v>
      </c>
      <c r="BN655" s="3">
        <v>274.8</v>
      </c>
      <c r="BO655" s="3">
        <v>273.39999999999998</v>
      </c>
      <c r="BP655" s="3">
        <v>272.39999999999998</v>
      </c>
      <c r="BQ655" s="3">
        <v>273.10000000000002</v>
      </c>
      <c r="BR655" s="3">
        <v>272.39999999999998</v>
      </c>
      <c r="BS655" s="3">
        <v>273.59999999999997</v>
      </c>
      <c r="BT655" s="3">
        <v>270.89999999999998</v>
      </c>
      <c r="BU655" s="3">
        <v>264.8</v>
      </c>
      <c r="BV655" s="3">
        <v>258.99999999999994</v>
      </c>
      <c r="BW655" s="3">
        <v>259.7</v>
      </c>
      <c r="BX655" s="3">
        <v>262.60000000000002</v>
      </c>
      <c r="BY655" s="3">
        <v>262.7</v>
      </c>
      <c r="BZ655" s="3">
        <v>262.8</v>
      </c>
      <c r="CA655" s="3">
        <v>264.60000000000002</v>
      </c>
      <c r="CB655" s="3">
        <v>270.50000000000006</v>
      </c>
      <c r="CC655" s="3">
        <v>268.2</v>
      </c>
      <c r="CD655" s="3">
        <v>264</v>
      </c>
      <c r="CE655" s="3">
        <v>259.70000000000005</v>
      </c>
      <c r="CF655" s="3">
        <v>257.90000000000003</v>
      </c>
      <c r="CG655" s="3">
        <v>258.3</v>
      </c>
      <c r="CH655" s="3">
        <v>254.4</v>
      </c>
      <c r="CI655" s="3">
        <v>258.3</v>
      </c>
      <c r="CJ655" s="3">
        <v>258.8</v>
      </c>
      <c r="CK655" s="3">
        <v>262.8</v>
      </c>
      <c r="CL655" s="3">
        <v>267.5</v>
      </c>
      <c r="CM655" s="3">
        <v>266.20000000000005</v>
      </c>
      <c r="CN655" s="3">
        <v>270.60000000000002</v>
      </c>
      <c r="CO655" s="3">
        <v>271.59999999999997</v>
      </c>
      <c r="CP655" s="3">
        <v>266.39999999999998</v>
      </c>
      <c r="CQ655" s="3">
        <v>265.5</v>
      </c>
      <c r="CR655" s="3">
        <v>265.7</v>
      </c>
      <c r="CS655" s="3">
        <v>267.5</v>
      </c>
      <c r="CT655" s="3">
        <v>260.5</v>
      </c>
      <c r="CU655" s="3">
        <v>263.70000000000005</v>
      </c>
      <c r="CV655" s="3">
        <v>261.7</v>
      </c>
      <c r="CW655" s="3">
        <v>268.3</v>
      </c>
      <c r="CX655" s="3">
        <v>266.7</v>
      </c>
      <c r="CY655" s="3">
        <v>267.5</v>
      </c>
      <c r="CZ655" s="3">
        <v>273.2</v>
      </c>
      <c r="DA655" s="3">
        <v>275</v>
      </c>
      <c r="DB655" s="3">
        <v>268.70000000000005</v>
      </c>
      <c r="DC655" s="3">
        <v>265.89999999999998</v>
      </c>
      <c r="DD655" s="3">
        <v>269</v>
      </c>
      <c r="DE655" s="3">
        <v>271.60000000000002</v>
      </c>
      <c r="DF655" s="3">
        <v>268.60000000000002</v>
      </c>
      <c r="DG655" s="3">
        <v>269.7</v>
      </c>
      <c r="DH655" s="3">
        <v>270.5</v>
      </c>
      <c r="DI655" s="3">
        <v>273.39999999999998</v>
      </c>
      <c r="DJ655" s="3">
        <v>276.5</v>
      </c>
      <c r="DK655" s="3">
        <v>274.39999999999998</v>
      </c>
      <c r="DL655" s="3">
        <v>276.09999999999997</v>
      </c>
      <c r="DM655" s="3">
        <v>279</v>
      </c>
      <c r="DN655" s="3">
        <v>272.10000000000002</v>
      </c>
      <c r="DO655" s="3">
        <v>272.70000000000005</v>
      </c>
      <c r="DP655" s="3">
        <v>267.39999999999998</v>
      </c>
      <c r="DQ655" s="3">
        <v>268.40000000000003</v>
      </c>
      <c r="DR655" s="3">
        <v>271.5</v>
      </c>
      <c r="DS655" s="3">
        <v>273</v>
      </c>
      <c r="DT655" s="3">
        <v>267.20000000000005</v>
      </c>
      <c r="DU655" s="3">
        <v>245.3</v>
      </c>
      <c r="DV655" s="3">
        <v>252.39999999999998</v>
      </c>
      <c r="DW655" s="3">
        <v>258.90000000000003</v>
      </c>
      <c r="DX655" s="3">
        <v>265.70000000000005</v>
      </c>
      <c r="DY655" s="3"/>
      <c r="DZ655" s="3"/>
      <c r="EA655" s="3">
        <v>33772.30000000001</v>
      </c>
    </row>
    <row r="656" spans="1:131" x14ac:dyDescent="0.45">
      <c r="A656" s="5" t="s">
        <v>166</v>
      </c>
      <c r="B656" s="3">
        <v>0.6</v>
      </c>
      <c r="C656" s="3">
        <v>0.6</v>
      </c>
      <c r="D656" s="3">
        <v>0.7</v>
      </c>
      <c r="E656" s="3"/>
      <c r="F656" s="3">
        <v>0.5</v>
      </c>
      <c r="G656" s="3">
        <v>0.7</v>
      </c>
      <c r="H656" s="3">
        <v>0.5</v>
      </c>
      <c r="I656" s="3">
        <v>0.8</v>
      </c>
      <c r="J656" s="3">
        <v>0.7</v>
      </c>
      <c r="K656" s="3">
        <v>0.7</v>
      </c>
      <c r="L656" s="3"/>
      <c r="M656" s="3">
        <v>0.5</v>
      </c>
      <c r="N656" s="3"/>
      <c r="O656" s="3"/>
      <c r="P656" s="3"/>
      <c r="Q656" s="3"/>
      <c r="R656" s="3">
        <v>0.5</v>
      </c>
      <c r="S656" s="3">
        <v>0.5</v>
      </c>
      <c r="T656" s="3">
        <v>0.6</v>
      </c>
      <c r="U656" s="3"/>
      <c r="V656" s="3">
        <v>0.5</v>
      </c>
      <c r="W656" s="3"/>
      <c r="X656" s="3"/>
      <c r="Y656" s="3"/>
      <c r="Z656" s="3"/>
      <c r="AA656" s="3">
        <v>0.5</v>
      </c>
      <c r="AB656" s="3">
        <v>1.1000000000000001</v>
      </c>
      <c r="AC656" s="3">
        <v>1</v>
      </c>
      <c r="AD656" s="3">
        <v>1</v>
      </c>
      <c r="AE656" s="3">
        <v>0.7</v>
      </c>
      <c r="AF656" s="3">
        <v>0.7</v>
      </c>
      <c r="AG656" s="3">
        <v>0.7</v>
      </c>
      <c r="AH656" s="3">
        <v>0.5</v>
      </c>
      <c r="AI656" s="3">
        <v>0.5</v>
      </c>
      <c r="AJ656" s="3"/>
      <c r="AK656" s="3">
        <v>0.6</v>
      </c>
      <c r="AL656" s="3">
        <v>0.6</v>
      </c>
      <c r="AM656" s="3">
        <v>0.5</v>
      </c>
      <c r="AN656" s="3"/>
      <c r="AO656" s="3"/>
      <c r="AP656" s="3">
        <v>0.5</v>
      </c>
      <c r="AQ656" s="3"/>
      <c r="AR656" s="3"/>
      <c r="AS656" s="3">
        <v>0.5</v>
      </c>
      <c r="AT656" s="3">
        <v>0.5</v>
      </c>
      <c r="AU656" s="3"/>
      <c r="AV656" s="3"/>
      <c r="AW656" s="3"/>
      <c r="AX656" s="3">
        <v>0.5</v>
      </c>
      <c r="AY656" s="3">
        <v>0.5</v>
      </c>
      <c r="AZ656" s="3">
        <v>0.6</v>
      </c>
      <c r="BA656" s="3">
        <v>0.5</v>
      </c>
      <c r="BB656" s="3">
        <v>0.6</v>
      </c>
      <c r="BC656" s="3">
        <v>0.8</v>
      </c>
      <c r="BD656" s="3">
        <v>0.7</v>
      </c>
      <c r="BE656" s="3">
        <v>0.7</v>
      </c>
      <c r="BF656" s="3">
        <v>0.6</v>
      </c>
      <c r="BG656" s="3">
        <v>0.7</v>
      </c>
      <c r="BH656" s="3">
        <v>0.8</v>
      </c>
      <c r="BI656" s="3">
        <v>0.5</v>
      </c>
      <c r="BJ656" s="3">
        <v>0.5</v>
      </c>
      <c r="BK656" s="3">
        <v>0.7</v>
      </c>
      <c r="BL656" s="3">
        <v>1</v>
      </c>
      <c r="BM656" s="3">
        <v>1</v>
      </c>
      <c r="BN656" s="3">
        <v>0.8</v>
      </c>
      <c r="BO656" s="3">
        <v>1.1000000000000001</v>
      </c>
      <c r="BP656" s="3">
        <v>0.6</v>
      </c>
      <c r="BQ656" s="3">
        <v>0.9</v>
      </c>
      <c r="BR656" s="3">
        <v>0.6</v>
      </c>
      <c r="BS656" s="3">
        <v>0.5</v>
      </c>
      <c r="BT656" s="3">
        <v>1.1000000000000001</v>
      </c>
      <c r="BU656" s="3">
        <v>0.7</v>
      </c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>
        <v>0.8</v>
      </c>
      <c r="CI656" s="3"/>
      <c r="CJ656" s="3">
        <v>0.5</v>
      </c>
      <c r="CK656" s="3"/>
      <c r="CL656" s="3"/>
      <c r="CM656" s="3"/>
      <c r="CN656" s="3"/>
      <c r="CO656" s="3">
        <v>0.7</v>
      </c>
      <c r="CP656" s="3">
        <v>0.5</v>
      </c>
      <c r="CQ656" s="3"/>
      <c r="CR656" s="3"/>
      <c r="CS656" s="3"/>
      <c r="CT656" s="3"/>
      <c r="CU656" s="3"/>
      <c r="CV656" s="3">
        <v>0.5</v>
      </c>
      <c r="CW656" s="3"/>
      <c r="CX656" s="3">
        <v>0.8</v>
      </c>
      <c r="CY656" s="3"/>
      <c r="CZ656" s="3">
        <v>0.6</v>
      </c>
      <c r="DA656" s="3">
        <v>0.6</v>
      </c>
      <c r="DB656" s="3">
        <v>0.8</v>
      </c>
      <c r="DC656" s="3"/>
      <c r="DD656" s="3">
        <v>0.5</v>
      </c>
      <c r="DE656" s="3">
        <v>0.8</v>
      </c>
      <c r="DF656" s="3">
        <v>0.6</v>
      </c>
      <c r="DG656" s="3">
        <v>0.8</v>
      </c>
      <c r="DH656" s="3">
        <v>0.9</v>
      </c>
      <c r="DI656" s="3">
        <v>0.8</v>
      </c>
      <c r="DJ656" s="3">
        <v>0.7</v>
      </c>
      <c r="DK656" s="3">
        <v>0.5</v>
      </c>
      <c r="DL656" s="3"/>
      <c r="DM656" s="3">
        <v>0.5</v>
      </c>
      <c r="DN656" s="3"/>
      <c r="DO656" s="3"/>
      <c r="DP656" s="3"/>
      <c r="DQ656" s="3"/>
      <c r="DR656" s="3"/>
      <c r="DS656" s="3"/>
      <c r="DT656" s="3"/>
      <c r="DU656" s="3"/>
      <c r="DV656" s="3"/>
      <c r="DW656" s="3">
        <v>0.5</v>
      </c>
      <c r="DX656" s="3"/>
      <c r="DY656" s="3"/>
      <c r="DZ656" s="3"/>
      <c r="EA656" s="3">
        <v>47.699999999999974</v>
      </c>
    </row>
    <row r="657" spans="1:131" x14ac:dyDescent="0.45">
      <c r="A657" s="5" t="s">
        <v>167</v>
      </c>
      <c r="B657" s="3">
        <v>3.3</v>
      </c>
      <c r="C657" s="3">
        <v>3.9</v>
      </c>
      <c r="D657" s="3">
        <v>3.4</v>
      </c>
      <c r="E657" s="3">
        <v>3.4</v>
      </c>
      <c r="F657" s="3">
        <v>3.1</v>
      </c>
      <c r="G657" s="3">
        <v>3.6</v>
      </c>
      <c r="H657" s="3">
        <v>3.4</v>
      </c>
      <c r="I657" s="3">
        <v>4.5</v>
      </c>
      <c r="J657" s="3">
        <v>3.3</v>
      </c>
      <c r="K657" s="3">
        <v>3.4</v>
      </c>
      <c r="L657" s="3">
        <v>3.6</v>
      </c>
      <c r="M657" s="3">
        <v>3.7</v>
      </c>
      <c r="N657" s="3">
        <v>4.0999999999999996</v>
      </c>
      <c r="O657" s="3">
        <v>4.7</v>
      </c>
      <c r="P657" s="3">
        <v>5.0999999999999996</v>
      </c>
      <c r="Q657" s="3">
        <v>5.0999999999999996</v>
      </c>
      <c r="R657" s="3">
        <v>6.1</v>
      </c>
      <c r="S657" s="3">
        <v>5.6</v>
      </c>
      <c r="T657" s="3">
        <v>5.4</v>
      </c>
      <c r="U657" s="3">
        <v>4.5999999999999996</v>
      </c>
      <c r="V657" s="3">
        <v>5.0999999999999996</v>
      </c>
      <c r="W657" s="3">
        <v>5</v>
      </c>
      <c r="X657" s="3">
        <v>4.4000000000000004</v>
      </c>
      <c r="Y657" s="3">
        <v>4.9000000000000004</v>
      </c>
      <c r="Z657" s="3">
        <v>4.2</v>
      </c>
      <c r="AA657" s="3">
        <v>4</v>
      </c>
      <c r="AB657" s="3">
        <v>4.0999999999999996</v>
      </c>
      <c r="AC657" s="3">
        <v>4.8</v>
      </c>
      <c r="AD657" s="3">
        <v>4.5999999999999996</v>
      </c>
      <c r="AE657" s="3">
        <v>4</v>
      </c>
      <c r="AF657" s="3">
        <v>4.0999999999999996</v>
      </c>
      <c r="AG657" s="3">
        <v>5.3</v>
      </c>
      <c r="AH657" s="3">
        <v>5.9</v>
      </c>
      <c r="AI657" s="3">
        <v>5.0999999999999996</v>
      </c>
      <c r="AJ657" s="3">
        <v>4.5999999999999996</v>
      </c>
      <c r="AK657" s="3">
        <v>3.6</v>
      </c>
      <c r="AL657" s="3">
        <v>3.8</v>
      </c>
      <c r="AM657" s="3">
        <v>4.5999999999999996</v>
      </c>
      <c r="AN657" s="3">
        <v>4.5</v>
      </c>
      <c r="AO657" s="3">
        <v>3.4</v>
      </c>
      <c r="AP657" s="3">
        <v>4.8</v>
      </c>
      <c r="AQ657" s="3">
        <v>4.5</v>
      </c>
      <c r="AR657" s="3">
        <v>4.4000000000000004</v>
      </c>
      <c r="AS657" s="3">
        <v>3.5</v>
      </c>
      <c r="AT657" s="3">
        <v>3.3</v>
      </c>
      <c r="AU657" s="3">
        <v>3.7</v>
      </c>
      <c r="AV657" s="3">
        <v>3.8</v>
      </c>
      <c r="AW657" s="3">
        <v>4</v>
      </c>
      <c r="AX657" s="3">
        <v>4.4000000000000004</v>
      </c>
      <c r="AY657" s="3">
        <v>5</v>
      </c>
      <c r="AZ657" s="3">
        <v>4.2</v>
      </c>
      <c r="BA657" s="3">
        <v>3</v>
      </c>
      <c r="BB657" s="3">
        <v>2.7</v>
      </c>
      <c r="BC657" s="3">
        <v>2.6</v>
      </c>
      <c r="BD657" s="3">
        <v>3</v>
      </c>
      <c r="BE657" s="3">
        <v>3</v>
      </c>
      <c r="BF657" s="3">
        <v>3.5</v>
      </c>
      <c r="BG657" s="3">
        <v>3.9</v>
      </c>
      <c r="BH657" s="3">
        <v>3.8</v>
      </c>
      <c r="BI657" s="3">
        <v>4.5</v>
      </c>
      <c r="BJ657" s="3">
        <v>5</v>
      </c>
      <c r="BK657" s="3">
        <v>6.4</v>
      </c>
      <c r="BL657" s="3">
        <v>5.9</v>
      </c>
      <c r="BM657" s="3">
        <v>5.8</v>
      </c>
      <c r="BN657" s="3">
        <v>5.5</v>
      </c>
      <c r="BO657" s="3">
        <v>5.8</v>
      </c>
      <c r="BP657" s="3">
        <v>5.5</v>
      </c>
      <c r="BQ657" s="3">
        <v>4.7</v>
      </c>
      <c r="BR657" s="3">
        <v>4.5999999999999996</v>
      </c>
      <c r="BS657" s="3">
        <v>4.7</v>
      </c>
      <c r="BT657" s="3">
        <v>4.8</v>
      </c>
      <c r="BU657" s="3">
        <v>5.3</v>
      </c>
      <c r="BV657" s="3">
        <v>5.3</v>
      </c>
      <c r="BW657" s="3">
        <v>5.5</v>
      </c>
      <c r="BX657" s="3">
        <v>7</v>
      </c>
      <c r="BY657" s="3">
        <v>6.5</v>
      </c>
      <c r="BZ657" s="3">
        <v>6.8</v>
      </c>
      <c r="CA657" s="3">
        <v>6.8</v>
      </c>
      <c r="CB657" s="3">
        <v>6.9</v>
      </c>
      <c r="CC657" s="3">
        <v>6.8</v>
      </c>
      <c r="CD657" s="3">
        <v>5.7</v>
      </c>
      <c r="CE657" s="3">
        <v>5.7</v>
      </c>
      <c r="CF657" s="3">
        <v>5.2</v>
      </c>
      <c r="CG657" s="3">
        <v>5.7</v>
      </c>
      <c r="CH657" s="3">
        <v>4.5999999999999996</v>
      </c>
      <c r="CI657" s="3">
        <v>4.9000000000000004</v>
      </c>
      <c r="CJ657" s="3">
        <v>5.8</v>
      </c>
      <c r="CK657" s="3">
        <v>5.6</v>
      </c>
      <c r="CL657" s="3">
        <v>5.7</v>
      </c>
      <c r="CM657" s="3">
        <v>5.3</v>
      </c>
      <c r="CN657" s="3">
        <v>4.8</v>
      </c>
      <c r="CO657" s="3">
        <v>5.3</v>
      </c>
      <c r="CP657" s="3">
        <v>5.0999999999999996</v>
      </c>
      <c r="CQ657" s="3">
        <v>5</v>
      </c>
      <c r="CR657" s="3">
        <v>5.7</v>
      </c>
      <c r="CS657" s="3">
        <v>5.6</v>
      </c>
      <c r="CT657" s="3">
        <v>5.4</v>
      </c>
      <c r="CU657" s="3">
        <v>6.4</v>
      </c>
      <c r="CV657" s="3">
        <v>6.3</v>
      </c>
      <c r="CW657" s="3">
        <v>6.1</v>
      </c>
      <c r="CX657" s="3">
        <v>4.8</v>
      </c>
      <c r="CY657" s="3">
        <v>4</v>
      </c>
      <c r="CZ657" s="3">
        <v>4.5999999999999996</v>
      </c>
      <c r="DA657" s="3">
        <v>5.2</v>
      </c>
      <c r="DB657" s="3">
        <v>4.8</v>
      </c>
      <c r="DC657" s="3">
        <v>5</v>
      </c>
      <c r="DD657" s="3">
        <v>4.5999999999999996</v>
      </c>
      <c r="DE657" s="3">
        <v>5.4</v>
      </c>
      <c r="DF657" s="3">
        <v>4.9000000000000004</v>
      </c>
      <c r="DG657" s="3">
        <v>4.5</v>
      </c>
      <c r="DH657" s="3">
        <v>5.2</v>
      </c>
      <c r="DI657" s="3">
        <v>6.2</v>
      </c>
      <c r="DJ657" s="3">
        <v>5.4</v>
      </c>
      <c r="DK657" s="3">
        <v>5.5</v>
      </c>
      <c r="DL657" s="3">
        <v>5.4</v>
      </c>
      <c r="DM657" s="3">
        <v>5.8</v>
      </c>
      <c r="DN657" s="3">
        <v>5.3</v>
      </c>
      <c r="DO657" s="3">
        <v>4.4000000000000004</v>
      </c>
      <c r="DP657" s="3">
        <v>4.5</v>
      </c>
      <c r="DQ657" s="3">
        <v>3.7</v>
      </c>
      <c r="DR657" s="3">
        <v>5.0999999999999996</v>
      </c>
      <c r="DS657" s="3">
        <v>5.6</v>
      </c>
      <c r="DT657" s="3">
        <v>5.7</v>
      </c>
      <c r="DU657" s="3">
        <v>6</v>
      </c>
      <c r="DV657" s="3">
        <v>4.8</v>
      </c>
      <c r="DW657" s="3">
        <v>6.3</v>
      </c>
      <c r="DX657" s="3">
        <v>6.3</v>
      </c>
      <c r="DY657" s="3"/>
      <c r="DZ657" s="3"/>
      <c r="EA657" s="3">
        <v>613.40000000000009</v>
      </c>
    </row>
    <row r="658" spans="1:131" x14ac:dyDescent="0.45">
      <c r="A658" s="5" t="s">
        <v>168</v>
      </c>
      <c r="B658" s="3">
        <v>0.5</v>
      </c>
      <c r="C658" s="3">
        <v>0.8</v>
      </c>
      <c r="D658" s="3"/>
      <c r="E658" s="3"/>
      <c r="F658" s="3"/>
      <c r="G658" s="3"/>
      <c r="H658" s="3"/>
      <c r="I658" s="3"/>
      <c r="J658" s="3"/>
      <c r="K658" s="3">
        <v>1.1000000000000001</v>
      </c>
      <c r="L658" s="3">
        <v>0.9</v>
      </c>
      <c r="M658" s="3">
        <v>1</v>
      </c>
      <c r="N658" s="3">
        <v>1.2</v>
      </c>
      <c r="O658" s="3">
        <v>0.7</v>
      </c>
      <c r="P658" s="3">
        <v>0.8</v>
      </c>
      <c r="Q658" s="3">
        <v>0.7</v>
      </c>
      <c r="R658" s="3">
        <v>1.3</v>
      </c>
      <c r="S658" s="3">
        <v>1.3</v>
      </c>
      <c r="T658" s="3">
        <v>0.8</v>
      </c>
      <c r="U658" s="3">
        <v>0.8</v>
      </c>
      <c r="V658" s="3">
        <v>0.9</v>
      </c>
      <c r="W658" s="3">
        <v>0.5</v>
      </c>
      <c r="X658" s="3"/>
      <c r="Y658" s="3"/>
      <c r="Z658" s="3"/>
      <c r="AA658" s="3"/>
      <c r="AB658" s="3">
        <v>0.5</v>
      </c>
      <c r="AC658" s="3">
        <v>0.7</v>
      </c>
      <c r="AD658" s="3"/>
      <c r="AE658" s="3"/>
      <c r="AF658" s="3">
        <v>0.7</v>
      </c>
      <c r="AG658" s="3">
        <v>0.8</v>
      </c>
      <c r="AH658" s="3">
        <v>1</v>
      </c>
      <c r="AI658" s="3">
        <v>0.8</v>
      </c>
      <c r="AJ658" s="3">
        <v>1</v>
      </c>
      <c r="AK658" s="3">
        <v>0.8</v>
      </c>
      <c r="AL658" s="3">
        <v>0.8</v>
      </c>
      <c r="AM658" s="3">
        <v>1.1000000000000001</v>
      </c>
      <c r="AN658" s="3">
        <v>0.7</v>
      </c>
      <c r="AO658" s="3">
        <v>0.9</v>
      </c>
      <c r="AP658" s="3">
        <v>0.7</v>
      </c>
      <c r="AQ658" s="3">
        <v>0.8</v>
      </c>
      <c r="AR658" s="3">
        <v>1.1000000000000001</v>
      </c>
      <c r="AS658" s="3">
        <v>0.6</v>
      </c>
      <c r="AT658" s="3">
        <v>1.3</v>
      </c>
      <c r="AU658" s="3">
        <v>1.1000000000000001</v>
      </c>
      <c r="AV658" s="3">
        <v>1.2</v>
      </c>
      <c r="AW658" s="3">
        <v>1.5</v>
      </c>
      <c r="AX658" s="3">
        <v>1.4</v>
      </c>
      <c r="AY658" s="3">
        <v>1.3</v>
      </c>
      <c r="AZ658" s="3">
        <v>1.3</v>
      </c>
      <c r="BA658" s="3">
        <v>1.1000000000000001</v>
      </c>
      <c r="BB658" s="3">
        <v>0.8</v>
      </c>
      <c r="BC658" s="3">
        <v>0.8</v>
      </c>
      <c r="BD658" s="3">
        <v>0.6</v>
      </c>
      <c r="BE658" s="3">
        <v>0.9</v>
      </c>
      <c r="BF658" s="3">
        <v>0.8</v>
      </c>
      <c r="BG658" s="3">
        <v>0.7</v>
      </c>
      <c r="BH658" s="3">
        <v>0.7</v>
      </c>
      <c r="BI658" s="3"/>
      <c r="BJ658" s="3"/>
      <c r="BK658" s="3"/>
      <c r="BL658" s="3"/>
      <c r="BM658" s="3">
        <v>0.5</v>
      </c>
      <c r="BN658" s="3">
        <v>0.6</v>
      </c>
      <c r="BO658" s="3"/>
      <c r="BP658" s="3">
        <v>0.7</v>
      </c>
      <c r="BQ658" s="3">
        <v>1.2</v>
      </c>
      <c r="BR658" s="3">
        <v>1.2</v>
      </c>
      <c r="BS658" s="3">
        <v>1.4</v>
      </c>
      <c r="BT658" s="3">
        <v>1.2</v>
      </c>
      <c r="BU658" s="3">
        <v>1.5</v>
      </c>
      <c r="BV658" s="3">
        <v>1.2</v>
      </c>
      <c r="BW658" s="3">
        <v>1.5</v>
      </c>
      <c r="BX658" s="3">
        <v>0.8</v>
      </c>
      <c r="BY658" s="3">
        <v>0.7</v>
      </c>
      <c r="BZ658" s="3"/>
      <c r="CA658" s="3">
        <v>0.7</v>
      </c>
      <c r="CB658" s="3">
        <v>0.6</v>
      </c>
      <c r="CC658" s="3">
        <v>0.6</v>
      </c>
      <c r="CD658" s="3">
        <v>0.7</v>
      </c>
      <c r="CE658" s="3">
        <v>1.1000000000000001</v>
      </c>
      <c r="CF658" s="3">
        <v>1</v>
      </c>
      <c r="CG658" s="3">
        <v>1.1000000000000001</v>
      </c>
      <c r="CH658" s="3">
        <v>1.3</v>
      </c>
      <c r="CI658" s="3">
        <v>1.1000000000000001</v>
      </c>
      <c r="CJ658" s="3">
        <v>0.9</v>
      </c>
      <c r="CK658" s="3">
        <v>1.1000000000000001</v>
      </c>
      <c r="CL658" s="3">
        <v>0.9</v>
      </c>
      <c r="CM658" s="3">
        <v>0.9</v>
      </c>
      <c r="CN658" s="3">
        <v>0.8</v>
      </c>
      <c r="CO658" s="3">
        <v>0.8</v>
      </c>
      <c r="CP658" s="3">
        <v>0.5</v>
      </c>
      <c r="CQ658" s="3"/>
      <c r="CR658" s="3">
        <v>0.6</v>
      </c>
      <c r="CS658" s="3">
        <v>0.6</v>
      </c>
      <c r="CT658" s="3">
        <v>0.7</v>
      </c>
      <c r="CU658" s="3">
        <v>0.6</v>
      </c>
      <c r="CV658" s="3">
        <v>0.7</v>
      </c>
      <c r="CW658" s="3">
        <v>1</v>
      </c>
      <c r="CX658" s="3"/>
      <c r="CY658" s="3"/>
      <c r="CZ658" s="3">
        <v>0.6</v>
      </c>
      <c r="DA658" s="3"/>
      <c r="DB658" s="3">
        <v>0.5</v>
      </c>
      <c r="DC658" s="3">
        <v>0.6</v>
      </c>
      <c r="DD658" s="3">
        <v>0.7</v>
      </c>
      <c r="DE658" s="3">
        <v>0.9</v>
      </c>
      <c r="DF658" s="3">
        <v>1.2</v>
      </c>
      <c r="DG658" s="3">
        <v>0.9</v>
      </c>
      <c r="DH658" s="3">
        <v>0.8</v>
      </c>
      <c r="DI658" s="3">
        <v>0.8</v>
      </c>
      <c r="DJ658" s="3">
        <v>0.7</v>
      </c>
      <c r="DK658" s="3">
        <v>0.6</v>
      </c>
      <c r="DL658" s="3">
        <v>0.6</v>
      </c>
      <c r="DM658" s="3">
        <v>0.9</v>
      </c>
      <c r="DN658" s="3">
        <v>1.1000000000000001</v>
      </c>
      <c r="DO658" s="3">
        <v>1</v>
      </c>
      <c r="DP658" s="3">
        <v>0.9</v>
      </c>
      <c r="DQ658" s="3">
        <v>0.8</v>
      </c>
      <c r="DR658" s="3">
        <v>0.6</v>
      </c>
      <c r="DS658" s="3"/>
      <c r="DT658" s="3"/>
      <c r="DU658" s="3"/>
      <c r="DV658" s="3">
        <v>0.7</v>
      </c>
      <c r="DW658" s="3">
        <v>0.5</v>
      </c>
      <c r="DX658" s="3"/>
      <c r="DY658" s="3"/>
      <c r="DZ658" s="3"/>
      <c r="EA658" s="3">
        <v>87.999999999999986</v>
      </c>
    </row>
    <row r="659" spans="1:131" x14ac:dyDescent="0.45">
      <c r="A659" s="5" t="s">
        <v>169</v>
      </c>
      <c r="B659" s="3">
        <v>1.4</v>
      </c>
      <c r="C659" s="3">
        <v>1.9</v>
      </c>
      <c r="D659" s="3">
        <v>2.1</v>
      </c>
      <c r="E659" s="3">
        <v>1.6</v>
      </c>
      <c r="F659" s="3">
        <v>1.8</v>
      </c>
      <c r="G659" s="3">
        <v>1.5</v>
      </c>
      <c r="H659" s="3">
        <v>2</v>
      </c>
      <c r="I659" s="3">
        <v>2.2000000000000002</v>
      </c>
      <c r="J659" s="3">
        <v>2.2000000000000002</v>
      </c>
      <c r="K659" s="3">
        <v>2</v>
      </c>
      <c r="L659" s="3">
        <v>1.8</v>
      </c>
      <c r="M659" s="3">
        <v>1.9</v>
      </c>
      <c r="N659" s="3">
        <v>1.7</v>
      </c>
      <c r="O659" s="3">
        <v>1.5</v>
      </c>
      <c r="P659" s="3">
        <v>2.2000000000000002</v>
      </c>
      <c r="Q659" s="3">
        <v>1.7</v>
      </c>
      <c r="R659" s="3">
        <v>2</v>
      </c>
      <c r="S659" s="3">
        <v>2.2000000000000002</v>
      </c>
      <c r="T659" s="3">
        <v>2.2000000000000002</v>
      </c>
      <c r="U659" s="3">
        <v>1.9</v>
      </c>
      <c r="V659" s="3">
        <v>2</v>
      </c>
      <c r="W659" s="3">
        <v>2.4</v>
      </c>
      <c r="X659" s="3">
        <v>2.1</v>
      </c>
      <c r="Y659" s="3">
        <v>1.9</v>
      </c>
      <c r="Z659" s="3">
        <v>1.2</v>
      </c>
      <c r="AA659" s="3">
        <v>0.9</v>
      </c>
      <c r="AB659" s="3">
        <v>1.5</v>
      </c>
      <c r="AC659" s="3">
        <v>0.9</v>
      </c>
      <c r="AD659" s="3">
        <v>0.8</v>
      </c>
      <c r="AE659" s="3">
        <v>1.5</v>
      </c>
      <c r="AF659" s="3">
        <v>1.6</v>
      </c>
      <c r="AG659" s="3">
        <v>1.6</v>
      </c>
      <c r="AH659" s="3">
        <v>1.3</v>
      </c>
      <c r="AI659" s="3">
        <v>1.5</v>
      </c>
      <c r="AJ659" s="3">
        <v>2.1</v>
      </c>
      <c r="AK659" s="3">
        <v>1.8</v>
      </c>
      <c r="AL659" s="3">
        <v>1.4</v>
      </c>
      <c r="AM659" s="3">
        <v>1.8</v>
      </c>
      <c r="AN659" s="3">
        <v>1.8</v>
      </c>
      <c r="AO659" s="3">
        <v>2</v>
      </c>
      <c r="AP659" s="3">
        <v>2</v>
      </c>
      <c r="AQ659" s="3">
        <v>1.9</v>
      </c>
      <c r="AR659" s="3">
        <v>1.7</v>
      </c>
      <c r="AS659" s="3">
        <v>2.1</v>
      </c>
      <c r="AT659" s="3">
        <v>2.4</v>
      </c>
      <c r="AU659" s="3">
        <v>2.7</v>
      </c>
      <c r="AV659" s="3">
        <v>3.4</v>
      </c>
      <c r="AW659" s="3">
        <v>2.5</v>
      </c>
      <c r="AX659" s="3">
        <v>2.7</v>
      </c>
      <c r="AY659" s="3">
        <v>2.4</v>
      </c>
      <c r="AZ659" s="3">
        <v>2.1</v>
      </c>
      <c r="BA659" s="3">
        <v>1.5</v>
      </c>
      <c r="BB659" s="3">
        <v>1.9</v>
      </c>
      <c r="BC659" s="3">
        <v>1.4</v>
      </c>
      <c r="BD659" s="3">
        <v>1.9</v>
      </c>
      <c r="BE659" s="3">
        <v>1.9</v>
      </c>
      <c r="BF659" s="3">
        <v>1.9</v>
      </c>
      <c r="BG659" s="3">
        <v>1.7</v>
      </c>
      <c r="BH659" s="3">
        <v>1.7</v>
      </c>
      <c r="BI659" s="3">
        <v>2.2000000000000002</v>
      </c>
      <c r="BJ659" s="3">
        <v>2.2000000000000002</v>
      </c>
      <c r="BK659" s="3">
        <v>2.4</v>
      </c>
      <c r="BL659" s="3">
        <v>2.4</v>
      </c>
      <c r="BM659" s="3">
        <v>2.4</v>
      </c>
      <c r="BN659" s="3">
        <v>1.8</v>
      </c>
      <c r="BO659" s="3">
        <v>1.6</v>
      </c>
      <c r="BP659" s="3">
        <v>1.8</v>
      </c>
      <c r="BQ659" s="3">
        <v>1.2</v>
      </c>
      <c r="BR659" s="3">
        <v>0.7</v>
      </c>
      <c r="BS659" s="3">
        <v>1</v>
      </c>
      <c r="BT659" s="3">
        <v>1.5</v>
      </c>
      <c r="BU659" s="3">
        <v>1.5</v>
      </c>
      <c r="BV659" s="3">
        <v>1.6</v>
      </c>
      <c r="BW659" s="3">
        <v>1.4</v>
      </c>
      <c r="BX659" s="3">
        <v>1.8</v>
      </c>
      <c r="BY659" s="3">
        <v>1.8</v>
      </c>
      <c r="BZ659" s="3">
        <v>2</v>
      </c>
      <c r="CA659" s="3">
        <v>1.8</v>
      </c>
      <c r="CB659" s="3">
        <v>2.2999999999999998</v>
      </c>
      <c r="CC659" s="3">
        <v>2.4</v>
      </c>
      <c r="CD659" s="3">
        <v>2.5</v>
      </c>
      <c r="CE659" s="3">
        <v>2.2999999999999998</v>
      </c>
      <c r="CF659" s="3">
        <v>1.9</v>
      </c>
      <c r="CG659" s="3">
        <v>2.1</v>
      </c>
      <c r="CH659" s="3">
        <v>1.2</v>
      </c>
      <c r="CI659" s="3">
        <v>1.5</v>
      </c>
      <c r="CJ659" s="3">
        <v>1.2</v>
      </c>
      <c r="CK659" s="3">
        <v>1.8</v>
      </c>
      <c r="CL659" s="3">
        <v>1.7</v>
      </c>
      <c r="CM659" s="3">
        <v>1.1000000000000001</v>
      </c>
      <c r="CN659" s="3">
        <v>1.6</v>
      </c>
      <c r="CO659" s="3">
        <v>1.7</v>
      </c>
      <c r="CP659" s="3">
        <v>1.5</v>
      </c>
      <c r="CQ659" s="3">
        <v>2</v>
      </c>
      <c r="CR659" s="3">
        <v>2.2999999999999998</v>
      </c>
      <c r="CS659" s="3">
        <v>2</v>
      </c>
      <c r="CT659" s="3">
        <v>2.1</v>
      </c>
      <c r="CU659" s="3">
        <v>2.2000000000000002</v>
      </c>
      <c r="CV659" s="3">
        <v>1.7</v>
      </c>
      <c r="CW659" s="3">
        <v>1.8</v>
      </c>
      <c r="CX659" s="3">
        <v>2.5</v>
      </c>
      <c r="CY659" s="3">
        <v>1.8</v>
      </c>
      <c r="CZ659" s="3">
        <v>1.5</v>
      </c>
      <c r="DA659" s="3">
        <v>2</v>
      </c>
      <c r="DB659" s="3">
        <v>1.8</v>
      </c>
      <c r="DC659" s="3">
        <v>1.8</v>
      </c>
      <c r="DD659" s="3">
        <v>2.2000000000000002</v>
      </c>
      <c r="DE659" s="3">
        <v>2.2000000000000002</v>
      </c>
      <c r="DF659" s="3">
        <v>2.2999999999999998</v>
      </c>
      <c r="DG659" s="3">
        <v>2.6</v>
      </c>
      <c r="DH659" s="3">
        <v>3.1</v>
      </c>
      <c r="DI659" s="3">
        <v>3</v>
      </c>
      <c r="DJ659" s="3">
        <v>2.2000000000000002</v>
      </c>
      <c r="DK659" s="3">
        <v>2.2000000000000002</v>
      </c>
      <c r="DL659" s="3">
        <v>1.6</v>
      </c>
      <c r="DM659" s="3">
        <v>1.3</v>
      </c>
      <c r="DN659" s="3">
        <v>1.8</v>
      </c>
      <c r="DO659" s="3">
        <v>2.7</v>
      </c>
      <c r="DP659" s="3">
        <v>2.4</v>
      </c>
      <c r="DQ659" s="3">
        <v>2.5</v>
      </c>
      <c r="DR659" s="3">
        <v>2.1</v>
      </c>
      <c r="DS659" s="3">
        <v>2.6</v>
      </c>
      <c r="DT659" s="3">
        <v>2.7</v>
      </c>
      <c r="DU659" s="3">
        <v>2.4</v>
      </c>
      <c r="DV659" s="3">
        <v>2.4</v>
      </c>
      <c r="DW659" s="3">
        <v>2.5</v>
      </c>
      <c r="DX659" s="3">
        <v>2.9</v>
      </c>
      <c r="DY659" s="3"/>
      <c r="DZ659" s="3"/>
      <c r="EA659" s="3">
        <v>244.7999999999999</v>
      </c>
    </row>
    <row r="660" spans="1:131" x14ac:dyDescent="0.45">
      <c r="A660" s="5" t="s">
        <v>170</v>
      </c>
      <c r="B660" s="3">
        <v>4.5999999999999996</v>
      </c>
      <c r="C660" s="3">
        <v>4.4000000000000004</v>
      </c>
      <c r="D660" s="3">
        <v>4.2</v>
      </c>
      <c r="E660" s="3">
        <v>3.9</v>
      </c>
      <c r="F660" s="3">
        <v>4.3</v>
      </c>
      <c r="G660" s="3">
        <v>3.7</v>
      </c>
      <c r="H660" s="3">
        <v>2.9</v>
      </c>
      <c r="I660" s="3">
        <v>3.7</v>
      </c>
      <c r="J660" s="3">
        <v>3.8</v>
      </c>
      <c r="K660" s="3">
        <v>3.5</v>
      </c>
      <c r="L660" s="3">
        <v>4.2</v>
      </c>
      <c r="M660" s="3">
        <v>3.7</v>
      </c>
      <c r="N660" s="3">
        <v>4.0999999999999996</v>
      </c>
      <c r="O660" s="3">
        <v>3.4</v>
      </c>
      <c r="P660" s="3">
        <v>2.8</v>
      </c>
      <c r="Q660" s="3">
        <v>4.4000000000000004</v>
      </c>
      <c r="R660" s="3">
        <v>3.9</v>
      </c>
      <c r="S660" s="3">
        <v>4.3</v>
      </c>
      <c r="T660" s="3">
        <v>4.0999999999999996</v>
      </c>
      <c r="U660" s="3">
        <v>4.2</v>
      </c>
      <c r="V660" s="3">
        <v>3.5</v>
      </c>
      <c r="W660" s="3">
        <v>2.9</v>
      </c>
      <c r="X660" s="3">
        <v>3.5</v>
      </c>
      <c r="Y660" s="3">
        <v>3.5</v>
      </c>
      <c r="Z660" s="3">
        <v>4.3</v>
      </c>
      <c r="AA660" s="3">
        <v>4.5</v>
      </c>
      <c r="AB660" s="3">
        <v>4.5</v>
      </c>
      <c r="AC660" s="3">
        <v>4.9000000000000004</v>
      </c>
      <c r="AD660" s="3">
        <v>4.7</v>
      </c>
      <c r="AE660" s="3">
        <v>5.4</v>
      </c>
      <c r="AF660" s="3">
        <v>3.8</v>
      </c>
      <c r="AG660" s="3">
        <v>3.7</v>
      </c>
      <c r="AH660" s="3">
        <v>3.4</v>
      </c>
      <c r="AI660" s="3">
        <v>3.6</v>
      </c>
      <c r="AJ660" s="3">
        <v>3.6</v>
      </c>
      <c r="AK660" s="3">
        <v>3.5</v>
      </c>
      <c r="AL660" s="3">
        <v>4</v>
      </c>
      <c r="AM660" s="3">
        <v>5.2</v>
      </c>
      <c r="AN660" s="3">
        <v>4.8</v>
      </c>
      <c r="AO660" s="3">
        <v>5.0999999999999996</v>
      </c>
      <c r="AP660" s="3">
        <v>5.0999999999999996</v>
      </c>
      <c r="AQ660" s="3">
        <v>4.5999999999999996</v>
      </c>
      <c r="AR660" s="3">
        <v>5.3</v>
      </c>
      <c r="AS660" s="3">
        <v>5.0999999999999996</v>
      </c>
      <c r="AT660" s="3">
        <v>5.8</v>
      </c>
      <c r="AU660" s="3">
        <v>4</v>
      </c>
      <c r="AV660" s="3">
        <v>3.7</v>
      </c>
      <c r="AW660" s="3">
        <v>4.5</v>
      </c>
      <c r="AX660" s="3">
        <v>3.9</v>
      </c>
      <c r="AY660" s="3">
        <v>4.2</v>
      </c>
      <c r="AZ660" s="3">
        <v>4.4000000000000004</v>
      </c>
      <c r="BA660" s="3">
        <v>5.2</v>
      </c>
      <c r="BB660" s="3">
        <v>4.2</v>
      </c>
      <c r="BC660" s="3">
        <v>4.5</v>
      </c>
      <c r="BD660" s="3">
        <v>3.9</v>
      </c>
      <c r="BE660" s="3">
        <v>3</v>
      </c>
      <c r="BF660" s="3">
        <v>3</v>
      </c>
      <c r="BG660" s="3">
        <v>3.2</v>
      </c>
      <c r="BH660" s="3">
        <v>3.4</v>
      </c>
      <c r="BI660" s="3">
        <v>2.2000000000000002</v>
      </c>
      <c r="BJ660" s="3">
        <v>2.7</v>
      </c>
      <c r="BK660" s="3">
        <v>2.9</v>
      </c>
      <c r="BL660" s="3">
        <v>3</v>
      </c>
      <c r="BM660" s="3">
        <v>3.6</v>
      </c>
      <c r="BN660" s="3">
        <v>3.6</v>
      </c>
      <c r="BO660" s="3">
        <v>3.9</v>
      </c>
      <c r="BP660" s="3">
        <v>3.8</v>
      </c>
      <c r="BQ660" s="3">
        <v>4</v>
      </c>
      <c r="BR660" s="3">
        <v>3.3</v>
      </c>
      <c r="BS660" s="3">
        <v>3.5</v>
      </c>
      <c r="BT660" s="3">
        <v>3.9</v>
      </c>
      <c r="BU660" s="3">
        <v>3.2</v>
      </c>
      <c r="BV660" s="3">
        <v>3.3</v>
      </c>
      <c r="BW660" s="3">
        <v>4.5</v>
      </c>
      <c r="BX660" s="3">
        <v>4.8</v>
      </c>
      <c r="BY660" s="3">
        <v>3.9</v>
      </c>
      <c r="BZ660" s="3">
        <v>3</v>
      </c>
      <c r="CA660" s="3">
        <v>3.3</v>
      </c>
      <c r="CB660" s="3">
        <v>3.8</v>
      </c>
      <c r="CC660" s="3">
        <v>2.7</v>
      </c>
      <c r="CD660" s="3">
        <v>3.2</v>
      </c>
      <c r="CE660" s="3">
        <v>3.1</v>
      </c>
      <c r="CF660" s="3">
        <v>3.3</v>
      </c>
      <c r="CG660" s="3">
        <v>4.3</v>
      </c>
      <c r="CH660" s="3">
        <v>3.9</v>
      </c>
      <c r="CI660" s="3">
        <v>3.3</v>
      </c>
      <c r="CJ660" s="3">
        <v>3.3</v>
      </c>
      <c r="CK660" s="3">
        <v>3.5</v>
      </c>
      <c r="CL660" s="3">
        <v>4</v>
      </c>
      <c r="CM660" s="3">
        <v>4.2</v>
      </c>
      <c r="CN660" s="3">
        <v>3.8</v>
      </c>
      <c r="CO660" s="3">
        <v>4</v>
      </c>
      <c r="CP660" s="3">
        <v>3.7</v>
      </c>
      <c r="CQ660" s="3">
        <v>3.7</v>
      </c>
      <c r="CR660" s="3">
        <v>3.8</v>
      </c>
      <c r="CS660" s="3">
        <v>3.4</v>
      </c>
      <c r="CT660" s="3">
        <v>3.5</v>
      </c>
      <c r="CU660" s="3">
        <v>4.5999999999999996</v>
      </c>
      <c r="CV660" s="3">
        <v>4.4000000000000004</v>
      </c>
      <c r="CW660" s="3">
        <v>3.2</v>
      </c>
      <c r="CX660" s="3">
        <v>3.5</v>
      </c>
      <c r="CY660" s="3">
        <v>3.5</v>
      </c>
      <c r="CZ660" s="3">
        <v>2.4</v>
      </c>
      <c r="DA660" s="3">
        <v>2.1</v>
      </c>
      <c r="DB660" s="3">
        <v>3.1</v>
      </c>
      <c r="DC660" s="3">
        <v>3.1</v>
      </c>
      <c r="DD660" s="3">
        <v>2.9</v>
      </c>
      <c r="DE660" s="3">
        <v>4</v>
      </c>
      <c r="DF660" s="3">
        <v>3.9</v>
      </c>
      <c r="DG660" s="3">
        <v>4</v>
      </c>
      <c r="DH660" s="3">
        <v>3.2</v>
      </c>
      <c r="DI660" s="3">
        <v>3.4</v>
      </c>
      <c r="DJ660" s="3">
        <v>3.3</v>
      </c>
      <c r="DK660" s="3">
        <v>3.3</v>
      </c>
      <c r="DL660" s="3">
        <v>3.5</v>
      </c>
      <c r="DM660" s="3">
        <v>2.9</v>
      </c>
      <c r="DN660" s="3">
        <v>2.7</v>
      </c>
      <c r="DO660" s="3">
        <v>3.2</v>
      </c>
      <c r="DP660" s="3">
        <v>3.4</v>
      </c>
      <c r="DQ660" s="3">
        <v>3.6</v>
      </c>
      <c r="DR660" s="3">
        <v>3.5</v>
      </c>
      <c r="DS660" s="3">
        <v>3.6</v>
      </c>
      <c r="DT660" s="3">
        <v>3</v>
      </c>
      <c r="DU660" s="3">
        <v>3</v>
      </c>
      <c r="DV660" s="3">
        <v>3</v>
      </c>
      <c r="DW660" s="3">
        <v>4</v>
      </c>
      <c r="DX660" s="3">
        <v>3.4</v>
      </c>
      <c r="DY660" s="3"/>
      <c r="DZ660" s="3"/>
      <c r="EA660" s="3">
        <v>477.10000000000008</v>
      </c>
    </row>
    <row r="661" spans="1:131" x14ac:dyDescent="0.45">
      <c r="A661" s="5" t="s">
        <v>171</v>
      </c>
      <c r="B661" s="3">
        <v>2</v>
      </c>
      <c r="C661" s="3">
        <v>2.6</v>
      </c>
      <c r="D661" s="3">
        <v>2.2999999999999998</v>
      </c>
      <c r="E661" s="3">
        <v>2</v>
      </c>
      <c r="F661" s="3">
        <v>2.4</v>
      </c>
      <c r="G661" s="3">
        <v>2.8</v>
      </c>
      <c r="H661" s="3">
        <v>2.5</v>
      </c>
      <c r="I661" s="3">
        <v>2.2000000000000002</v>
      </c>
      <c r="J661" s="3">
        <v>2.6</v>
      </c>
      <c r="K661" s="3">
        <v>2.7</v>
      </c>
      <c r="L661" s="3">
        <v>2.7</v>
      </c>
      <c r="M661" s="3">
        <v>2.2999999999999998</v>
      </c>
      <c r="N661" s="3">
        <v>2.2999999999999998</v>
      </c>
      <c r="O661" s="3">
        <v>2.5</v>
      </c>
      <c r="P661" s="3">
        <v>2.5</v>
      </c>
      <c r="Q661" s="3">
        <v>2.4</v>
      </c>
      <c r="R661" s="3">
        <v>2.2999999999999998</v>
      </c>
      <c r="S661" s="3">
        <v>3.8</v>
      </c>
      <c r="T661" s="3">
        <v>4.4000000000000004</v>
      </c>
      <c r="U661" s="3">
        <v>5.3</v>
      </c>
      <c r="V661" s="3">
        <v>4.0999999999999996</v>
      </c>
      <c r="W661" s="3">
        <v>4.4000000000000004</v>
      </c>
      <c r="X661" s="3">
        <v>3.6</v>
      </c>
      <c r="Y661" s="3">
        <v>3.3</v>
      </c>
      <c r="Z661" s="3">
        <v>2.9</v>
      </c>
      <c r="AA661" s="3">
        <v>3.5</v>
      </c>
      <c r="AB661" s="3">
        <v>3.3</v>
      </c>
      <c r="AC661" s="3">
        <v>4</v>
      </c>
      <c r="AD661" s="3">
        <v>4.2</v>
      </c>
      <c r="AE661" s="3">
        <v>3.9</v>
      </c>
      <c r="AF661" s="3">
        <v>4.5999999999999996</v>
      </c>
      <c r="AG661" s="3">
        <v>4.2</v>
      </c>
      <c r="AH661" s="3">
        <v>3.6</v>
      </c>
      <c r="AI661" s="3">
        <v>2.9</v>
      </c>
      <c r="AJ661" s="3">
        <v>2.7</v>
      </c>
      <c r="AK661" s="3">
        <v>3.8</v>
      </c>
      <c r="AL661" s="3">
        <v>2.2999999999999998</v>
      </c>
      <c r="AM661" s="3">
        <v>1.5</v>
      </c>
      <c r="AN661" s="3">
        <v>1.7</v>
      </c>
      <c r="AO661" s="3">
        <v>2.1</v>
      </c>
      <c r="AP661" s="3">
        <v>2.2000000000000002</v>
      </c>
      <c r="AQ661" s="3">
        <v>1.9</v>
      </c>
      <c r="AR661" s="3">
        <v>2.2000000000000002</v>
      </c>
      <c r="AS661" s="3">
        <v>2</v>
      </c>
      <c r="AT661" s="3">
        <v>2.1</v>
      </c>
      <c r="AU661" s="3">
        <v>2.4</v>
      </c>
      <c r="AV661" s="3">
        <v>2.2999999999999998</v>
      </c>
      <c r="AW661" s="3">
        <v>2.2999999999999998</v>
      </c>
      <c r="AX661" s="3">
        <v>2.8</v>
      </c>
      <c r="AY661" s="3">
        <v>3.4</v>
      </c>
      <c r="AZ661" s="3">
        <v>3.2</v>
      </c>
      <c r="BA661" s="3">
        <v>3.4</v>
      </c>
      <c r="BB661" s="3">
        <v>2.8</v>
      </c>
      <c r="BC661" s="3">
        <v>3.5</v>
      </c>
      <c r="BD661" s="3">
        <v>4</v>
      </c>
      <c r="BE661" s="3">
        <v>5.3</v>
      </c>
      <c r="BF661" s="3">
        <v>5.4</v>
      </c>
      <c r="BG661" s="3">
        <v>4.8</v>
      </c>
      <c r="BH661" s="3">
        <v>3.9</v>
      </c>
      <c r="BI661" s="3">
        <v>4</v>
      </c>
      <c r="BJ661" s="3">
        <v>3.9</v>
      </c>
      <c r="BK661" s="3">
        <v>2.9</v>
      </c>
      <c r="BL661" s="3">
        <v>3.9</v>
      </c>
      <c r="BM661" s="3">
        <v>3.3</v>
      </c>
      <c r="BN661" s="3">
        <v>3</v>
      </c>
      <c r="BO661" s="3">
        <v>2.6</v>
      </c>
      <c r="BP661" s="3">
        <v>2.4</v>
      </c>
      <c r="BQ661" s="3">
        <v>3.1</v>
      </c>
      <c r="BR661" s="3">
        <v>2.2000000000000002</v>
      </c>
      <c r="BS661" s="3">
        <v>2.2999999999999998</v>
      </c>
      <c r="BT661" s="3">
        <v>2.1</v>
      </c>
      <c r="BU661" s="3">
        <v>2</v>
      </c>
      <c r="BV661" s="3">
        <v>1.9</v>
      </c>
      <c r="BW661" s="3">
        <v>2.5</v>
      </c>
      <c r="BX661" s="3">
        <v>2.9</v>
      </c>
      <c r="BY661" s="3">
        <v>3.7</v>
      </c>
      <c r="BZ661" s="3">
        <v>3.4</v>
      </c>
      <c r="CA661" s="3">
        <v>3.5</v>
      </c>
      <c r="CB661" s="3">
        <v>2.5</v>
      </c>
      <c r="CC661" s="3">
        <v>2.9</v>
      </c>
      <c r="CD661" s="3">
        <v>3.5</v>
      </c>
      <c r="CE661" s="3">
        <v>3.6</v>
      </c>
      <c r="CF661" s="3">
        <v>3.8</v>
      </c>
      <c r="CG661" s="3">
        <v>4</v>
      </c>
      <c r="CH661" s="3">
        <v>4.2</v>
      </c>
      <c r="CI661" s="3">
        <v>4.7</v>
      </c>
      <c r="CJ661" s="3">
        <v>3.6</v>
      </c>
      <c r="CK661" s="3">
        <v>3.5</v>
      </c>
      <c r="CL661" s="3">
        <v>3.5</v>
      </c>
      <c r="CM661" s="3">
        <v>3</v>
      </c>
      <c r="CN661" s="3">
        <v>3.5</v>
      </c>
      <c r="CO661" s="3">
        <v>3.4</v>
      </c>
      <c r="CP661" s="3">
        <v>2.9</v>
      </c>
      <c r="CQ661" s="3">
        <v>3.7</v>
      </c>
      <c r="CR661" s="3">
        <v>4.0999999999999996</v>
      </c>
      <c r="CS661" s="3">
        <v>4.8</v>
      </c>
      <c r="CT661" s="3">
        <v>4</v>
      </c>
      <c r="CU661" s="3">
        <v>4.0999999999999996</v>
      </c>
      <c r="CV661" s="3">
        <v>4.0999999999999996</v>
      </c>
      <c r="CW661" s="3">
        <v>4</v>
      </c>
      <c r="CX661" s="3">
        <v>4.0999999999999996</v>
      </c>
      <c r="CY661" s="3">
        <v>4</v>
      </c>
      <c r="CZ661" s="3">
        <v>3.1</v>
      </c>
      <c r="DA661" s="3">
        <v>2.8</v>
      </c>
      <c r="DB661" s="3">
        <v>4.0999999999999996</v>
      </c>
      <c r="DC661" s="3">
        <v>4.3</v>
      </c>
      <c r="DD661" s="3">
        <v>4.4000000000000004</v>
      </c>
      <c r="DE661" s="3">
        <v>3.9</v>
      </c>
      <c r="DF661" s="3">
        <v>4.5999999999999996</v>
      </c>
      <c r="DG661" s="3">
        <v>4.7</v>
      </c>
      <c r="DH661" s="3">
        <v>3.9</v>
      </c>
      <c r="DI661" s="3">
        <v>3</v>
      </c>
      <c r="DJ661" s="3">
        <v>3.5</v>
      </c>
      <c r="DK661" s="3">
        <v>3.2</v>
      </c>
      <c r="DL661" s="3">
        <v>2.9</v>
      </c>
      <c r="DM661" s="3">
        <v>3.1</v>
      </c>
      <c r="DN661" s="3">
        <v>2.7</v>
      </c>
      <c r="DO661" s="3">
        <v>2.7</v>
      </c>
      <c r="DP661" s="3">
        <v>2.2999999999999998</v>
      </c>
      <c r="DQ661" s="3">
        <v>3</v>
      </c>
      <c r="DR661" s="3">
        <v>2.9</v>
      </c>
      <c r="DS661" s="3">
        <v>2.4</v>
      </c>
      <c r="DT661" s="3">
        <v>2</v>
      </c>
      <c r="DU661" s="3">
        <v>1.6</v>
      </c>
      <c r="DV661" s="3">
        <v>1.7</v>
      </c>
      <c r="DW661" s="3">
        <v>3.1</v>
      </c>
      <c r="DX661" s="3">
        <v>2.9</v>
      </c>
      <c r="DY661" s="3"/>
      <c r="DZ661" s="3"/>
      <c r="EA661" s="3">
        <v>405.00000000000023</v>
      </c>
    </row>
    <row r="662" spans="1:131" x14ac:dyDescent="0.45">
      <c r="A662" s="5" t="s">
        <v>173</v>
      </c>
      <c r="B662" s="3">
        <v>2.1</v>
      </c>
      <c r="C662" s="3">
        <v>2.4</v>
      </c>
      <c r="D662" s="3">
        <v>1.8</v>
      </c>
      <c r="E662" s="3">
        <v>2.2000000000000002</v>
      </c>
      <c r="F662" s="3">
        <v>2.7</v>
      </c>
      <c r="G662" s="3">
        <v>2.2999999999999998</v>
      </c>
      <c r="H662" s="3">
        <v>2</v>
      </c>
      <c r="I662" s="3">
        <v>2</v>
      </c>
      <c r="J662" s="3">
        <v>2</v>
      </c>
      <c r="K662" s="3">
        <v>1.8</v>
      </c>
      <c r="L662" s="3">
        <v>1.9</v>
      </c>
      <c r="M662" s="3">
        <v>0.6</v>
      </c>
      <c r="N662" s="3">
        <v>0.9</v>
      </c>
      <c r="O662" s="3">
        <v>1.3</v>
      </c>
      <c r="P662" s="3">
        <v>1.5</v>
      </c>
      <c r="Q662" s="3">
        <v>1.6</v>
      </c>
      <c r="R662" s="3">
        <v>1.3</v>
      </c>
      <c r="S662" s="3">
        <v>1.4</v>
      </c>
      <c r="T662" s="3">
        <v>1.7</v>
      </c>
      <c r="U662" s="3">
        <v>1.7</v>
      </c>
      <c r="V662" s="3">
        <v>1.2</v>
      </c>
      <c r="W662" s="3">
        <v>1.3</v>
      </c>
      <c r="X662" s="3">
        <v>1.3</v>
      </c>
      <c r="Y662" s="3">
        <v>1.1000000000000001</v>
      </c>
      <c r="Z662" s="3">
        <v>1.3</v>
      </c>
      <c r="AA662" s="3">
        <v>1.7</v>
      </c>
      <c r="AB662" s="3">
        <v>1.9</v>
      </c>
      <c r="AC662" s="3">
        <v>2.1</v>
      </c>
      <c r="AD662" s="3">
        <v>2.8</v>
      </c>
      <c r="AE662" s="3">
        <v>2.9</v>
      </c>
      <c r="AF662" s="3">
        <v>2.7</v>
      </c>
      <c r="AG662" s="3">
        <v>2.1</v>
      </c>
      <c r="AH662" s="3">
        <v>1.7</v>
      </c>
      <c r="AI662" s="3">
        <v>1.8</v>
      </c>
      <c r="AJ662" s="3">
        <v>1.7</v>
      </c>
      <c r="AK662" s="3">
        <v>1.2</v>
      </c>
      <c r="AL662" s="3">
        <v>1.6</v>
      </c>
      <c r="AM662" s="3">
        <v>1.3</v>
      </c>
      <c r="AN662" s="3">
        <v>1.4</v>
      </c>
      <c r="AO662" s="3">
        <v>1.2</v>
      </c>
      <c r="AP662" s="3">
        <v>2.1</v>
      </c>
      <c r="AQ662" s="3">
        <v>1.6</v>
      </c>
      <c r="AR662" s="3">
        <v>1.6</v>
      </c>
      <c r="AS662" s="3">
        <v>1.1000000000000001</v>
      </c>
      <c r="AT662" s="3">
        <v>1.4</v>
      </c>
      <c r="AU662" s="3">
        <v>1.4</v>
      </c>
      <c r="AV662" s="3">
        <v>1.5</v>
      </c>
      <c r="AW662" s="3">
        <v>1.7</v>
      </c>
      <c r="AX662" s="3">
        <v>1.2</v>
      </c>
      <c r="AY662" s="3">
        <v>2.2999999999999998</v>
      </c>
      <c r="AZ662" s="3">
        <v>2.7</v>
      </c>
      <c r="BA662" s="3">
        <v>2.1</v>
      </c>
      <c r="BB662" s="3">
        <v>2.2000000000000002</v>
      </c>
      <c r="BC662" s="3">
        <v>2.1</v>
      </c>
      <c r="BD662" s="3">
        <v>2.4</v>
      </c>
      <c r="BE662" s="3">
        <v>2.5</v>
      </c>
      <c r="BF662" s="3">
        <v>2.7</v>
      </c>
      <c r="BG662" s="3">
        <v>2.7</v>
      </c>
      <c r="BH662" s="3">
        <v>2.8</v>
      </c>
      <c r="BI662" s="3">
        <v>3</v>
      </c>
      <c r="BJ662" s="3">
        <v>2.4</v>
      </c>
      <c r="BK662" s="3">
        <v>2.1</v>
      </c>
      <c r="BL662" s="3">
        <v>2.2999999999999998</v>
      </c>
      <c r="BM662" s="3">
        <v>2.8</v>
      </c>
      <c r="BN662" s="3">
        <v>1.6</v>
      </c>
      <c r="BO662" s="3">
        <v>1.6</v>
      </c>
      <c r="BP662" s="3">
        <v>1.2</v>
      </c>
      <c r="BQ662" s="3">
        <v>1.3</v>
      </c>
      <c r="BR662" s="3">
        <v>1.4</v>
      </c>
      <c r="BS662" s="3">
        <v>1.6</v>
      </c>
      <c r="BT662" s="3">
        <v>1.2</v>
      </c>
      <c r="BU662" s="3">
        <v>1.4</v>
      </c>
      <c r="BV662" s="3">
        <v>1.5</v>
      </c>
      <c r="BW662" s="3">
        <v>1.7</v>
      </c>
      <c r="BX662" s="3">
        <v>1.3</v>
      </c>
      <c r="BY662" s="3">
        <v>1.4</v>
      </c>
      <c r="BZ662" s="3">
        <v>1.6</v>
      </c>
      <c r="CA662" s="3">
        <v>1</v>
      </c>
      <c r="CB662" s="3">
        <v>1.2</v>
      </c>
      <c r="CC662" s="3">
        <v>1.2</v>
      </c>
      <c r="CD662" s="3">
        <v>1.4</v>
      </c>
      <c r="CE662" s="3">
        <v>1.4</v>
      </c>
      <c r="CF662" s="3">
        <v>1.6</v>
      </c>
      <c r="CG662" s="3">
        <v>1.4</v>
      </c>
      <c r="CH662" s="3">
        <v>1.3</v>
      </c>
      <c r="CI662" s="3">
        <v>1.7</v>
      </c>
      <c r="CJ662" s="3">
        <v>1.8</v>
      </c>
      <c r="CK662" s="3">
        <v>1.3</v>
      </c>
      <c r="CL662" s="3">
        <v>1.6</v>
      </c>
      <c r="CM662" s="3">
        <v>1.8</v>
      </c>
      <c r="CN662" s="3">
        <v>2</v>
      </c>
      <c r="CO662" s="3">
        <v>1.4</v>
      </c>
      <c r="CP662" s="3">
        <v>1.7</v>
      </c>
      <c r="CQ662" s="3">
        <v>2</v>
      </c>
      <c r="CR662" s="3">
        <v>1.7</v>
      </c>
      <c r="CS662" s="3">
        <v>1.4</v>
      </c>
      <c r="CT662" s="3">
        <v>1.7</v>
      </c>
      <c r="CU662" s="3">
        <v>1.9</v>
      </c>
      <c r="CV662" s="3">
        <v>1.9</v>
      </c>
      <c r="CW662" s="3">
        <v>2.4</v>
      </c>
      <c r="CX662" s="3">
        <v>2.9</v>
      </c>
      <c r="CY662" s="3">
        <v>2.2999999999999998</v>
      </c>
      <c r="CZ662" s="3">
        <v>2.4</v>
      </c>
      <c r="DA662" s="3">
        <v>1.9</v>
      </c>
      <c r="DB662" s="3">
        <v>2.1</v>
      </c>
      <c r="DC662" s="3">
        <v>1.9</v>
      </c>
      <c r="DD662" s="3">
        <v>1.2</v>
      </c>
      <c r="DE662" s="3">
        <v>1</v>
      </c>
      <c r="DF662" s="3">
        <v>1.2</v>
      </c>
      <c r="DG662" s="3">
        <v>2.1</v>
      </c>
      <c r="DH662" s="3">
        <v>1.7</v>
      </c>
      <c r="DI662" s="3">
        <v>1.1000000000000001</v>
      </c>
      <c r="DJ662" s="3">
        <v>1.3</v>
      </c>
      <c r="DK662" s="3">
        <v>1.1000000000000001</v>
      </c>
      <c r="DL662" s="3">
        <v>2</v>
      </c>
      <c r="DM662" s="3">
        <v>1.8</v>
      </c>
      <c r="DN662" s="3">
        <v>1.8</v>
      </c>
      <c r="DO662" s="3">
        <v>1.6</v>
      </c>
      <c r="DP662" s="3">
        <v>1.7</v>
      </c>
      <c r="DQ662" s="3">
        <v>1.3</v>
      </c>
      <c r="DR662" s="3">
        <v>1.8</v>
      </c>
      <c r="DS662" s="3">
        <v>1.5</v>
      </c>
      <c r="DT662" s="3">
        <v>1</v>
      </c>
      <c r="DU662" s="3">
        <v>1</v>
      </c>
      <c r="DV662" s="3">
        <v>0.7</v>
      </c>
      <c r="DW662" s="3">
        <v>1.6</v>
      </c>
      <c r="DX662" s="3">
        <v>2.1</v>
      </c>
      <c r="DY662" s="3"/>
      <c r="DZ662" s="3"/>
      <c r="EA662" s="3">
        <v>219.89999999999995</v>
      </c>
    </row>
    <row r="663" spans="1:131" x14ac:dyDescent="0.45">
      <c r="A663" s="5" t="s">
        <v>174</v>
      </c>
      <c r="B663" s="3">
        <v>4.0999999999999996</v>
      </c>
      <c r="C663" s="3">
        <v>4.7</v>
      </c>
      <c r="D663" s="3">
        <v>5</v>
      </c>
      <c r="E663" s="3">
        <v>5</v>
      </c>
      <c r="F663" s="3">
        <v>5</v>
      </c>
      <c r="G663" s="3">
        <v>5</v>
      </c>
      <c r="H663" s="3">
        <v>5</v>
      </c>
      <c r="I663" s="3">
        <v>4.8</v>
      </c>
      <c r="J663" s="3">
        <v>4.4000000000000004</v>
      </c>
      <c r="K663" s="3">
        <v>5</v>
      </c>
      <c r="L663" s="3">
        <v>5.6</v>
      </c>
      <c r="M663" s="3">
        <v>6.2</v>
      </c>
      <c r="N663" s="3">
        <v>5.4</v>
      </c>
      <c r="O663" s="3">
        <v>5.8</v>
      </c>
      <c r="P663" s="3">
        <v>5.9</v>
      </c>
      <c r="Q663" s="3">
        <v>5.4</v>
      </c>
      <c r="R663" s="3">
        <v>5.5</v>
      </c>
      <c r="S663" s="3">
        <v>4</v>
      </c>
      <c r="T663" s="3">
        <v>4.0999999999999996</v>
      </c>
      <c r="U663" s="3">
        <v>3.4</v>
      </c>
      <c r="V663" s="3">
        <v>3.8</v>
      </c>
      <c r="W663" s="3">
        <v>3.6</v>
      </c>
      <c r="X663" s="3">
        <v>3.7</v>
      </c>
      <c r="Y663" s="3">
        <v>4.3</v>
      </c>
      <c r="Z663" s="3">
        <v>4.5999999999999996</v>
      </c>
      <c r="AA663" s="3">
        <v>5.5</v>
      </c>
      <c r="AB663" s="3">
        <v>5</v>
      </c>
      <c r="AC663" s="3">
        <v>3.9</v>
      </c>
      <c r="AD663" s="3">
        <v>4.2</v>
      </c>
      <c r="AE663" s="3">
        <v>3.9</v>
      </c>
      <c r="AF663" s="3">
        <v>2.7</v>
      </c>
      <c r="AG663" s="3">
        <v>2.2999999999999998</v>
      </c>
      <c r="AH663" s="3">
        <v>4</v>
      </c>
      <c r="AI663" s="3">
        <v>5</v>
      </c>
      <c r="AJ663" s="3">
        <v>4.8</v>
      </c>
      <c r="AK663" s="3">
        <v>3.8</v>
      </c>
      <c r="AL663" s="3">
        <v>4.0999999999999996</v>
      </c>
      <c r="AM663" s="3">
        <v>5.2</v>
      </c>
      <c r="AN663" s="3">
        <v>5.4</v>
      </c>
      <c r="AO663" s="3">
        <v>5.6</v>
      </c>
      <c r="AP663" s="3">
        <v>5</v>
      </c>
      <c r="AQ663" s="3">
        <v>4.7</v>
      </c>
      <c r="AR663" s="3">
        <v>5.8</v>
      </c>
      <c r="AS663" s="3">
        <v>6.1</v>
      </c>
      <c r="AT663" s="3">
        <v>4.7</v>
      </c>
      <c r="AU663" s="3">
        <v>5.5</v>
      </c>
      <c r="AV663" s="3">
        <v>5.3</v>
      </c>
      <c r="AW663" s="3">
        <v>6.3</v>
      </c>
      <c r="AX663" s="3">
        <v>5.9</v>
      </c>
      <c r="AY663" s="3">
        <v>4.7</v>
      </c>
      <c r="AZ663" s="3">
        <v>5.2</v>
      </c>
      <c r="BA663" s="3">
        <v>4.5</v>
      </c>
      <c r="BB663" s="3">
        <v>5.4</v>
      </c>
      <c r="BC663" s="3">
        <v>6.4</v>
      </c>
      <c r="BD663" s="3">
        <v>5.9</v>
      </c>
      <c r="BE663" s="3">
        <v>5.9</v>
      </c>
      <c r="BF663" s="3">
        <v>8.1</v>
      </c>
      <c r="BG663" s="3">
        <v>7.8</v>
      </c>
      <c r="BH663" s="3">
        <v>6.9</v>
      </c>
      <c r="BI663" s="3">
        <v>6.1</v>
      </c>
      <c r="BJ663" s="3">
        <v>5.9</v>
      </c>
      <c r="BK663" s="3">
        <v>4.8</v>
      </c>
      <c r="BL663" s="3">
        <v>4.2</v>
      </c>
      <c r="BM663" s="3">
        <v>4.0999999999999996</v>
      </c>
      <c r="BN663" s="3">
        <v>4.0999999999999996</v>
      </c>
      <c r="BO663" s="3">
        <v>3.9</v>
      </c>
      <c r="BP663" s="3">
        <v>4.5</v>
      </c>
      <c r="BQ663" s="3">
        <v>4.7</v>
      </c>
      <c r="BR663" s="3">
        <v>4.5999999999999996</v>
      </c>
      <c r="BS663" s="3">
        <v>4.8</v>
      </c>
      <c r="BT663" s="3">
        <v>5.0999999999999996</v>
      </c>
      <c r="BU663" s="3">
        <v>4.7</v>
      </c>
      <c r="BV663" s="3">
        <v>4.0999999999999996</v>
      </c>
      <c r="BW663" s="3">
        <v>3.5</v>
      </c>
      <c r="BX663" s="3">
        <v>3.9</v>
      </c>
      <c r="BY663" s="3">
        <v>3.6</v>
      </c>
      <c r="BZ663" s="3">
        <v>4.2</v>
      </c>
      <c r="CA663" s="3">
        <v>4</v>
      </c>
      <c r="CB663" s="3">
        <v>4.4000000000000004</v>
      </c>
      <c r="CC663" s="3">
        <v>5.5</v>
      </c>
      <c r="CD663" s="3">
        <v>4.5999999999999996</v>
      </c>
      <c r="CE663" s="3">
        <v>4.8</v>
      </c>
      <c r="CF663" s="3">
        <v>5.2</v>
      </c>
      <c r="CG663" s="3">
        <v>5.3</v>
      </c>
      <c r="CH663" s="3">
        <v>6.4</v>
      </c>
      <c r="CI663" s="3">
        <v>5.3</v>
      </c>
      <c r="CJ663" s="3">
        <v>5.3</v>
      </c>
      <c r="CK663" s="3">
        <v>5.8</v>
      </c>
      <c r="CL663" s="3">
        <v>4.9000000000000004</v>
      </c>
      <c r="CM663" s="3">
        <v>4</v>
      </c>
      <c r="CN663" s="3">
        <v>4.4000000000000004</v>
      </c>
      <c r="CO663" s="3">
        <v>5.4</v>
      </c>
      <c r="CP663" s="3">
        <v>3.9</v>
      </c>
      <c r="CQ663" s="3">
        <v>4.5999999999999996</v>
      </c>
      <c r="CR663" s="3">
        <v>4</v>
      </c>
      <c r="CS663" s="3">
        <v>3.9</v>
      </c>
      <c r="CT663" s="3">
        <v>4</v>
      </c>
      <c r="CU663" s="3">
        <v>3.8</v>
      </c>
      <c r="CV663" s="3">
        <v>4</v>
      </c>
      <c r="CW663" s="3">
        <v>3.5</v>
      </c>
      <c r="CX663" s="3">
        <v>3.5</v>
      </c>
      <c r="CY663" s="3">
        <v>3.8</v>
      </c>
      <c r="CZ663" s="3">
        <v>4.0999999999999996</v>
      </c>
      <c r="DA663" s="3">
        <v>4</v>
      </c>
      <c r="DB663" s="3">
        <v>4.3</v>
      </c>
      <c r="DC663" s="3">
        <v>4.5999999999999996</v>
      </c>
      <c r="DD663" s="3">
        <v>4.9000000000000004</v>
      </c>
      <c r="DE663" s="3">
        <v>5.2</v>
      </c>
      <c r="DF663" s="3">
        <v>4.7</v>
      </c>
      <c r="DG663" s="3">
        <v>4.4000000000000004</v>
      </c>
      <c r="DH663" s="3">
        <v>3.6</v>
      </c>
      <c r="DI663" s="3">
        <v>5</v>
      </c>
      <c r="DJ663" s="3">
        <v>5</v>
      </c>
      <c r="DK663" s="3">
        <v>3.9</v>
      </c>
      <c r="DL663" s="3">
        <v>4.0999999999999996</v>
      </c>
      <c r="DM663" s="3">
        <v>3.8</v>
      </c>
      <c r="DN663" s="3">
        <v>5.0999999999999996</v>
      </c>
      <c r="DO663" s="3">
        <v>4.0999999999999996</v>
      </c>
      <c r="DP663" s="3">
        <v>5.2</v>
      </c>
      <c r="DQ663" s="3">
        <v>4.3</v>
      </c>
      <c r="DR663" s="3">
        <v>4.5</v>
      </c>
      <c r="DS663" s="3">
        <v>4.8</v>
      </c>
      <c r="DT663" s="3">
        <v>5.6</v>
      </c>
      <c r="DU663" s="3">
        <v>3.9</v>
      </c>
      <c r="DV663" s="3">
        <v>3.3</v>
      </c>
      <c r="DW663" s="3">
        <v>3.5</v>
      </c>
      <c r="DX663" s="3">
        <v>3.9</v>
      </c>
      <c r="DY663" s="3"/>
      <c r="DZ663" s="3"/>
      <c r="EA663" s="3">
        <v>599.6999999999997</v>
      </c>
    </row>
    <row r="664" spans="1:131" x14ac:dyDescent="0.45">
      <c r="A664" s="5" t="s">
        <v>175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>
        <v>0.5</v>
      </c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>
        <v>0.7</v>
      </c>
      <c r="DL664" s="3">
        <v>0.5</v>
      </c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>
        <v>1.7</v>
      </c>
    </row>
    <row r="665" spans="1:131" x14ac:dyDescent="0.45">
      <c r="A665" s="5" t="s">
        <v>176</v>
      </c>
      <c r="B665" s="3">
        <v>0.6</v>
      </c>
      <c r="C665" s="3">
        <v>0.5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0.5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>
        <v>0.7</v>
      </c>
      <c r="AG665" s="3">
        <v>0.5</v>
      </c>
      <c r="AH665" s="3">
        <v>0.7</v>
      </c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>
        <v>0.6</v>
      </c>
      <c r="BO665" s="3">
        <v>0.6</v>
      </c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>
        <v>0.6</v>
      </c>
      <c r="CN665" s="3">
        <v>0.6</v>
      </c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>
        <v>0.7</v>
      </c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>
        <v>6.6000000000000005</v>
      </c>
    </row>
    <row r="666" spans="1:131" x14ac:dyDescent="0.45">
      <c r="A666" s="5" t="s">
        <v>177</v>
      </c>
      <c r="B666" s="3">
        <v>0.8</v>
      </c>
      <c r="C666" s="3">
        <v>0.7</v>
      </c>
      <c r="D666" s="3">
        <v>0.8</v>
      </c>
      <c r="E666" s="3">
        <v>0.8</v>
      </c>
      <c r="F666" s="3">
        <v>0.9</v>
      </c>
      <c r="G666" s="3">
        <v>0.9</v>
      </c>
      <c r="H666" s="3">
        <v>0.9</v>
      </c>
      <c r="I666" s="3">
        <v>1.2</v>
      </c>
      <c r="J666" s="3">
        <v>1.3</v>
      </c>
      <c r="K666" s="3">
        <v>1.8</v>
      </c>
      <c r="L666" s="3">
        <v>1.5</v>
      </c>
      <c r="M666" s="3">
        <v>1.9</v>
      </c>
      <c r="N666" s="3">
        <v>1.7</v>
      </c>
      <c r="O666" s="3">
        <v>1.1000000000000001</v>
      </c>
      <c r="P666" s="3">
        <v>0.8</v>
      </c>
      <c r="Q666" s="3">
        <v>0.8</v>
      </c>
      <c r="R666" s="3"/>
      <c r="S666" s="3"/>
      <c r="T666" s="3">
        <v>0.9</v>
      </c>
      <c r="U666" s="3">
        <v>0.7</v>
      </c>
      <c r="V666" s="3">
        <v>0.9</v>
      </c>
      <c r="W666" s="3">
        <v>1.2</v>
      </c>
      <c r="X666" s="3">
        <v>1.2</v>
      </c>
      <c r="Y666" s="3">
        <v>1.1000000000000001</v>
      </c>
      <c r="Z666" s="3">
        <v>0.8</v>
      </c>
      <c r="AA666" s="3">
        <v>0.8</v>
      </c>
      <c r="AB666" s="3">
        <v>0.8</v>
      </c>
      <c r="AC666" s="3">
        <v>0.9</v>
      </c>
      <c r="AD666" s="3">
        <v>1.2</v>
      </c>
      <c r="AE666" s="3">
        <v>1.4</v>
      </c>
      <c r="AF666" s="3">
        <v>1.5</v>
      </c>
      <c r="AG666" s="3">
        <v>1.3</v>
      </c>
      <c r="AH666" s="3">
        <v>1.1000000000000001</v>
      </c>
      <c r="AI666" s="3">
        <v>1.5</v>
      </c>
      <c r="AJ666" s="3">
        <v>1.1000000000000001</v>
      </c>
      <c r="AK666" s="3">
        <v>1.2</v>
      </c>
      <c r="AL666" s="3">
        <v>0.5</v>
      </c>
      <c r="AM666" s="3">
        <v>0.5</v>
      </c>
      <c r="AN666" s="3"/>
      <c r="AO666" s="3"/>
      <c r="AP666" s="3"/>
      <c r="AQ666" s="3">
        <v>0.6</v>
      </c>
      <c r="AR666" s="3">
        <v>0.5</v>
      </c>
      <c r="AS666" s="3"/>
      <c r="AT666" s="3"/>
      <c r="AU666" s="3"/>
      <c r="AV666" s="3">
        <v>1.1000000000000001</v>
      </c>
      <c r="AW666" s="3">
        <v>1.3</v>
      </c>
      <c r="AX666" s="3">
        <v>1.1000000000000001</v>
      </c>
      <c r="AY666" s="3">
        <v>1.1000000000000001</v>
      </c>
      <c r="AZ666" s="3">
        <v>1.3</v>
      </c>
      <c r="BA666" s="3">
        <v>1.5</v>
      </c>
      <c r="BB666" s="3">
        <v>1.3</v>
      </c>
      <c r="BC666" s="3">
        <v>1.1000000000000001</v>
      </c>
      <c r="BD666" s="3">
        <v>1.3</v>
      </c>
      <c r="BE666" s="3">
        <v>1.2</v>
      </c>
      <c r="BF666" s="3">
        <v>1.2</v>
      </c>
      <c r="BG666" s="3">
        <v>0.7</v>
      </c>
      <c r="BH666" s="3">
        <v>0.5</v>
      </c>
      <c r="BI666" s="3">
        <v>0.5</v>
      </c>
      <c r="BJ666" s="3">
        <v>0.5</v>
      </c>
      <c r="BK666" s="3">
        <v>0.7</v>
      </c>
      <c r="BL666" s="3"/>
      <c r="BM666" s="3"/>
      <c r="BN666" s="3"/>
      <c r="BO666" s="3">
        <v>0.5</v>
      </c>
      <c r="BP666" s="3">
        <v>0.7</v>
      </c>
      <c r="BQ666" s="3">
        <v>0.9</v>
      </c>
      <c r="BR666" s="3">
        <v>1.1000000000000001</v>
      </c>
      <c r="BS666" s="3">
        <v>1.2</v>
      </c>
      <c r="BT666" s="3">
        <v>1.1000000000000001</v>
      </c>
      <c r="BU666" s="3">
        <v>1</v>
      </c>
      <c r="BV666" s="3">
        <v>0.7</v>
      </c>
      <c r="BW666" s="3">
        <v>1</v>
      </c>
      <c r="BX666" s="3">
        <v>0.8</v>
      </c>
      <c r="BY666" s="3">
        <v>0.8</v>
      </c>
      <c r="BZ666" s="3">
        <v>0.7</v>
      </c>
      <c r="CA666" s="3">
        <v>0.8</v>
      </c>
      <c r="CB666" s="3">
        <v>0.7</v>
      </c>
      <c r="CC666" s="3">
        <v>0.8</v>
      </c>
      <c r="CD666" s="3">
        <v>0.7</v>
      </c>
      <c r="CE666" s="3"/>
      <c r="CF666" s="3"/>
      <c r="CG666" s="3"/>
      <c r="CH666" s="3"/>
      <c r="CI666" s="3"/>
      <c r="CJ666" s="3"/>
      <c r="CK666" s="3">
        <v>0.6</v>
      </c>
      <c r="CL666" s="3">
        <v>0.9</v>
      </c>
      <c r="CM666" s="3">
        <v>0.9</v>
      </c>
      <c r="CN666" s="3">
        <v>1.4</v>
      </c>
      <c r="CO666" s="3">
        <v>1.3</v>
      </c>
      <c r="CP666" s="3">
        <v>1.3</v>
      </c>
      <c r="CQ666" s="3"/>
      <c r="CR666" s="3"/>
      <c r="CS666" s="3">
        <v>0.7</v>
      </c>
      <c r="CT666" s="3">
        <v>0.8</v>
      </c>
      <c r="CU666" s="3">
        <v>1</v>
      </c>
      <c r="CV666" s="3">
        <v>0.8</v>
      </c>
      <c r="CW666" s="3">
        <v>1</v>
      </c>
      <c r="CX666" s="3">
        <v>1</v>
      </c>
      <c r="CY666" s="3">
        <v>0.5</v>
      </c>
      <c r="CZ666" s="3">
        <v>0.7</v>
      </c>
      <c r="DA666" s="3">
        <v>0.8</v>
      </c>
      <c r="DB666" s="3">
        <v>0.8</v>
      </c>
      <c r="DC666" s="3">
        <v>0.7</v>
      </c>
      <c r="DD666" s="3">
        <v>0.8</v>
      </c>
      <c r="DE666" s="3">
        <v>0.6</v>
      </c>
      <c r="DF666" s="3">
        <v>0.6</v>
      </c>
      <c r="DG666" s="3">
        <v>0.6</v>
      </c>
      <c r="DH666" s="3"/>
      <c r="DI666" s="3"/>
      <c r="DJ666" s="3">
        <v>0.6</v>
      </c>
      <c r="DK666" s="3"/>
      <c r="DL666" s="3">
        <v>0.7</v>
      </c>
      <c r="DM666" s="3">
        <v>1</v>
      </c>
      <c r="DN666" s="3">
        <v>1</v>
      </c>
      <c r="DO666" s="3">
        <v>0.9</v>
      </c>
      <c r="DP666" s="3">
        <v>0.6</v>
      </c>
      <c r="DQ666" s="3">
        <v>0.5</v>
      </c>
      <c r="DR666" s="3">
        <v>0.6</v>
      </c>
      <c r="DS666" s="3"/>
      <c r="DT666" s="3"/>
      <c r="DU666" s="3">
        <v>0.7</v>
      </c>
      <c r="DV666" s="3">
        <v>0.8</v>
      </c>
      <c r="DW666" s="3">
        <v>0.9</v>
      </c>
      <c r="DX666" s="3">
        <v>0.7</v>
      </c>
      <c r="DY666" s="3"/>
      <c r="DZ666" s="3"/>
      <c r="EA666" s="3">
        <v>96.3</v>
      </c>
    </row>
    <row r="667" spans="1:131" x14ac:dyDescent="0.45">
      <c r="A667" s="5" t="s">
        <v>179</v>
      </c>
      <c r="B667" s="3">
        <v>3.2</v>
      </c>
      <c r="C667" s="3">
        <v>2.8</v>
      </c>
      <c r="D667" s="3">
        <v>2.8</v>
      </c>
      <c r="E667" s="3">
        <v>2</v>
      </c>
      <c r="F667" s="3">
        <v>1.3</v>
      </c>
      <c r="G667" s="3">
        <v>1.6</v>
      </c>
      <c r="H667" s="3">
        <v>0.9</v>
      </c>
      <c r="I667" s="3">
        <v>0.8</v>
      </c>
      <c r="J667" s="3">
        <v>1.8</v>
      </c>
      <c r="K667" s="3">
        <v>2</v>
      </c>
      <c r="L667" s="3">
        <v>1.9</v>
      </c>
      <c r="M667" s="3">
        <v>1.8</v>
      </c>
      <c r="N667" s="3">
        <v>1.6</v>
      </c>
      <c r="O667" s="3">
        <v>2.2999999999999998</v>
      </c>
      <c r="P667" s="3">
        <v>2.2000000000000002</v>
      </c>
      <c r="Q667" s="3">
        <v>1.9</v>
      </c>
      <c r="R667" s="3">
        <v>2.6</v>
      </c>
      <c r="S667" s="3">
        <v>2.7</v>
      </c>
      <c r="T667" s="3">
        <v>3</v>
      </c>
      <c r="U667" s="3">
        <v>1.9</v>
      </c>
      <c r="V667" s="3">
        <v>1.9</v>
      </c>
      <c r="W667" s="3">
        <v>1.7</v>
      </c>
      <c r="X667" s="3">
        <v>2.5</v>
      </c>
      <c r="Y667" s="3">
        <v>1.5</v>
      </c>
      <c r="Z667" s="3">
        <v>2</v>
      </c>
      <c r="AA667" s="3">
        <v>1.9</v>
      </c>
      <c r="AB667" s="3">
        <v>2.8</v>
      </c>
      <c r="AC667" s="3">
        <v>3.1</v>
      </c>
      <c r="AD667" s="3">
        <v>1.8</v>
      </c>
      <c r="AE667" s="3">
        <v>1.8</v>
      </c>
      <c r="AF667" s="3">
        <v>1.8</v>
      </c>
      <c r="AG667" s="3">
        <v>1.6</v>
      </c>
      <c r="AH667" s="3">
        <v>1.4</v>
      </c>
      <c r="AI667" s="3">
        <v>1.5</v>
      </c>
      <c r="AJ667" s="3">
        <v>1.5</v>
      </c>
      <c r="AK667" s="3">
        <v>1.1000000000000001</v>
      </c>
      <c r="AL667" s="3">
        <v>1.3</v>
      </c>
      <c r="AM667" s="3">
        <v>1.3</v>
      </c>
      <c r="AN667" s="3">
        <v>1.6</v>
      </c>
      <c r="AO667" s="3">
        <v>1.6</v>
      </c>
      <c r="AP667" s="3">
        <v>2.2000000000000002</v>
      </c>
      <c r="AQ667" s="3">
        <v>2.1</v>
      </c>
      <c r="AR667" s="3">
        <v>2.2999999999999998</v>
      </c>
      <c r="AS667" s="3">
        <v>1.7</v>
      </c>
      <c r="AT667" s="3">
        <v>1.1000000000000001</v>
      </c>
      <c r="AU667" s="3">
        <v>0.9</v>
      </c>
      <c r="AV667" s="3">
        <v>1.6</v>
      </c>
      <c r="AW667" s="3">
        <v>1.4</v>
      </c>
      <c r="AX667" s="3">
        <v>1.3</v>
      </c>
      <c r="AY667" s="3">
        <v>1.6</v>
      </c>
      <c r="AZ667" s="3">
        <v>1.8</v>
      </c>
      <c r="BA667" s="3">
        <v>1.3</v>
      </c>
      <c r="BB667" s="3">
        <v>1</v>
      </c>
      <c r="BC667" s="3">
        <v>1.5</v>
      </c>
      <c r="BD667" s="3">
        <v>1.5</v>
      </c>
      <c r="BE667" s="3">
        <v>1.7</v>
      </c>
      <c r="BF667" s="3">
        <v>1.4</v>
      </c>
      <c r="BG667" s="3">
        <v>1.5</v>
      </c>
      <c r="BH667" s="3">
        <v>1.8</v>
      </c>
      <c r="BI667" s="3">
        <v>2.7</v>
      </c>
      <c r="BJ667" s="3">
        <v>2.7</v>
      </c>
      <c r="BK667" s="3">
        <v>2.1</v>
      </c>
      <c r="BL667" s="3">
        <v>2.4</v>
      </c>
      <c r="BM667" s="3">
        <v>2.8</v>
      </c>
      <c r="BN667" s="3">
        <v>1.7</v>
      </c>
      <c r="BO667" s="3">
        <v>1.2</v>
      </c>
      <c r="BP667" s="3">
        <v>1.1000000000000001</v>
      </c>
      <c r="BQ667" s="3">
        <v>1.2</v>
      </c>
      <c r="BR667" s="3">
        <v>1.7</v>
      </c>
      <c r="BS667" s="3">
        <v>1.6</v>
      </c>
      <c r="BT667" s="3">
        <v>1.7</v>
      </c>
      <c r="BU667" s="3">
        <v>1.7</v>
      </c>
      <c r="BV667" s="3">
        <v>2.8</v>
      </c>
      <c r="BW667" s="3">
        <v>1.9</v>
      </c>
      <c r="BX667" s="3">
        <v>2.7</v>
      </c>
      <c r="BY667" s="3">
        <v>3.1</v>
      </c>
      <c r="BZ667" s="3">
        <v>3.9</v>
      </c>
      <c r="CA667" s="3">
        <v>3.6</v>
      </c>
      <c r="CB667" s="3">
        <v>3.1</v>
      </c>
      <c r="CC667" s="3">
        <v>3.5</v>
      </c>
      <c r="CD667" s="3">
        <v>2.5</v>
      </c>
      <c r="CE667" s="3">
        <v>1.9</v>
      </c>
      <c r="CF667" s="3">
        <v>1.4</v>
      </c>
      <c r="CG667" s="3">
        <v>1.1000000000000001</v>
      </c>
      <c r="CH667" s="3">
        <v>1.5</v>
      </c>
      <c r="CI667" s="3">
        <v>1.2</v>
      </c>
      <c r="CJ667" s="3">
        <v>1.4</v>
      </c>
      <c r="CK667" s="3">
        <v>1.6</v>
      </c>
      <c r="CL667" s="3">
        <v>1.3</v>
      </c>
      <c r="CM667" s="3">
        <v>1.1000000000000001</v>
      </c>
      <c r="CN667" s="3">
        <v>1.3</v>
      </c>
      <c r="CO667" s="3">
        <v>1.7</v>
      </c>
      <c r="CP667" s="3">
        <v>1.5</v>
      </c>
      <c r="CQ667" s="3">
        <v>1.8</v>
      </c>
      <c r="CR667" s="3">
        <v>1.4</v>
      </c>
      <c r="CS667" s="3">
        <v>1.8</v>
      </c>
      <c r="CT667" s="3">
        <v>1</v>
      </c>
      <c r="CU667" s="3">
        <v>1</v>
      </c>
      <c r="CV667" s="3">
        <v>1</v>
      </c>
      <c r="CW667" s="3">
        <v>1.4</v>
      </c>
      <c r="CX667" s="3">
        <v>2.2999999999999998</v>
      </c>
      <c r="CY667" s="3">
        <v>2.2999999999999998</v>
      </c>
      <c r="CZ667" s="3">
        <v>2.2000000000000002</v>
      </c>
      <c r="DA667" s="3">
        <v>2.4</v>
      </c>
      <c r="DB667" s="3">
        <v>3</v>
      </c>
      <c r="DC667" s="3">
        <v>3.1</v>
      </c>
      <c r="DD667" s="3">
        <v>2.7</v>
      </c>
      <c r="DE667" s="3">
        <v>2.2999999999999998</v>
      </c>
      <c r="DF667" s="3">
        <v>2.6</v>
      </c>
      <c r="DG667" s="3">
        <v>2.8</v>
      </c>
      <c r="DH667" s="3">
        <v>2.9</v>
      </c>
      <c r="DI667" s="3">
        <v>2.2000000000000002</v>
      </c>
      <c r="DJ667" s="3">
        <v>2.1</v>
      </c>
      <c r="DK667" s="3">
        <v>2.2999999999999998</v>
      </c>
      <c r="DL667" s="3">
        <v>1.4</v>
      </c>
      <c r="DM667" s="3">
        <v>2</v>
      </c>
      <c r="DN667" s="3">
        <v>2</v>
      </c>
      <c r="DO667" s="3">
        <v>2.5</v>
      </c>
      <c r="DP667" s="3">
        <v>2.8</v>
      </c>
      <c r="DQ667" s="3">
        <v>2</v>
      </c>
      <c r="DR667" s="3">
        <v>2.6</v>
      </c>
      <c r="DS667" s="3">
        <v>2.8</v>
      </c>
      <c r="DT667" s="3">
        <v>3.2</v>
      </c>
      <c r="DU667" s="3">
        <v>1.5</v>
      </c>
      <c r="DV667" s="3">
        <v>2.1</v>
      </c>
      <c r="DW667" s="3">
        <v>1.3</v>
      </c>
      <c r="DX667" s="3">
        <v>1.6</v>
      </c>
      <c r="DY667" s="3"/>
      <c r="DZ667" s="3"/>
      <c r="EA667" s="3">
        <v>247.6</v>
      </c>
    </row>
    <row r="668" spans="1:131" x14ac:dyDescent="0.45">
      <c r="A668" s="5" t="s">
        <v>181</v>
      </c>
      <c r="B668" s="3">
        <v>3.9</v>
      </c>
      <c r="C668" s="3">
        <v>4.9000000000000004</v>
      </c>
      <c r="D668" s="3">
        <v>4.8</v>
      </c>
      <c r="E668" s="3">
        <v>5.6</v>
      </c>
      <c r="F668" s="3">
        <v>5.9</v>
      </c>
      <c r="G668" s="3">
        <v>6.6</v>
      </c>
      <c r="H668" s="3">
        <v>6.5</v>
      </c>
      <c r="I668" s="3">
        <v>6.5</v>
      </c>
      <c r="J668" s="3">
        <v>4.8</v>
      </c>
      <c r="K668" s="3">
        <v>5.5</v>
      </c>
      <c r="L668" s="3">
        <v>5.4</v>
      </c>
      <c r="M668" s="3">
        <v>5.2</v>
      </c>
      <c r="N668" s="3">
        <v>5.2</v>
      </c>
      <c r="O668" s="3">
        <v>5.7</v>
      </c>
      <c r="P668" s="3">
        <v>5.9</v>
      </c>
      <c r="Q668" s="3">
        <v>5.8</v>
      </c>
      <c r="R668" s="3">
        <v>6.3</v>
      </c>
      <c r="S668" s="3">
        <v>6.1</v>
      </c>
      <c r="T668" s="3">
        <v>6.5</v>
      </c>
      <c r="U668" s="3">
        <v>6</v>
      </c>
      <c r="V668" s="3">
        <v>5.4</v>
      </c>
      <c r="W668" s="3">
        <v>6.8</v>
      </c>
      <c r="X668" s="3">
        <v>6.3</v>
      </c>
      <c r="Y668" s="3">
        <v>6.9</v>
      </c>
      <c r="Z668" s="3">
        <v>6.7</v>
      </c>
      <c r="AA668" s="3">
        <v>5.9</v>
      </c>
      <c r="AB668" s="3">
        <v>6.4</v>
      </c>
      <c r="AC668" s="3">
        <v>6.7</v>
      </c>
      <c r="AD668" s="3">
        <v>5.5</v>
      </c>
      <c r="AE668" s="3">
        <v>5.2</v>
      </c>
      <c r="AF668" s="3">
        <v>5.4</v>
      </c>
      <c r="AG668" s="3">
        <v>5.8</v>
      </c>
      <c r="AH668" s="3">
        <v>6.1</v>
      </c>
      <c r="AI668" s="3">
        <v>7.1</v>
      </c>
      <c r="AJ668" s="3">
        <v>6.9</v>
      </c>
      <c r="AK668" s="3">
        <v>6.6</v>
      </c>
      <c r="AL668" s="3">
        <v>6.3</v>
      </c>
      <c r="AM668" s="3">
        <v>6</v>
      </c>
      <c r="AN668" s="3">
        <v>6.4</v>
      </c>
      <c r="AO668" s="3">
        <v>5.5</v>
      </c>
      <c r="AP668" s="3">
        <v>5.3</v>
      </c>
      <c r="AQ668" s="3">
        <v>6.9</v>
      </c>
      <c r="AR668" s="3">
        <v>6.2</v>
      </c>
      <c r="AS668" s="3">
        <v>6.1</v>
      </c>
      <c r="AT668" s="3">
        <v>6.4</v>
      </c>
      <c r="AU668" s="3">
        <v>4.8</v>
      </c>
      <c r="AV668" s="3">
        <v>5.9</v>
      </c>
      <c r="AW668" s="3">
        <v>6</v>
      </c>
      <c r="AX668" s="3">
        <v>5.2</v>
      </c>
      <c r="AY668" s="3">
        <v>5.5</v>
      </c>
      <c r="AZ668" s="3">
        <v>6.1</v>
      </c>
      <c r="BA668" s="3">
        <v>7</v>
      </c>
      <c r="BB668" s="3">
        <v>5.4</v>
      </c>
      <c r="BC668" s="3">
        <v>5.4</v>
      </c>
      <c r="BD668" s="3">
        <v>6.6</v>
      </c>
      <c r="BE668" s="3">
        <v>6.1</v>
      </c>
      <c r="BF668" s="3">
        <v>5.3</v>
      </c>
      <c r="BG668" s="3">
        <v>5.7</v>
      </c>
      <c r="BH668" s="3">
        <v>6.2</v>
      </c>
      <c r="BI668" s="3">
        <v>7.2</v>
      </c>
      <c r="BJ668" s="3">
        <v>6.5</v>
      </c>
      <c r="BK668" s="3">
        <v>7.2</v>
      </c>
      <c r="BL668" s="3">
        <v>7.5</v>
      </c>
      <c r="BM668" s="3">
        <v>7.4</v>
      </c>
      <c r="BN668" s="3">
        <v>7.2</v>
      </c>
      <c r="BO668" s="3">
        <v>7.3</v>
      </c>
      <c r="BP668" s="3">
        <v>7.3</v>
      </c>
      <c r="BQ668" s="3">
        <v>6.9</v>
      </c>
      <c r="BR668" s="3">
        <v>6.3</v>
      </c>
      <c r="BS668" s="3">
        <v>7.7</v>
      </c>
      <c r="BT668" s="3">
        <v>7.3</v>
      </c>
      <c r="BU668" s="3">
        <v>6.6</v>
      </c>
      <c r="BV668" s="3">
        <v>6.9</v>
      </c>
      <c r="BW668" s="3">
        <v>7.1</v>
      </c>
      <c r="BX668" s="3">
        <v>7.1</v>
      </c>
      <c r="BY668" s="3">
        <v>8</v>
      </c>
      <c r="BZ668" s="3">
        <v>8.1999999999999993</v>
      </c>
      <c r="CA668" s="3">
        <v>7.3</v>
      </c>
      <c r="CB668" s="3">
        <v>7.8</v>
      </c>
      <c r="CC668" s="3">
        <v>6.9</v>
      </c>
      <c r="CD668" s="3">
        <v>7.3</v>
      </c>
      <c r="CE668" s="3">
        <v>6.8</v>
      </c>
      <c r="CF668" s="3">
        <v>5.9</v>
      </c>
      <c r="CG668" s="3">
        <v>5.9</v>
      </c>
      <c r="CH668" s="3">
        <v>5.2</v>
      </c>
      <c r="CI668" s="3">
        <v>6.8</v>
      </c>
      <c r="CJ668" s="3">
        <v>7.2</v>
      </c>
      <c r="CK668" s="3">
        <v>6.9</v>
      </c>
      <c r="CL668" s="3">
        <v>7.6</v>
      </c>
      <c r="CM668" s="3">
        <v>7.8</v>
      </c>
      <c r="CN668" s="3">
        <v>7.3</v>
      </c>
      <c r="CO668" s="3">
        <v>6.7</v>
      </c>
      <c r="CP668" s="3">
        <v>6.9</v>
      </c>
      <c r="CQ668" s="3">
        <v>6.4</v>
      </c>
      <c r="CR668" s="3">
        <v>6.5</v>
      </c>
      <c r="CS668" s="3">
        <v>6.2</v>
      </c>
      <c r="CT668" s="3">
        <v>5.4</v>
      </c>
      <c r="CU668" s="3">
        <v>5.7</v>
      </c>
      <c r="CV668" s="3">
        <v>5.4</v>
      </c>
      <c r="CW668" s="3">
        <v>4.0999999999999996</v>
      </c>
      <c r="CX668" s="3">
        <v>4.3</v>
      </c>
      <c r="CY668" s="3">
        <v>5.3</v>
      </c>
      <c r="CZ668" s="3">
        <v>5.3</v>
      </c>
      <c r="DA668" s="3">
        <v>7.4</v>
      </c>
      <c r="DB668" s="3">
        <v>6.9</v>
      </c>
      <c r="DC668" s="3">
        <v>7.2</v>
      </c>
      <c r="DD668" s="3">
        <v>7.1</v>
      </c>
      <c r="DE668" s="3">
        <v>7.6</v>
      </c>
      <c r="DF668" s="3">
        <v>7.4</v>
      </c>
      <c r="DG668" s="3">
        <v>6.6</v>
      </c>
      <c r="DH668" s="3">
        <v>7.4</v>
      </c>
      <c r="DI668" s="3">
        <v>8.1</v>
      </c>
      <c r="DJ668" s="3">
        <v>7.2</v>
      </c>
      <c r="DK668" s="3">
        <v>7.6</v>
      </c>
      <c r="DL668" s="3">
        <v>7.7</v>
      </c>
      <c r="DM668" s="3">
        <v>7.9</v>
      </c>
      <c r="DN668" s="3">
        <v>7.7</v>
      </c>
      <c r="DO668" s="3">
        <v>9.1</v>
      </c>
      <c r="DP668" s="3">
        <v>9.3000000000000007</v>
      </c>
      <c r="DQ668" s="3">
        <v>9.3000000000000007</v>
      </c>
      <c r="DR668" s="3">
        <v>10.3</v>
      </c>
      <c r="DS668" s="3">
        <v>8</v>
      </c>
      <c r="DT668" s="3">
        <v>8.4</v>
      </c>
      <c r="DU668" s="3">
        <v>5.0999999999999996</v>
      </c>
      <c r="DV668" s="3">
        <v>3.1</v>
      </c>
      <c r="DW668" s="3">
        <v>4</v>
      </c>
      <c r="DX668" s="3">
        <v>4.4000000000000004</v>
      </c>
      <c r="DY668" s="3"/>
      <c r="DZ668" s="3"/>
      <c r="EA668" s="3">
        <v>818.49999999999977</v>
      </c>
    </row>
    <row r="669" spans="1:131" x14ac:dyDescent="0.45">
      <c r="A669" s="5" t="s">
        <v>182</v>
      </c>
      <c r="B669" s="3">
        <v>0.9</v>
      </c>
      <c r="C669" s="3">
        <v>1</v>
      </c>
      <c r="D669" s="3">
        <v>0.9</v>
      </c>
      <c r="E669" s="3">
        <v>1</v>
      </c>
      <c r="F669" s="3">
        <v>0.8</v>
      </c>
      <c r="G669" s="3"/>
      <c r="H669" s="3"/>
      <c r="I669" s="3"/>
      <c r="J669" s="3"/>
      <c r="K669" s="3"/>
      <c r="L669" s="3"/>
      <c r="M669" s="3"/>
      <c r="N669" s="3"/>
      <c r="O669" s="3">
        <v>0.5</v>
      </c>
      <c r="P669" s="3">
        <v>0.5</v>
      </c>
      <c r="Q669" s="3">
        <v>0.5</v>
      </c>
      <c r="R669" s="3">
        <v>0.6</v>
      </c>
      <c r="S669" s="3">
        <v>0.6</v>
      </c>
      <c r="T669" s="3">
        <v>0.5</v>
      </c>
      <c r="U669" s="3"/>
      <c r="V669" s="3"/>
      <c r="W669" s="3"/>
      <c r="X669" s="3"/>
      <c r="Y669" s="3"/>
      <c r="Z669" s="3"/>
      <c r="AA669" s="3">
        <v>0.5</v>
      </c>
      <c r="AB669" s="3">
        <v>0.8</v>
      </c>
      <c r="AC669" s="3">
        <v>0.7</v>
      </c>
      <c r="AD669" s="3">
        <v>0.9</v>
      </c>
      <c r="AE669" s="3">
        <v>1.1000000000000001</v>
      </c>
      <c r="AF669" s="3">
        <v>1</v>
      </c>
      <c r="AG669" s="3">
        <v>0.9</v>
      </c>
      <c r="AH669" s="3">
        <v>0.6</v>
      </c>
      <c r="AI669" s="3">
        <v>0.6</v>
      </c>
      <c r="AJ669" s="3">
        <v>0.6</v>
      </c>
      <c r="AK669" s="3">
        <v>0.6</v>
      </c>
      <c r="AL669" s="3"/>
      <c r="AM669" s="3"/>
      <c r="AN669" s="3">
        <v>0.7</v>
      </c>
      <c r="AO669" s="3">
        <v>0.8</v>
      </c>
      <c r="AP669" s="3">
        <v>1</v>
      </c>
      <c r="AQ669" s="3"/>
      <c r="AR669" s="3"/>
      <c r="AS669" s="3">
        <v>0.5</v>
      </c>
      <c r="AT669" s="3"/>
      <c r="AU669" s="3"/>
      <c r="AV669" s="3"/>
      <c r="AW669" s="3">
        <v>0.5</v>
      </c>
      <c r="AX669" s="3">
        <v>0.5</v>
      </c>
      <c r="AY669" s="3">
        <v>0.8</v>
      </c>
      <c r="AZ669" s="3">
        <v>0.8</v>
      </c>
      <c r="BA669" s="3">
        <v>0.6</v>
      </c>
      <c r="BB669" s="3">
        <v>0.5</v>
      </c>
      <c r="BC669" s="3">
        <v>0.6</v>
      </c>
      <c r="BD669" s="3">
        <v>0.5</v>
      </c>
      <c r="BE669" s="3">
        <v>0.7</v>
      </c>
      <c r="BF669" s="3">
        <v>0.5</v>
      </c>
      <c r="BG669" s="3"/>
      <c r="BH669" s="3"/>
      <c r="BI669" s="3"/>
      <c r="BJ669" s="3"/>
      <c r="BK669" s="3"/>
      <c r="BL669" s="3"/>
      <c r="BM669" s="3">
        <v>0.5</v>
      </c>
      <c r="BN669" s="3">
        <v>0.9</v>
      </c>
      <c r="BO669" s="3">
        <v>0.9</v>
      </c>
      <c r="BP669" s="3"/>
      <c r="BQ669" s="3">
        <v>0.6</v>
      </c>
      <c r="BR669" s="3">
        <v>0.7</v>
      </c>
      <c r="BS669" s="3"/>
      <c r="BT669" s="3"/>
      <c r="BU669" s="3"/>
      <c r="BV669" s="3"/>
      <c r="BW669" s="3">
        <v>0.6</v>
      </c>
      <c r="BX669" s="3">
        <v>0.5</v>
      </c>
      <c r="BY669" s="3"/>
      <c r="BZ669" s="3"/>
      <c r="CA669" s="3">
        <v>0.6</v>
      </c>
      <c r="CB669" s="3">
        <v>0.6</v>
      </c>
      <c r="CC669" s="3">
        <v>0.5</v>
      </c>
      <c r="CD669" s="3">
        <v>0.7</v>
      </c>
      <c r="CE669" s="3">
        <v>0.6</v>
      </c>
      <c r="CF669" s="3">
        <v>0.8</v>
      </c>
      <c r="CG669" s="3">
        <v>0.8</v>
      </c>
      <c r="CH669" s="3"/>
      <c r="CI669" s="3"/>
      <c r="CJ669" s="3">
        <v>0.6</v>
      </c>
      <c r="CK669" s="3"/>
      <c r="CL669" s="3">
        <v>0.5</v>
      </c>
      <c r="CM669" s="3">
        <v>0.6</v>
      </c>
      <c r="CN669" s="3"/>
      <c r="CO669" s="3">
        <v>0.6</v>
      </c>
      <c r="CP669" s="3">
        <v>0.9</v>
      </c>
      <c r="CQ669" s="3">
        <v>0.8</v>
      </c>
      <c r="CR669" s="3">
        <v>0.7</v>
      </c>
      <c r="CS669" s="3">
        <v>0.7</v>
      </c>
      <c r="CT669" s="3">
        <v>0.9</v>
      </c>
      <c r="CU669" s="3">
        <v>1.1000000000000001</v>
      </c>
      <c r="CV669" s="3">
        <v>0.7</v>
      </c>
      <c r="CW669" s="3">
        <v>0.9</v>
      </c>
      <c r="CX669" s="3">
        <v>1</v>
      </c>
      <c r="CY669" s="3">
        <v>1.1000000000000001</v>
      </c>
      <c r="CZ669" s="3">
        <v>1.4</v>
      </c>
      <c r="DA669" s="3">
        <v>0.8</v>
      </c>
      <c r="DB669" s="3">
        <v>0.9</v>
      </c>
      <c r="DC669" s="3"/>
      <c r="DD669" s="3"/>
      <c r="DE669" s="3"/>
      <c r="DF669" s="3"/>
      <c r="DG669" s="3"/>
      <c r="DH669" s="3"/>
      <c r="DI669" s="3">
        <v>0.6</v>
      </c>
      <c r="DJ669" s="3">
        <v>0.6</v>
      </c>
      <c r="DK669" s="3"/>
      <c r="DL669" s="3">
        <v>0.9</v>
      </c>
      <c r="DM669" s="3">
        <v>0.6</v>
      </c>
      <c r="DN669" s="3">
        <v>0.6</v>
      </c>
      <c r="DO669" s="3">
        <v>0.9</v>
      </c>
      <c r="DP669" s="3"/>
      <c r="DQ669" s="3"/>
      <c r="DR669" s="3">
        <v>0.9</v>
      </c>
      <c r="DS669" s="3">
        <v>0.8</v>
      </c>
      <c r="DT669" s="3"/>
      <c r="DU669" s="3"/>
      <c r="DV669" s="3"/>
      <c r="DW669" s="3"/>
      <c r="DX669" s="3"/>
      <c r="DY669" s="3"/>
      <c r="DZ669" s="3"/>
      <c r="EA669" s="3">
        <v>54.499999999999986</v>
      </c>
    </row>
    <row r="670" spans="1:131" x14ac:dyDescent="0.45">
      <c r="A670" s="5" t="s">
        <v>183</v>
      </c>
      <c r="B670" s="3">
        <v>1.9</v>
      </c>
      <c r="C670" s="3">
        <v>2</v>
      </c>
      <c r="D670" s="3">
        <v>1.9</v>
      </c>
      <c r="E670" s="3">
        <v>1.9</v>
      </c>
      <c r="F670" s="3">
        <v>1.6</v>
      </c>
      <c r="G670" s="3">
        <v>1.4</v>
      </c>
      <c r="H670" s="3">
        <v>1.4</v>
      </c>
      <c r="I670" s="3">
        <v>1.2</v>
      </c>
      <c r="J670" s="3">
        <v>2.2999999999999998</v>
      </c>
      <c r="K670" s="3">
        <v>1.8</v>
      </c>
      <c r="L670" s="3">
        <v>1.2</v>
      </c>
      <c r="M670" s="3">
        <v>1.6</v>
      </c>
      <c r="N670" s="3">
        <v>1.7</v>
      </c>
      <c r="O670" s="3">
        <v>1.9</v>
      </c>
      <c r="P670" s="3">
        <v>1.1000000000000001</v>
      </c>
      <c r="Q670" s="3">
        <v>1.1000000000000001</v>
      </c>
      <c r="R670" s="3">
        <v>1.1000000000000001</v>
      </c>
      <c r="S670" s="3">
        <v>1.1000000000000001</v>
      </c>
      <c r="T670" s="3">
        <v>0.7</v>
      </c>
      <c r="U670" s="3">
        <v>0.7</v>
      </c>
      <c r="V670" s="3">
        <v>0.8</v>
      </c>
      <c r="W670" s="3">
        <v>0.5</v>
      </c>
      <c r="X670" s="3">
        <v>1</v>
      </c>
      <c r="Y670" s="3">
        <v>1.4</v>
      </c>
      <c r="Z670" s="3">
        <v>1.6</v>
      </c>
      <c r="AA670" s="3">
        <v>1.7</v>
      </c>
      <c r="AB670" s="3">
        <v>1.8</v>
      </c>
      <c r="AC670" s="3">
        <v>2.2000000000000002</v>
      </c>
      <c r="AD670" s="3">
        <v>2.2999999999999998</v>
      </c>
      <c r="AE670" s="3">
        <v>2.1</v>
      </c>
      <c r="AF670" s="3">
        <v>1.4</v>
      </c>
      <c r="AG670" s="3">
        <v>1.7</v>
      </c>
      <c r="AH670" s="3">
        <v>1.5</v>
      </c>
      <c r="AI670" s="3">
        <v>1.3</v>
      </c>
      <c r="AJ670" s="3">
        <v>1.4</v>
      </c>
      <c r="AK670" s="3">
        <v>1.8</v>
      </c>
      <c r="AL670" s="3">
        <v>1.8</v>
      </c>
      <c r="AM670" s="3">
        <v>2</v>
      </c>
      <c r="AN670" s="3">
        <v>1.4</v>
      </c>
      <c r="AO670" s="3">
        <v>1.7</v>
      </c>
      <c r="AP670" s="3">
        <v>1.7</v>
      </c>
      <c r="AQ670" s="3">
        <v>1.5</v>
      </c>
      <c r="AR670" s="3">
        <v>1.1000000000000001</v>
      </c>
      <c r="AS670" s="3">
        <v>1.6</v>
      </c>
      <c r="AT670" s="3">
        <v>1.1000000000000001</v>
      </c>
      <c r="AU670" s="3">
        <v>1.3</v>
      </c>
      <c r="AV670" s="3">
        <v>1.5</v>
      </c>
      <c r="AW670" s="3">
        <v>1</v>
      </c>
      <c r="AX670" s="3">
        <v>1.4</v>
      </c>
      <c r="AY670" s="3">
        <v>1.3</v>
      </c>
      <c r="AZ670" s="3">
        <v>1.9</v>
      </c>
      <c r="BA670" s="3">
        <v>1.7</v>
      </c>
      <c r="BB670" s="3">
        <v>1.5</v>
      </c>
      <c r="BC670" s="3">
        <v>2.1</v>
      </c>
      <c r="BD670" s="3">
        <v>2.2000000000000002</v>
      </c>
      <c r="BE670" s="3">
        <v>1.8</v>
      </c>
      <c r="BF670" s="3">
        <v>1.5</v>
      </c>
      <c r="BG670" s="3">
        <v>1.5</v>
      </c>
      <c r="BH670" s="3">
        <v>1.1000000000000001</v>
      </c>
      <c r="BI670" s="3">
        <v>1.3</v>
      </c>
      <c r="BJ670" s="3">
        <v>1.5</v>
      </c>
      <c r="BK670" s="3">
        <v>1.4</v>
      </c>
      <c r="BL670" s="3">
        <v>0.9</v>
      </c>
      <c r="BM670" s="3">
        <v>1</v>
      </c>
      <c r="BN670" s="3">
        <v>1.5</v>
      </c>
      <c r="BO670" s="3">
        <v>1.5</v>
      </c>
      <c r="BP670" s="3">
        <v>2</v>
      </c>
      <c r="BQ670" s="3">
        <v>1.8</v>
      </c>
      <c r="BR670" s="3">
        <v>1.6</v>
      </c>
      <c r="BS670" s="3">
        <v>1.5</v>
      </c>
      <c r="BT670" s="3">
        <v>1.3</v>
      </c>
      <c r="BU670" s="3">
        <v>1.3</v>
      </c>
      <c r="BV670" s="3">
        <v>1.7</v>
      </c>
      <c r="BW670" s="3">
        <v>1.3</v>
      </c>
      <c r="BX670" s="3">
        <v>2.2999999999999998</v>
      </c>
      <c r="BY670" s="3">
        <v>2.7</v>
      </c>
      <c r="BZ670" s="3">
        <v>2.7</v>
      </c>
      <c r="CA670" s="3">
        <v>2.1</v>
      </c>
      <c r="CB670" s="3">
        <v>1.8</v>
      </c>
      <c r="CC670" s="3">
        <v>2.4</v>
      </c>
      <c r="CD670" s="3">
        <v>1.2</v>
      </c>
      <c r="CE670" s="3">
        <v>1.7</v>
      </c>
      <c r="CF670" s="3">
        <v>1.5</v>
      </c>
      <c r="CG670" s="3">
        <v>1.8</v>
      </c>
      <c r="CH670" s="3">
        <v>1.6</v>
      </c>
      <c r="CI670" s="3">
        <v>1.5</v>
      </c>
      <c r="CJ670" s="3">
        <v>1.8</v>
      </c>
      <c r="CK670" s="3">
        <v>1.9</v>
      </c>
      <c r="CL670" s="3">
        <v>1.8</v>
      </c>
      <c r="CM670" s="3">
        <v>1.6</v>
      </c>
      <c r="CN670" s="3">
        <v>1.8</v>
      </c>
      <c r="CO670" s="3">
        <v>1.6</v>
      </c>
      <c r="CP670" s="3">
        <v>1.7</v>
      </c>
      <c r="CQ670" s="3">
        <v>1.5</v>
      </c>
      <c r="CR670" s="3">
        <v>1.6</v>
      </c>
      <c r="CS670" s="3">
        <v>1.1000000000000001</v>
      </c>
      <c r="CT670" s="3">
        <v>0.9</v>
      </c>
      <c r="CU670" s="3">
        <v>1</v>
      </c>
      <c r="CV670" s="3">
        <v>1.2</v>
      </c>
      <c r="CW670" s="3">
        <v>1.1000000000000001</v>
      </c>
      <c r="CX670" s="3">
        <v>1.4</v>
      </c>
      <c r="CY670" s="3">
        <v>1.1000000000000001</v>
      </c>
      <c r="CZ670" s="3">
        <v>1.4</v>
      </c>
      <c r="DA670" s="3">
        <v>1.8</v>
      </c>
      <c r="DB670" s="3">
        <v>2.1</v>
      </c>
      <c r="DC670" s="3">
        <v>2.4</v>
      </c>
      <c r="DD670" s="3">
        <v>2.4</v>
      </c>
      <c r="DE670" s="3">
        <v>2.8</v>
      </c>
      <c r="DF670" s="3">
        <v>2</v>
      </c>
      <c r="DG670" s="3">
        <v>1.9</v>
      </c>
      <c r="DH670" s="3">
        <v>2.4</v>
      </c>
      <c r="DI670" s="3">
        <v>2</v>
      </c>
      <c r="DJ670" s="3">
        <v>2.2000000000000002</v>
      </c>
      <c r="DK670" s="3">
        <v>1.5</v>
      </c>
      <c r="DL670" s="3">
        <v>1.8</v>
      </c>
      <c r="DM670" s="3">
        <v>1.7</v>
      </c>
      <c r="DN670" s="3">
        <v>1.6</v>
      </c>
      <c r="DO670" s="3">
        <v>1.5</v>
      </c>
      <c r="DP670" s="3">
        <v>1.7</v>
      </c>
      <c r="DQ670" s="3">
        <v>2</v>
      </c>
      <c r="DR670" s="3">
        <v>1.3</v>
      </c>
      <c r="DS670" s="3">
        <v>2.1</v>
      </c>
      <c r="DT670" s="3">
        <v>1.7</v>
      </c>
      <c r="DU670" s="3">
        <v>1</v>
      </c>
      <c r="DV670" s="3">
        <v>1.2</v>
      </c>
      <c r="DW670" s="3">
        <v>1.7</v>
      </c>
      <c r="DX670" s="3">
        <v>2.4</v>
      </c>
      <c r="DY670" s="3"/>
      <c r="DZ670" s="3"/>
      <c r="EA670" s="3">
        <v>204.40000000000015</v>
      </c>
    </row>
    <row r="671" spans="1:131" x14ac:dyDescent="0.45">
      <c r="A671" s="5" t="s">
        <v>184</v>
      </c>
      <c r="B671" s="3">
        <v>6.1</v>
      </c>
      <c r="C671" s="3">
        <v>5.4</v>
      </c>
      <c r="D671" s="3">
        <v>5.6</v>
      </c>
      <c r="E671" s="3">
        <v>5.7</v>
      </c>
      <c r="F671" s="3">
        <v>6.3</v>
      </c>
      <c r="G671" s="3">
        <v>6</v>
      </c>
      <c r="H671" s="3">
        <v>6.3</v>
      </c>
      <c r="I671" s="3">
        <v>6.3</v>
      </c>
      <c r="J671" s="3">
        <v>5.3</v>
      </c>
      <c r="K671" s="3">
        <v>4.9000000000000004</v>
      </c>
      <c r="L671" s="3">
        <v>6.3</v>
      </c>
      <c r="M671" s="3">
        <v>6.4</v>
      </c>
      <c r="N671" s="3">
        <v>7.5</v>
      </c>
      <c r="O671" s="3">
        <v>7.5</v>
      </c>
      <c r="P671" s="3">
        <v>7.4</v>
      </c>
      <c r="Q671" s="3">
        <v>6.8</v>
      </c>
      <c r="R671" s="3">
        <v>7.7</v>
      </c>
      <c r="S671" s="3">
        <v>6.1</v>
      </c>
      <c r="T671" s="3">
        <v>7</v>
      </c>
      <c r="U671" s="3">
        <v>5.3</v>
      </c>
      <c r="V671" s="3">
        <v>6.6</v>
      </c>
      <c r="W671" s="3">
        <v>6.3</v>
      </c>
      <c r="X671" s="3">
        <v>6.8</v>
      </c>
      <c r="Y671" s="3">
        <v>7.3</v>
      </c>
      <c r="Z671" s="3">
        <v>6.8</v>
      </c>
      <c r="AA671" s="3">
        <v>7.5</v>
      </c>
      <c r="AB671" s="3">
        <v>6.5</v>
      </c>
      <c r="AC671" s="3">
        <v>6.7</v>
      </c>
      <c r="AD671" s="3">
        <v>7</v>
      </c>
      <c r="AE671" s="3">
        <v>7.2</v>
      </c>
      <c r="AF671" s="3">
        <v>7.8</v>
      </c>
      <c r="AG671" s="3">
        <v>7</v>
      </c>
      <c r="AH671" s="3">
        <v>6.5</v>
      </c>
      <c r="AI671" s="3">
        <v>7</v>
      </c>
      <c r="AJ671" s="3">
        <v>7.5</v>
      </c>
      <c r="AK671" s="3">
        <v>6.5</v>
      </c>
      <c r="AL671" s="3">
        <v>7.8</v>
      </c>
      <c r="AM671" s="3">
        <v>6.9</v>
      </c>
      <c r="AN671" s="3">
        <v>7.3</v>
      </c>
      <c r="AO671" s="3">
        <v>7.4</v>
      </c>
      <c r="AP671" s="3">
        <v>6.9</v>
      </c>
      <c r="AQ671" s="3">
        <v>7.6</v>
      </c>
      <c r="AR671" s="3">
        <v>7.4</v>
      </c>
      <c r="AS671" s="3">
        <v>7.1</v>
      </c>
      <c r="AT671" s="3">
        <v>6</v>
      </c>
      <c r="AU671" s="3">
        <v>6.7</v>
      </c>
      <c r="AV671" s="3">
        <v>6.7</v>
      </c>
      <c r="AW671" s="3">
        <v>5.5</v>
      </c>
      <c r="AX671" s="3">
        <v>6.1</v>
      </c>
      <c r="AY671" s="3">
        <v>6.6</v>
      </c>
      <c r="AZ671" s="3">
        <v>7.7</v>
      </c>
      <c r="BA671" s="3">
        <v>7.6</v>
      </c>
      <c r="BB671" s="3">
        <v>5.8</v>
      </c>
      <c r="BC671" s="3">
        <v>5.5</v>
      </c>
      <c r="BD671" s="3">
        <v>6.1</v>
      </c>
      <c r="BE671" s="3">
        <v>6.8</v>
      </c>
      <c r="BF671" s="3">
        <v>6.9</v>
      </c>
      <c r="BG671" s="3">
        <v>7</v>
      </c>
      <c r="BH671" s="3">
        <v>7.5</v>
      </c>
      <c r="BI671" s="3">
        <v>9.3000000000000007</v>
      </c>
      <c r="BJ671" s="3">
        <v>7.3</v>
      </c>
      <c r="BK671" s="3">
        <v>7.2</v>
      </c>
      <c r="BL671" s="3">
        <v>6.8</v>
      </c>
      <c r="BM671" s="3">
        <v>7</v>
      </c>
      <c r="BN671" s="3">
        <v>7.6</v>
      </c>
      <c r="BO671" s="3">
        <v>7</v>
      </c>
      <c r="BP671" s="3">
        <v>6.3</v>
      </c>
      <c r="BQ671" s="3">
        <v>6.7</v>
      </c>
      <c r="BR671" s="3">
        <v>6.4</v>
      </c>
      <c r="BS671" s="3">
        <v>5.7</v>
      </c>
      <c r="BT671" s="3">
        <v>5.9</v>
      </c>
      <c r="BU671" s="3">
        <v>5.7</v>
      </c>
      <c r="BV671" s="3">
        <v>6.3</v>
      </c>
      <c r="BW671" s="3">
        <v>6.8</v>
      </c>
      <c r="BX671" s="3">
        <v>7.6</v>
      </c>
      <c r="BY671" s="3">
        <v>7.3</v>
      </c>
      <c r="BZ671" s="3">
        <v>7</v>
      </c>
      <c r="CA671" s="3">
        <v>5.5</v>
      </c>
      <c r="CB671" s="3">
        <v>6.8</v>
      </c>
      <c r="CC671" s="3">
        <v>6.1</v>
      </c>
      <c r="CD671" s="3">
        <v>6.7</v>
      </c>
      <c r="CE671" s="3">
        <v>6.1</v>
      </c>
      <c r="CF671" s="3">
        <v>6.7</v>
      </c>
      <c r="CG671" s="3">
        <v>7.4</v>
      </c>
      <c r="CH671" s="3">
        <v>7.2</v>
      </c>
      <c r="CI671" s="3">
        <v>6.8</v>
      </c>
      <c r="CJ671" s="3">
        <v>6.4</v>
      </c>
      <c r="CK671" s="3">
        <v>6.8</v>
      </c>
      <c r="CL671" s="3">
        <v>6.1</v>
      </c>
      <c r="CM671" s="3">
        <v>6.3</v>
      </c>
      <c r="CN671" s="3">
        <v>6.8</v>
      </c>
      <c r="CO671" s="3">
        <v>6.4</v>
      </c>
      <c r="CP671" s="3">
        <v>6.7</v>
      </c>
      <c r="CQ671" s="3">
        <v>6.9</v>
      </c>
      <c r="CR671" s="3">
        <v>6.8</v>
      </c>
      <c r="CS671" s="3">
        <v>6.4</v>
      </c>
      <c r="CT671" s="3">
        <v>7.4</v>
      </c>
      <c r="CU671" s="3">
        <v>7.7</v>
      </c>
      <c r="CV671" s="3">
        <v>7.8</v>
      </c>
      <c r="CW671" s="3">
        <v>7.6</v>
      </c>
      <c r="CX671" s="3">
        <v>7.8</v>
      </c>
      <c r="CY671" s="3">
        <v>7.5</v>
      </c>
      <c r="CZ671" s="3">
        <v>7.1</v>
      </c>
      <c r="DA671" s="3">
        <v>6.4</v>
      </c>
      <c r="DB671" s="3">
        <v>6.9</v>
      </c>
      <c r="DC671" s="3">
        <v>7.6</v>
      </c>
      <c r="DD671" s="3">
        <v>7.5</v>
      </c>
      <c r="DE671" s="3">
        <v>7.9</v>
      </c>
      <c r="DF671" s="3">
        <v>7.9</v>
      </c>
      <c r="DG671" s="3">
        <v>9.3000000000000007</v>
      </c>
      <c r="DH671" s="3">
        <v>7.5</v>
      </c>
      <c r="DI671" s="3">
        <v>7.5</v>
      </c>
      <c r="DJ671" s="3">
        <v>8.4</v>
      </c>
      <c r="DK671" s="3">
        <v>9.6</v>
      </c>
      <c r="DL671" s="3">
        <v>9.5</v>
      </c>
      <c r="DM671" s="3">
        <v>9.8000000000000007</v>
      </c>
      <c r="DN671" s="3">
        <v>9.3000000000000007</v>
      </c>
      <c r="DO671" s="3">
        <v>9.6999999999999993</v>
      </c>
      <c r="DP671" s="3">
        <v>8.9</v>
      </c>
      <c r="DQ671" s="3">
        <v>7.9</v>
      </c>
      <c r="DR671" s="3">
        <v>6.6</v>
      </c>
      <c r="DS671" s="3">
        <v>5.9</v>
      </c>
      <c r="DT671" s="3">
        <v>6.2</v>
      </c>
      <c r="DU671" s="3">
        <v>6.1</v>
      </c>
      <c r="DV671" s="3">
        <v>5.3</v>
      </c>
      <c r="DW671" s="3">
        <v>5.7</v>
      </c>
      <c r="DX671" s="3">
        <v>7</v>
      </c>
      <c r="DY671" s="3"/>
      <c r="DZ671" s="3"/>
      <c r="EA671" s="3">
        <v>879.89999999999986</v>
      </c>
    </row>
    <row r="672" spans="1:131" x14ac:dyDescent="0.45">
      <c r="A672" s="5" t="s">
        <v>185</v>
      </c>
      <c r="B672" s="3">
        <v>0.7</v>
      </c>
      <c r="C672" s="3">
        <v>0.6</v>
      </c>
      <c r="D672" s="3">
        <v>1.6</v>
      </c>
      <c r="E672" s="3">
        <v>1.6</v>
      </c>
      <c r="F672" s="3">
        <v>0.9</v>
      </c>
      <c r="G672" s="3">
        <v>1</v>
      </c>
      <c r="H672" s="3">
        <v>0.8</v>
      </c>
      <c r="I672" s="3">
        <v>1.3</v>
      </c>
      <c r="J672" s="3">
        <v>0.8</v>
      </c>
      <c r="K672" s="3">
        <v>0.5</v>
      </c>
      <c r="L672" s="3">
        <v>0.6</v>
      </c>
      <c r="M672" s="3">
        <v>0.8</v>
      </c>
      <c r="N672" s="3">
        <v>1</v>
      </c>
      <c r="O672" s="3">
        <v>1</v>
      </c>
      <c r="P672" s="3">
        <v>0.9</v>
      </c>
      <c r="Q672" s="3">
        <v>0.8</v>
      </c>
      <c r="R672" s="3">
        <v>1</v>
      </c>
      <c r="S672" s="3">
        <v>1.1000000000000001</v>
      </c>
      <c r="T672" s="3">
        <v>1.1000000000000001</v>
      </c>
      <c r="U672" s="3">
        <v>1.4</v>
      </c>
      <c r="V672" s="3">
        <v>0.8</v>
      </c>
      <c r="W672" s="3">
        <v>0.8</v>
      </c>
      <c r="X672" s="3">
        <v>0.9</v>
      </c>
      <c r="Y672" s="3">
        <v>0.9</v>
      </c>
      <c r="Z672" s="3">
        <v>1</v>
      </c>
      <c r="AA672" s="3">
        <v>0.9</v>
      </c>
      <c r="AB672" s="3">
        <v>1.3</v>
      </c>
      <c r="AC672" s="3">
        <v>1.2</v>
      </c>
      <c r="AD672" s="3">
        <v>0.9</v>
      </c>
      <c r="AE672" s="3">
        <v>1.2</v>
      </c>
      <c r="AF672" s="3">
        <v>1.1000000000000001</v>
      </c>
      <c r="AG672" s="3">
        <v>1.4</v>
      </c>
      <c r="AH672" s="3">
        <v>1</v>
      </c>
      <c r="AI672" s="3">
        <v>1.2</v>
      </c>
      <c r="AJ672" s="3">
        <v>1.7</v>
      </c>
      <c r="AK672" s="3">
        <v>1.6</v>
      </c>
      <c r="AL672" s="3">
        <v>1.4</v>
      </c>
      <c r="AM672" s="3">
        <v>1.5</v>
      </c>
      <c r="AN672" s="3">
        <v>0.9</v>
      </c>
      <c r="AO672" s="3">
        <v>0.8</v>
      </c>
      <c r="AP672" s="3">
        <v>1.1000000000000001</v>
      </c>
      <c r="AQ672" s="3">
        <v>1.2</v>
      </c>
      <c r="AR672" s="3">
        <v>1.1000000000000001</v>
      </c>
      <c r="AS672" s="3">
        <v>1.5</v>
      </c>
      <c r="AT672" s="3">
        <v>1.6</v>
      </c>
      <c r="AU672" s="3">
        <v>1.5</v>
      </c>
      <c r="AV672" s="3">
        <v>1.6</v>
      </c>
      <c r="AW672" s="3">
        <v>1.9</v>
      </c>
      <c r="AX672" s="3">
        <v>1.9</v>
      </c>
      <c r="AY672" s="3">
        <v>1.4</v>
      </c>
      <c r="AZ672" s="3">
        <v>1.5</v>
      </c>
      <c r="BA672" s="3">
        <v>1.5</v>
      </c>
      <c r="BB672" s="3">
        <v>1.6</v>
      </c>
      <c r="BC672" s="3">
        <v>1.3</v>
      </c>
      <c r="BD672" s="3">
        <v>1.2</v>
      </c>
      <c r="BE672" s="3">
        <v>1.4</v>
      </c>
      <c r="BF672" s="3">
        <v>0.9</v>
      </c>
      <c r="BG672" s="3">
        <v>0.7</v>
      </c>
      <c r="BH672" s="3">
        <v>0.6</v>
      </c>
      <c r="BI672" s="3">
        <v>1.2</v>
      </c>
      <c r="BJ672" s="3">
        <v>1.1000000000000001</v>
      </c>
      <c r="BK672" s="3">
        <v>0.8</v>
      </c>
      <c r="BL672" s="3">
        <v>1</v>
      </c>
      <c r="BM672" s="3">
        <v>1.2</v>
      </c>
      <c r="BN672" s="3">
        <v>1.1000000000000001</v>
      </c>
      <c r="BO672" s="3">
        <v>1.2</v>
      </c>
      <c r="BP672" s="3">
        <v>1.5</v>
      </c>
      <c r="BQ672" s="3">
        <v>1.5</v>
      </c>
      <c r="BR672" s="3">
        <v>1.6</v>
      </c>
      <c r="BS672" s="3">
        <v>1.9</v>
      </c>
      <c r="BT672" s="3">
        <v>1.7</v>
      </c>
      <c r="BU672" s="3">
        <v>1.4</v>
      </c>
      <c r="BV672" s="3">
        <v>1</v>
      </c>
      <c r="BW672" s="3">
        <v>1.7</v>
      </c>
      <c r="BX672" s="3">
        <v>0.8</v>
      </c>
      <c r="BY672" s="3">
        <v>1.5</v>
      </c>
      <c r="BZ672" s="3">
        <v>2</v>
      </c>
      <c r="CA672" s="3">
        <v>1.8</v>
      </c>
      <c r="CB672" s="3">
        <v>1.5</v>
      </c>
      <c r="CC672" s="3">
        <v>1.5</v>
      </c>
      <c r="CD672" s="3">
        <v>1.5</v>
      </c>
      <c r="CE672" s="3">
        <v>1.6</v>
      </c>
      <c r="CF672" s="3">
        <v>1.5</v>
      </c>
      <c r="CG672" s="3">
        <v>1.2</v>
      </c>
      <c r="CH672" s="3">
        <v>0.8</v>
      </c>
      <c r="CI672" s="3">
        <v>2.1</v>
      </c>
      <c r="CJ672" s="3">
        <v>1.9</v>
      </c>
      <c r="CK672" s="3">
        <v>1.9</v>
      </c>
      <c r="CL672" s="3">
        <v>2.2999999999999998</v>
      </c>
      <c r="CM672" s="3">
        <v>2.2000000000000002</v>
      </c>
      <c r="CN672" s="3">
        <v>2.2000000000000002</v>
      </c>
      <c r="CO672" s="3">
        <v>1.4</v>
      </c>
      <c r="CP672" s="3">
        <v>2.2000000000000002</v>
      </c>
      <c r="CQ672" s="3">
        <v>2.4</v>
      </c>
      <c r="CR672" s="3">
        <v>2.2000000000000002</v>
      </c>
      <c r="CS672" s="3">
        <v>2.7</v>
      </c>
      <c r="CT672" s="3">
        <v>2.8</v>
      </c>
      <c r="CU672" s="3">
        <v>2.2999999999999998</v>
      </c>
      <c r="CV672" s="3">
        <v>2</v>
      </c>
      <c r="CW672" s="3">
        <v>1.3</v>
      </c>
      <c r="CX672" s="3">
        <v>1.5</v>
      </c>
      <c r="CY672" s="3">
        <v>1.3</v>
      </c>
      <c r="CZ672" s="3">
        <v>1.7</v>
      </c>
      <c r="DA672" s="3">
        <v>1.6</v>
      </c>
      <c r="DB672" s="3">
        <v>2.2000000000000002</v>
      </c>
      <c r="DC672" s="3">
        <v>1.6</v>
      </c>
      <c r="DD672" s="3">
        <v>2.2000000000000002</v>
      </c>
      <c r="DE672" s="3">
        <v>1.4</v>
      </c>
      <c r="DF672" s="3">
        <v>2</v>
      </c>
      <c r="DG672" s="3">
        <v>1.9</v>
      </c>
      <c r="DH672" s="3">
        <v>1.7</v>
      </c>
      <c r="DI672" s="3">
        <v>1.2</v>
      </c>
      <c r="DJ672" s="3">
        <v>1.5</v>
      </c>
      <c r="DK672" s="3">
        <v>1.3</v>
      </c>
      <c r="DL672" s="3">
        <v>1.1000000000000001</v>
      </c>
      <c r="DM672" s="3">
        <v>1.5</v>
      </c>
      <c r="DN672" s="3">
        <v>1.2</v>
      </c>
      <c r="DO672" s="3">
        <v>1.5</v>
      </c>
      <c r="DP672" s="3">
        <v>2.2999999999999998</v>
      </c>
      <c r="DQ672" s="3">
        <v>1.3</v>
      </c>
      <c r="DR672" s="3">
        <v>1.5</v>
      </c>
      <c r="DS672" s="3">
        <v>1.6</v>
      </c>
      <c r="DT672" s="3">
        <v>0.7</v>
      </c>
      <c r="DU672" s="3"/>
      <c r="DV672" s="3"/>
      <c r="DW672" s="3">
        <v>1.2</v>
      </c>
      <c r="DX672" s="3">
        <v>0.8</v>
      </c>
      <c r="DY672" s="3"/>
      <c r="DZ672" s="3"/>
      <c r="EA672" s="3">
        <v>172.8</v>
      </c>
    </row>
    <row r="673" spans="1:131" x14ac:dyDescent="0.45">
      <c r="A673" s="5" t="s">
        <v>186</v>
      </c>
      <c r="B673" s="3">
        <v>0.6</v>
      </c>
      <c r="C673" s="3"/>
      <c r="D673" s="3"/>
      <c r="E673" s="3"/>
      <c r="F673" s="3"/>
      <c r="G673" s="3"/>
      <c r="H673" s="3"/>
      <c r="I673" s="3"/>
      <c r="J673" s="3"/>
      <c r="K673" s="3">
        <v>0.5</v>
      </c>
      <c r="L673" s="3"/>
      <c r="M673" s="3"/>
      <c r="N673" s="3"/>
      <c r="O673" s="3">
        <v>0.7</v>
      </c>
      <c r="P673" s="3">
        <v>0.5</v>
      </c>
      <c r="Q673" s="3"/>
      <c r="R673" s="3">
        <v>0.5</v>
      </c>
      <c r="S673" s="3">
        <v>0.7</v>
      </c>
      <c r="T673" s="3">
        <v>0.5</v>
      </c>
      <c r="U673" s="3">
        <v>0.6</v>
      </c>
      <c r="V673" s="3">
        <v>0.7</v>
      </c>
      <c r="W673" s="3">
        <v>0.7</v>
      </c>
      <c r="X673" s="3">
        <v>0.6</v>
      </c>
      <c r="Y673" s="3">
        <v>0.7</v>
      </c>
      <c r="Z673" s="3"/>
      <c r="AA673" s="3">
        <v>0.6</v>
      </c>
      <c r="AB673" s="3">
        <v>0.5</v>
      </c>
      <c r="AC673" s="3">
        <v>0.5</v>
      </c>
      <c r="AD673" s="3">
        <v>0.6</v>
      </c>
      <c r="AE673" s="3">
        <v>0.6</v>
      </c>
      <c r="AF673" s="3">
        <v>0.6</v>
      </c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>
        <v>0.5</v>
      </c>
      <c r="AV673" s="3">
        <v>0.5</v>
      </c>
      <c r="AW673" s="3">
        <v>0.7</v>
      </c>
      <c r="AX673" s="3">
        <v>0.9</v>
      </c>
      <c r="AY673" s="3">
        <v>0.9</v>
      </c>
      <c r="AZ673" s="3"/>
      <c r="BA673" s="3"/>
      <c r="BB673" s="3"/>
      <c r="BC673" s="3"/>
      <c r="BD673" s="3"/>
      <c r="BE673" s="3"/>
      <c r="BF673" s="3"/>
      <c r="BG673" s="3">
        <v>0.7</v>
      </c>
      <c r="BH673" s="3">
        <v>0.5</v>
      </c>
      <c r="BI673" s="3">
        <v>0.5</v>
      </c>
      <c r="BJ673" s="3"/>
      <c r="BK673" s="3">
        <v>0.5</v>
      </c>
      <c r="BL673" s="3">
        <v>0.6</v>
      </c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>
        <v>0.6</v>
      </c>
      <c r="CD673" s="3">
        <v>0.7</v>
      </c>
      <c r="CE673" s="3">
        <v>0.6</v>
      </c>
      <c r="CF673" s="3">
        <v>1.1000000000000001</v>
      </c>
      <c r="CG673" s="3">
        <v>0.6</v>
      </c>
      <c r="CH673" s="3">
        <v>0.6</v>
      </c>
      <c r="CI673" s="3">
        <v>0.5</v>
      </c>
      <c r="CJ673" s="3">
        <v>0.5</v>
      </c>
      <c r="CK673" s="3"/>
      <c r="CL673" s="3"/>
      <c r="CM673" s="3"/>
      <c r="CN673" s="3"/>
      <c r="CO673" s="3"/>
      <c r="CP673" s="3"/>
      <c r="CQ673" s="3"/>
      <c r="CR673" s="3"/>
      <c r="CS673" s="3">
        <v>0.6</v>
      </c>
      <c r="CT673" s="3">
        <v>0.8</v>
      </c>
      <c r="CU673" s="3"/>
      <c r="CV673" s="3"/>
      <c r="CW673" s="3"/>
      <c r="CX673" s="3"/>
      <c r="CY673" s="3"/>
      <c r="CZ673" s="3"/>
      <c r="DA673" s="3"/>
      <c r="DB673" s="3"/>
      <c r="DC673" s="3">
        <v>0.5</v>
      </c>
      <c r="DD673" s="3"/>
      <c r="DE673" s="3">
        <v>0.5</v>
      </c>
      <c r="DF673" s="3">
        <v>0.7</v>
      </c>
      <c r="DG673" s="3">
        <v>0.5</v>
      </c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>
        <v>0.5</v>
      </c>
      <c r="DT673" s="3">
        <v>0.5</v>
      </c>
      <c r="DU673" s="3">
        <v>0.5</v>
      </c>
      <c r="DV673" s="3"/>
      <c r="DW673" s="3">
        <v>0.5</v>
      </c>
      <c r="DX673" s="3"/>
      <c r="DY673" s="3"/>
      <c r="DZ673" s="3"/>
      <c r="EA673" s="3">
        <v>27.799999999999994</v>
      </c>
    </row>
    <row r="674" spans="1:131" x14ac:dyDescent="0.45">
      <c r="A674" s="5" t="s">
        <v>187</v>
      </c>
      <c r="B674" s="3">
        <v>1.1000000000000001</v>
      </c>
      <c r="C674" s="3">
        <v>0.7</v>
      </c>
      <c r="D674" s="3">
        <v>1</v>
      </c>
      <c r="E674" s="3">
        <v>1.1000000000000001</v>
      </c>
      <c r="F674" s="3">
        <v>1.1000000000000001</v>
      </c>
      <c r="G674" s="3">
        <v>1.1000000000000001</v>
      </c>
      <c r="H674" s="3">
        <v>1.2</v>
      </c>
      <c r="I674" s="3">
        <v>1.9</v>
      </c>
      <c r="J674" s="3">
        <v>1.9</v>
      </c>
      <c r="K674" s="3">
        <v>1.7</v>
      </c>
      <c r="L674" s="3">
        <v>1.7</v>
      </c>
      <c r="M674" s="3">
        <v>1.6</v>
      </c>
      <c r="N674" s="3">
        <v>1.9</v>
      </c>
      <c r="O674" s="3">
        <v>1.3</v>
      </c>
      <c r="P674" s="3">
        <v>1.3</v>
      </c>
      <c r="Q674" s="3">
        <v>1.1000000000000001</v>
      </c>
      <c r="R674" s="3">
        <v>1.2</v>
      </c>
      <c r="S674" s="3">
        <v>1.5</v>
      </c>
      <c r="T674" s="3">
        <v>1.3</v>
      </c>
      <c r="U674" s="3">
        <v>1.5</v>
      </c>
      <c r="V674" s="3">
        <v>1.3</v>
      </c>
      <c r="W674" s="3">
        <v>1.4</v>
      </c>
      <c r="X674" s="3">
        <v>0.8</v>
      </c>
      <c r="Y674" s="3">
        <v>1</v>
      </c>
      <c r="Z674" s="3">
        <v>0.6</v>
      </c>
      <c r="AA674" s="3">
        <v>0.5</v>
      </c>
      <c r="AB674" s="3"/>
      <c r="AC674" s="3"/>
      <c r="AD674" s="3"/>
      <c r="AE674" s="3">
        <v>0.5</v>
      </c>
      <c r="AF674" s="3">
        <v>0.5</v>
      </c>
      <c r="AG674" s="3">
        <v>0.7</v>
      </c>
      <c r="AH674" s="3">
        <v>1.2</v>
      </c>
      <c r="AI674" s="3">
        <v>1.2</v>
      </c>
      <c r="AJ674" s="3">
        <v>1.4</v>
      </c>
      <c r="AK674" s="3">
        <v>1.4</v>
      </c>
      <c r="AL674" s="3">
        <v>1.4</v>
      </c>
      <c r="AM674" s="3">
        <v>1.2</v>
      </c>
      <c r="AN674" s="3">
        <v>1</v>
      </c>
      <c r="AO674" s="3">
        <v>1.7</v>
      </c>
      <c r="AP674" s="3">
        <v>1.3</v>
      </c>
      <c r="AQ674" s="3">
        <v>1</v>
      </c>
      <c r="AR674" s="3">
        <v>1.9</v>
      </c>
      <c r="AS674" s="3">
        <v>1.8</v>
      </c>
      <c r="AT674" s="3">
        <v>1.5</v>
      </c>
      <c r="AU674" s="3">
        <v>1.5</v>
      </c>
      <c r="AV674" s="3">
        <v>1.4</v>
      </c>
      <c r="AW674" s="3">
        <v>1.4</v>
      </c>
      <c r="AX674" s="3">
        <v>2</v>
      </c>
      <c r="AY674" s="3">
        <v>1.7</v>
      </c>
      <c r="AZ674" s="3">
        <v>1.7</v>
      </c>
      <c r="BA674" s="3">
        <v>1.6</v>
      </c>
      <c r="BB674" s="3">
        <v>1.7</v>
      </c>
      <c r="BC674" s="3">
        <v>1.1000000000000001</v>
      </c>
      <c r="BD674" s="3">
        <v>1.3</v>
      </c>
      <c r="BE674" s="3">
        <v>1.2</v>
      </c>
      <c r="BF674" s="3">
        <v>1.3</v>
      </c>
      <c r="BG674" s="3">
        <v>1.2</v>
      </c>
      <c r="BH674" s="3">
        <v>0.9</v>
      </c>
      <c r="BI674" s="3">
        <v>0.8</v>
      </c>
      <c r="BJ674" s="3">
        <v>0.8</v>
      </c>
      <c r="BK674" s="3">
        <v>0.8</v>
      </c>
      <c r="BL674" s="3">
        <v>0.7</v>
      </c>
      <c r="BM674" s="3">
        <v>1.4</v>
      </c>
      <c r="BN674" s="3">
        <v>0.7</v>
      </c>
      <c r="BO674" s="3">
        <v>1.3</v>
      </c>
      <c r="BP674" s="3">
        <v>1.4</v>
      </c>
      <c r="BQ674" s="3">
        <v>1.6</v>
      </c>
      <c r="BR674" s="3">
        <v>2.2000000000000002</v>
      </c>
      <c r="BS674" s="3">
        <v>1.5</v>
      </c>
      <c r="BT674" s="3">
        <v>2.1</v>
      </c>
      <c r="BU674" s="3">
        <v>2.2000000000000002</v>
      </c>
      <c r="BV674" s="3">
        <v>1.8</v>
      </c>
      <c r="BW674" s="3">
        <v>1.5</v>
      </c>
      <c r="BX674" s="3">
        <v>2</v>
      </c>
      <c r="BY674" s="3">
        <v>2.1</v>
      </c>
      <c r="BZ674" s="3">
        <v>2.1</v>
      </c>
      <c r="CA674" s="3">
        <v>2.1</v>
      </c>
      <c r="CB674" s="3">
        <v>2.1</v>
      </c>
      <c r="CC674" s="3">
        <v>1.7</v>
      </c>
      <c r="CD674" s="3">
        <v>1.9</v>
      </c>
      <c r="CE674" s="3">
        <v>1.3</v>
      </c>
      <c r="CF674" s="3">
        <v>1.7</v>
      </c>
      <c r="CG674" s="3">
        <v>2.1</v>
      </c>
      <c r="CH674" s="3">
        <v>1.6</v>
      </c>
      <c r="CI674" s="3">
        <v>1.7</v>
      </c>
      <c r="CJ674" s="3">
        <v>1.8</v>
      </c>
      <c r="CK674" s="3">
        <v>2</v>
      </c>
      <c r="CL674" s="3">
        <v>2.2999999999999998</v>
      </c>
      <c r="CM674" s="3">
        <v>2.2000000000000002</v>
      </c>
      <c r="CN674" s="3">
        <v>2.2999999999999998</v>
      </c>
      <c r="CO674" s="3">
        <v>2.2999999999999998</v>
      </c>
      <c r="CP674" s="3">
        <v>1.7</v>
      </c>
      <c r="CQ674" s="3">
        <v>1.6</v>
      </c>
      <c r="CR674" s="3">
        <v>2.1</v>
      </c>
      <c r="CS674" s="3">
        <v>2.8</v>
      </c>
      <c r="CT674" s="3">
        <v>1.9</v>
      </c>
      <c r="CU674" s="3">
        <v>2.7</v>
      </c>
      <c r="CV674" s="3">
        <v>2.2999999999999998</v>
      </c>
      <c r="CW674" s="3">
        <v>2.4</v>
      </c>
      <c r="CX674" s="3">
        <v>2.1</v>
      </c>
      <c r="CY674" s="3">
        <v>2</v>
      </c>
      <c r="CZ674" s="3">
        <v>1.5</v>
      </c>
      <c r="DA674" s="3">
        <v>0.8</v>
      </c>
      <c r="DB674" s="3">
        <v>0.6</v>
      </c>
      <c r="DC674" s="3">
        <v>0.7</v>
      </c>
      <c r="DD674" s="3">
        <v>0.8</v>
      </c>
      <c r="DE674" s="3">
        <v>0.8</v>
      </c>
      <c r="DF674" s="3">
        <v>0.9</v>
      </c>
      <c r="DG674" s="3">
        <v>1.6</v>
      </c>
      <c r="DH674" s="3">
        <v>1.5</v>
      </c>
      <c r="DI674" s="3">
        <v>1.8</v>
      </c>
      <c r="DJ674" s="3">
        <v>2.1</v>
      </c>
      <c r="DK674" s="3">
        <v>2.1</v>
      </c>
      <c r="DL674" s="3">
        <v>1.9</v>
      </c>
      <c r="DM674" s="3">
        <v>1.7</v>
      </c>
      <c r="DN674" s="3">
        <v>1.7</v>
      </c>
      <c r="DO674" s="3">
        <v>1.9</v>
      </c>
      <c r="DP674" s="3">
        <v>1.9</v>
      </c>
      <c r="DQ674" s="3">
        <v>1.6</v>
      </c>
      <c r="DR674" s="3">
        <v>1.7</v>
      </c>
      <c r="DS674" s="3">
        <v>1.6</v>
      </c>
      <c r="DT674" s="3">
        <v>1.9</v>
      </c>
      <c r="DU674" s="3">
        <v>2</v>
      </c>
      <c r="DV674" s="3">
        <v>1</v>
      </c>
      <c r="DW674" s="3">
        <v>0.9</v>
      </c>
      <c r="DX674" s="3">
        <v>0.9</v>
      </c>
      <c r="DY674" s="3"/>
      <c r="DZ674" s="3"/>
      <c r="EA674" s="3">
        <v>186.10000000000002</v>
      </c>
    </row>
    <row r="675" spans="1:131" x14ac:dyDescent="0.45">
      <c r="A675" s="5" t="s">
        <v>188</v>
      </c>
      <c r="B675" s="3">
        <v>1.3</v>
      </c>
      <c r="C675" s="3">
        <v>1.8</v>
      </c>
      <c r="D675" s="3">
        <v>1.6</v>
      </c>
      <c r="E675" s="3">
        <v>1.2</v>
      </c>
      <c r="F675" s="3">
        <v>1.4</v>
      </c>
      <c r="G675" s="3">
        <v>1.4</v>
      </c>
      <c r="H675" s="3">
        <v>0.6</v>
      </c>
      <c r="I675" s="3">
        <v>0.5</v>
      </c>
      <c r="J675" s="3"/>
      <c r="K675" s="3">
        <v>0.6</v>
      </c>
      <c r="L675" s="3"/>
      <c r="M675" s="3">
        <v>0.6</v>
      </c>
      <c r="N675" s="3">
        <v>0.6</v>
      </c>
      <c r="O675" s="3">
        <v>0.7</v>
      </c>
      <c r="P675" s="3"/>
      <c r="Q675" s="3">
        <v>0.9</v>
      </c>
      <c r="R675" s="3">
        <v>0.8</v>
      </c>
      <c r="S675" s="3">
        <v>0.5</v>
      </c>
      <c r="T675" s="3">
        <v>0.6</v>
      </c>
      <c r="U675" s="3">
        <v>0.7</v>
      </c>
      <c r="V675" s="3">
        <v>0.7</v>
      </c>
      <c r="W675" s="3">
        <v>0.6</v>
      </c>
      <c r="X675" s="3"/>
      <c r="Y675" s="3"/>
      <c r="Z675" s="3">
        <v>0.7</v>
      </c>
      <c r="AA675" s="3">
        <v>0.8</v>
      </c>
      <c r="AB675" s="3">
        <v>0.9</v>
      </c>
      <c r="AC675" s="3">
        <v>0.8</v>
      </c>
      <c r="AD675" s="3">
        <v>1</v>
      </c>
      <c r="AE675" s="3">
        <v>0.8</v>
      </c>
      <c r="AF675" s="3">
        <v>0.9</v>
      </c>
      <c r="AG675" s="3">
        <v>0.5</v>
      </c>
      <c r="AH675" s="3"/>
      <c r="AI675" s="3"/>
      <c r="AJ675" s="3"/>
      <c r="AK675" s="3">
        <v>0.5</v>
      </c>
      <c r="AL675" s="3">
        <v>0.5</v>
      </c>
      <c r="AM675" s="3"/>
      <c r="AN675" s="3">
        <v>0.6</v>
      </c>
      <c r="AO675" s="3">
        <v>0.9</v>
      </c>
      <c r="AP675" s="3">
        <v>0.7</v>
      </c>
      <c r="AQ675" s="3">
        <v>0.9</v>
      </c>
      <c r="AR675" s="3">
        <v>1.5</v>
      </c>
      <c r="AS675" s="3">
        <v>0.8</v>
      </c>
      <c r="AT675" s="3">
        <v>1.1000000000000001</v>
      </c>
      <c r="AU675" s="3">
        <v>0.7</v>
      </c>
      <c r="AV675" s="3">
        <v>0.9</v>
      </c>
      <c r="AW675" s="3">
        <v>0.7</v>
      </c>
      <c r="AX675" s="3"/>
      <c r="AY675" s="3"/>
      <c r="AZ675" s="3"/>
      <c r="BA675" s="3"/>
      <c r="BB675" s="3">
        <v>0.5</v>
      </c>
      <c r="BC675" s="3"/>
      <c r="BD675" s="3"/>
      <c r="BE675" s="3">
        <v>0.5</v>
      </c>
      <c r="BF675" s="3"/>
      <c r="BG675" s="3">
        <v>0.7</v>
      </c>
      <c r="BH675" s="3">
        <v>1</v>
      </c>
      <c r="BI675" s="3">
        <v>1</v>
      </c>
      <c r="BJ675" s="3">
        <v>1</v>
      </c>
      <c r="BK675" s="3">
        <v>0.8</v>
      </c>
      <c r="BL675" s="3">
        <v>0.8</v>
      </c>
      <c r="BM675" s="3">
        <v>0.5</v>
      </c>
      <c r="BN675" s="3"/>
      <c r="BO675" s="3"/>
      <c r="BP675" s="3">
        <v>0.8</v>
      </c>
      <c r="BQ675" s="3">
        <v>0.9</v>
      </c>
      <c r="BR675" s="3">
        <v>0.9</v>
      </c>
      <c r="BS675" s="3">
        <v>1.1000000000000001</v>
      </c>
      <c r="BT675" s="3">
        <v>0.7</v>
      </c>
      <c r="BU675" s="3">
        <v>0.9</v>
      </c>
      <c r="BV675" s="3">
        <v>0.7</v>
      </c>
      <c r="BW675" s="3">
        <v>0.6</v>
      </c>
      <c r="BX675" s="3">
        <v>0.5</v>
      </c>
      <c r="BY675" s="3"/>
      <c r="BZ675" s="3">
        <v>0.7</v>
      </c>
      <c r="CA675" s="3">
        <v>0.5</v>
      </c>
      <c r="CB675" s="3">
        <v>0.6</v>
      </c>
      <c r="CC675" s="3"/>
      <c r="CD675" s="3">
        <v>0.5</v>
      </c>
      <c r="CE675" s="3"/>
      <c r="CF675" s="3"/>
      <c r="CG675" s="3"/>
      <c r="CH675" s="3"/>
      <c r="CI675" s="3"/>
      <c r="CJ675" s="3">
        <v>0.5</v>
      </c>
      <c r="CK675" s="3">
        <v>0.8</v>
      </c>
      <c r="CL675" s="3">
        <v>0.8</v>
      </c>
      <c r="CM675" s="3">
        <v>0.7</v>
      </c>
      <c r="CN675" s="3">
        <v>0.8</v>
      </c>
      <c r="CO675" s="3">
        <v>0.8</v>
      </c>
      <c r="CP675" s="3">
        <v>0.9</v>
      </c>
      <c r="CQ675" s="3">
        <v>0.7</v>
      </c>
      <c r="CR675" s="3">
        <v>0.6</v>
      </c>
      <c r="CS675" s="3">
        <v>0.7</v>
      </c>
      <c r="CT675" s="3"/>
      <c r="CU675" s="3"/>
      <c r="CV675" s="3">
        <v>0.5</v>
      </c>
      <c r="CW675" s="3">
        <v>0.5</v>
      </c>
      <c r="CX675" s="3">
        <v>0.8</v>
      </c>
      <c r="CY675" s="3"/>
      <c r="CZ675" s="3">
        <v>0.5</v>
      </c>
      <c r="DA675" s="3">
        <v>0.7</v>
      </c>
      <c r="DB675" s="3">
        <v>0.6</v>
      </c>
      <c r="DC675" s="3">
        <v>0.5</v>
      </c>
      <c r="DD675" s="3"/>
      <c r="DE675" s="3">
        <v>0.7</v>
      </c>
      <c r="DF675" s="3">
        <v>1.2</v>
      </c>
      <c r="DG675" s="3">
        <v>0.6</v>
      </c>
      <c r="DH675" s="3">
        <v>1.4</v>
      </c>
      <c r="DI675" s="3">
        <v>0.8</v>
      </c>
      <c r="DJ675" s="3">
        <v>0.5</v>
      </c>
      <c r="DK675" s="3"/>
      <c r="DL675" s="3"/>
      <c r="DM675" s="3">
        <v>0.9</v>
      </c>
      <c r="DN675" s="3"/>
      <c r="DO675" s="3">
        <v>0.8</v>
      </c>
      <c r="DP675" s="3">
        <v>0.6</v>
      </c>
      <c r="DQ675" s="3">
        <v>0.8</v>
      </c>
      <c r="DR675" s="3">
        <v>0.9</v>
      </c>
      <c r="DS675" s="3">
        <v>0.7</v>
      </c>
      <c r="DT675" s="3">
        <v>0.6</v>
      </c>
      <c r="DU675" s="3">
        <v>0.8</v>
      </c>
      <c r="DV675" s="3">
        <v>0.8</v>
      </c>
      <c r="DW675" s="3">
        <v>0.6</v>
      </c>
      <c r="DX675" s="3">
        <v>0.5</v>
      </c>
      <c r="DY675" s="3"/>
      <c r="DZ675" s="3"/>
      <c r="EA675" s="3">
        <v>74.099999999999952</v>
      </c>
    </row>
    <row r="676" spans="1:131" x14ac:dyDescent="0.45">
      <c r="A676" s="5" t="s">
        <v>189</v>
      </c>
      <c r="B676" s="3"/>
      <c r="C676" s="3"/>
      <c r="D676" s="3">
        <v>1.1000000000000001</v>
      </c>
      <c r="E676" s="3">
        <v>0.9</v>
      </c>
      <c r="F676" s="3">
        <v>1.1000000000000001</v>
      </c>
      <c r="G676" s="3">
        <v>1</v>
      </c>
      <c r="H676" s="3">
        <v>0.9</v>
      </c>
      <c r="I676" s="3">
        <v>1.2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>
        <v>0.6</v>
      </c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>
        <v>0.5</v>
      </c>
      <c r="AO676" s="3"/>
      <c r="AP676" s="3"/>
      <c r="AQ676" s="3"/>
      <c r="AR676" s="3"/>
      <c r="AS676" s="3"/>
      <c r="AT676" s="3">
        <v>0.5</v>
      </c>
      <c r="AU676" s="3"/>
      <c r="AV676" s="3">
        <v>0.7</v>
      </c>
      <c r="AW676" s="3">
        <v>0.6</v>
      </c>
      <c r="AX676" s="3">
        <v>0.9</v>
      </c>
      <c r="AY676" s="3">
        <v>0.7</v>
      </c>
      <c r="AZ676" s="3">
        <v>0.5</v>
      </c>
      <c r="BA676" s="3"/>
      <c r="BB676" s="3"/>
      <c r="BC676" s="3"/>
      <c r="BD676" s="3"/>
      <c r="BE676" s="3"/>
      <c r="BF676" s="3"/>
      <c r="BG676" s="3">
        <v>0.5</v>
      </c>
      <c r="BH676" s="3">
        <v>0.9</v>
      </c>
      <c r="BI676" s="3">
        <v>0.5</v>
      </c>
      <c r="BJ676" s="3">
        <v>0.5</v>
      </c>
      <c r="BK676" s="3">
        <v>0.7</v>
      </c>
      <c r="BL676" s="3"/>
      <c r="BM676" s="3"/>
      <c r="BN676" s="3"/>
      <c r="BO676" s="3">
        <v>0.6</v>
      </c>
      <c r="BP676" s="3">
        <v>0.6</v>
      </c>
      <c r="BQ676" s="3">
        <v>0.5</v>
      </c>
      <c r="BR676" s="3">
        <v>0.5</v>
      </c>
      <c r="BS676" s="3"/>
      <c r="BT676" s="3"/>
      <c r="BU676" s="3"/>
      <c r="BV676" s="3"/>
      <c r="BW676" s="3"/>
      <c r="BX676" s="3"/>
      <c r="BY676" s="3">
        <v>0.5</v>
      </c>
      <c r="BZ676" s="3"/>
      <c r="CA676" s="3"/>
      <c r="CB676" s="3"/>
      <c r="CC676" s="3"/>
      <c r="CD676" s="3"/>
      <c r="CE676" s="3">
        <v>0.5</v>
      </c>
      <c r="CF676" s="3">
        <v>0.6</v>
      </c>
      <c r="CG676" s="3">
        <v>0.7</v>
      </c>
      <c r="CH676" s="3">
        <v>0.9</v>
      </c>
      <c r="CI676" s="3">
        <v>0.8</v>
      </c>
      <c r="CJ676" s="3"/>
      <c r="CK676" s="3">
        <v>0.9</v>
      </c>
      <c r="CL676" s="3">
        <v>1</v>
      </c>
      <c r="CM676" s="3">
        <v>0.7</v>
      </c>
      <c r="CN676" s="3">
        <v>0.5</v>
      </c>
      <c r="CO676" s="3">
        <v>0.8</v>
      </c>
      <c r="CP676" s="3">
        <v>0.9</v>
      </c>
      <c r="CQ676" s="3">
        <v>0.5</v>
      </c>
      <c r="CR676" s="3">
        <v>0.7</v>
      </c>
      <c r="CS676" s="3">
        <v>1</v>
      </c>
      <c r="CT676" s="3">
        <v>0.8</v>
      </c>
      <c r="CU676" s="3">
        <v>0.6</v>
      </c>
      <c r="CV676" s="3">
        <v>0.6</v>
      </c>
      <c r="CW676" s="3">
        <v>0.6</v>
      </c>
      <c r="CX676" s="3"/>
      <c r="CY676" s="3"/>
      <c r="CZ676" s="3"/>
      <c r="DA676" s="3"/>
      <c r="DB676" s="3">
        <v>0.5</v>
      </c>
      <c r="DC676" s="3"/>
      <c r="DD676" s="3">
        <v>0.5</v>
      </c>
      <c r="DE676" s="3"/>
      <c r="DF676" s="3"/>
      <c r="DG676" s="3"/>
      <c r="DH676" s="3"/>
      <c r="DI676" s="3"/>
      <c r="DJ676" s="3"/>
      <c r="DK676" s="3">
        <v>0.6</v>
      </c>
      <c r="DL676" s="3">
        <v>0.6</v>
      </c>
      <c r="DM676" s="3">
        <v>0.5</v>
      </c>
      <c r="DN676" s="3">
        <v>0.7</v>
      </c>
      <c r="DO676" s="3"/>
      <c r="DP676" s="3"/>
      <c r="DQ676" s="3">
        <v>0.6</v>
      </c>
      <c r="DR676" s="3"/>
      <c r="DS676" s="3"/>
      <c r="DT676" s="3"/>
      <c r="DU676" s="3"/>
      <c r="DV676" s="3"/>
      <c r="DW676" s="3">
        <v>0.8</v>
      </c>
      <c r="DX676" s="3">
        <v>0.6</v>
      </c>
      <c r="DY676" s="3"/>
      <c r="DZ676" s="3"/>
      <c r="EA676" s="3">
        <v>35.499999999999986</v>
      </c>
    </row>
    <row r="677" spans="1:131" x14ac:dyDescent="0.45">
      <c r="A677" s="5" t="s">
        <v>190</v>
      </c>
      <c r="B677" s="3"/>
      <c r="C677" s="3">
        <v>0.6</v>
      </c>
      <c r="D677" s="3">
        <v>0.7</v>
      </c>
      <c r="E677" s="3"/>
      <c r="F677" s="3">
        <v>0.5</v>
      </c>
      <c r="G677" s="3">
        <v>0.7</v>
      </c>
      <c r="H677" s="3">
        <v>0.5</v>
      </c>
      <c r="I677" s="3">
        <v>0.6</v>
      </c>
      <c r="J677" s="3"/>
      <c r="K677" s="3"/>
      <c r="L677" s="3">
        <v>0.6</v>
      </c>
      <c r="M677" s="3">
        <v>0.8</v>
      </c>
      <c r="N677" s="3">
        <v>0.6</v>
      </c>
      <c r="O677" s="3">
        <v>0.9</v>
      </c>
      <c r="P677" s="3">
        <v>0.8</v>
      </c>
      <c r="Q677" s="3">
        <v>1</v>
      </c>
      <c r="R677" s="3">
        <v>1.1000000000000001</v>
      </c>
      <c r="S677" s="3">
        <v>1.4</v>
      </c>
      <c r="T677" s="3">
        <v>1.5</v>
      </c>
      <c r="U677" s="3">
        <v>1</v>
      </c>
      <c r="V677" s="3">
        <v>1</v>
      </c>
      <c r="W677" s="3">
        <v>1.2</v>
      </c>
      <c r="X677" s="3">
        <v>1.1000000000000001</v>
      </c>
      <c r="Y677" s="3">
        <v>1.1000000000000001</v>
      </c>
      <c r="Z677" s="3">
        <v>1.1000000000000001</v>
      </c>
      <c r="AA677" s="3">
        <v>0.8</v>
      </c>
      <c r="AB677" s="3">
        <v>0.7</v>
      </c>
      <c r="AC677" s="3">
        <v>1</v>
      </c>
      <c r="AD677" s="3">
        <v>1.2</v>
      </c>
      <c r="AE677" s="3">
        <v>1</v>
      </c>
      <c r="AF677" s="3">
        <v>1.1000000000000001</v>
      </c>
      <c r="AG677" s="3">
        <v>1.1000000000000001</v>
      </c>
      <c r="AH677" s="3">
        <v>1</v>
      </c>
      <c r="AI677" s="3">
        <v>0.6</v>
      </c>
      <c r="AJ677" s="3"/>
      <c r="AK677" s="3">
        <v>0.7</v>
      </c>
      <c r="AL677" s="3">
        <v>0.5</v>
      </c>
      <c r="AM677" s="3">
        <v>0.9</v>
      </c>
      <c r="AN677" s="3">
        <v>0.5</v>
      </c>
      <c r="AO677" s="3">
        <v>0.5</v>
      </c>
      <c r="AP677" s="3"/>
      <c r="AQ677" s="3">
        <v>0.7</v>
      </c>
      <c r="AR677" s="3">
        <v>0.6</v>
      </c>
      <c r="AS677" s="3"/>
      <c r="AT677" s="3"/>
      <c r="AU677" s="3"/>
      <c r="AV677" s="3"/>
      <c r="AW677" s="3"/>
      <c r="AX677" s="3"/>
      <c r="AY677" s="3"/>
      <c r="AZ677" s="3">
        <v>0.5</v>
      </c>
      <c r="BA677" s="3"/>
      <c r="BB677" s="3">
        <v>0.8</v>
      </c>
      <c r="BC677" s="3">
        <v>0.7</v>
      </c>
      <c r="BD677" s="3">
        <v>1</v>
      </c>
      <c r="BE677" s="3">
        <v>1.1000000000000001</v>
      </c>
      <c r="BF677" s="3">
        <v>1.4</v>
      </c>
      <c r="BG677" s="3">
        <v>1.4</v>
      </c>
      <c r="BH677" s="3">
        <v>1.1000000000000001</v>
      </c>
      <c r="BI677" s="3">
        <v>1</v>
      </c>
      <c r="BJ677" s="3">
        <v>0.6</v>
      </c>
      <c r="BK677" s="3">
        <v>0.9</v>
      </c>
      <c r="BL677" s="3">
        <v>0.8</v>
      </c>
      <c r="BM677" s="3">
        <v>0.8</v>
      </c>
      <c r="BN677" s="3">
        <v>0.9</v>
      </c>
      <c r="BO677" s="3">
        <v>1.1000000000000001</v>
      </c>
      <c r="BP677" s="3">
        <v>1.4</v>
      </c>
      <c r="BQ677" s="3">
        <v>1.1000000000000001</v>
      </c>
      <c r="BR677" s="3">
        <v>1.3</v>
      </c>
      <c r="BS677" s="3">
        <v>0.9</v>
      </c>
      <c r="BT677" s="3">
        <v>0.6</v>
      </c>
      <c r="BU677" s="3"/>
      <c r="BV677" s="3">
        <v>0.8</v>
      </c>
      <c r="BW677" s="3"/>
      <c r="BX677" s="3">
        <v>0.5</v>
      </c>
      <c r="BY677" s="3">
        <v>0.8</v>
      </c>
      <c r="BZ677" s="3">
        <v>0.8</v>
      </c>
      <c r="CA677" s="3">
        <v>0.7</v>
      </c>
      <c r="CB677" s="3"/>
      <c r="CC677" s="3"/>
      <c r="CD677" s="3"/>
      <c r="CE677" s="3">
        <v>0.5</v>
      </c>
      <c r="CF677" s="3">
        <v>0.5</v>
      </c>
      <c r="CG677" s="3">
        <v>0.9</v>
      </c>
      <c r="CH677" s="3">
        <v>1</v>
      </c>
      <c r="CI677" s="3">
        <v>1</v>
      </c>
      <c r="CJ677" s="3">
        <v>1</v>
      </c>
      <c r="CK677" s="3">
        <v>0.6</v>
      </c>
      <c r="CL677" s="3">
        <v>0.9</v>
      </c>
      <c r="CM677" s="3">
        <v>0.5</v>
      </c>
      <c r="CN677" s="3">
        <v>0.9</v>
      </c>
      <c r="CO677" s="3">
        <v>0.9</v>
      </c>
      <c r="CP677" s="3">
        <v>0.7</v>
      </c>
      <c r="CQ677" s="3">
        <v>0.7</v>
      </c>
      <c r="CR677" s="3">
        <v>0.6</v>
      </c>
      <c r="CS677" s="3">
        <v>0.7</v>
      </c>
      <c r="CT677" s="3"/>
      <c r="CU677" s="3">
        <v>0.7</v>
      </c>
      <c r="CV677" s="3">
        <v>1.1000000000000001</v>
      </c>
      <c r="CW677" s="3">
        <v>0.9</v>
      </c>
      <c r="CX677" s="3">
        <v>1</v>
      </c>
      <c r="CY677" s="3">
        <v>0.9</v>
      </c>
      <c r="CZ677" s="3">
        <v>1.6</v>
      </c>
      <c r="DA677" s="3">
        <v>1.4</v>
      </c>
      <c r="DB677" s="3">
        <v>0.7</v>
      </c>
      <c r="DC677" s="3">
        <v>0.7</v>
      </c>
      <c r="DD677" s="3">
        <v>0.6</v>
      </c>
      <c r="DE677" s="3">
        <v>0.9</v>
      </c>
      <c r="DF677" s="3">
        <v>0.7</v>
      </c>
      <c r="DG677" s="3">
        <v>0.9</v>
      </c>
      <c r="DH677" s="3">
        <v>1</v>
      </c>
      <c r="DI677" s="3">
        <v>1</v>
      </c>
      <c r="DJ677" s="3">
        <v>0.8</v>
      </c>
      <c r="DK677" s="3">
        <v>0.8</v>
      </c>
      <c r="DL677" s="3">
        <v>1.1000000000000001</v>
      </c>
      <c r="DM677" s="3">
        <v>1.1000000000000001</v>
      </c>
      <c r="DN677" s="3">
        <v>0.7</v>
      </c>
      <c r="DO677" s="3">
        <v>0.7</v>
      </c>
      <c r="DP677" s="3">
        <v>0.7</v>
      </c>
      <c r="DQ677" s="3">
        <v>0.6</v>
      </c>
      <c r="DR677" s="3">
        <v>0.7</v>
      </c>
      <c r="DS677" s="3">
        <v>0.5</v>
      </c>
      <c r="DT677" s="3">
        <v>0.6</v>
      </c>
      <c r="DU677" s="3">
        <v>0.6</v>
      </c>
      <c r="DV677" s="3">
        <v>1.2</v>
      </c>
      <c r="DW677" s="3">
        <v>0.7</v>
      </c>
      <c r="DX677" s="3">
        <v>0.9</v>
      </c>
      <c r="DY677" s="3"/>
      <c r="DZ677" s="3"/>
      <c r="EA677" s="3">
        <v>91.9</v>
      </c>
    </row>
    <row r="678" spans="1:131" x14ac:dyDescent="0.45">
      <c r="A678" s="5" t="s">
        <v>191</v>
      </c>
      <c r="B678" s="3">
        <v>0.6</v>
      </c>
      <c r="C678" s="3">
        <v>0.5</v>
      </c>
      <c r="D678" s="3">
        <v>0.5</v>
      </c>
      <c r="E678" s="3">
        <v>0.7</v>
      </c>
      <c r="F678" s="3">
        <v>0.5</v>
      </c>
      <c r="G678" s="3">
        <v>0.8</v>
      </c>
      <c r="H678" s="3">
        <v>0.7</v>
      </c>
      <c r="I678" s="3">
        <v>1</v>
      </c>
      <c r="J678" s="3">
        <v>0.5</v>
      </c>
      <c r="K678" s="3">
        <v>0.7</v>
      </c>
      <c r="L678" s="3"/>
      <c r="M678" s="3">
        <v>0.5</v>
      </c>
      <c r="N678" s="3"/>
      <c r="O678" s="3">
        <v>0.5</v>
      </c>
      <c r="P678" s="3"/>
      <c r="Q678" s="3"/>
      <c r="R678" s="3"/>
      <c r="S678" s="3"/>
      <c r="T678" s="3"/>
      <c r="U678" s="3"/>
      <c r="V678" s="3"/>
      <c r="W678" s="3">
        <v>1.5</v>
      </c>
      <c r="X678" s="3">
        <v>1</v>
      </c>
      <c r="Y678" s="3">
        <v>0.9</v>
      </c>
      <c r="Z678" s="3">
        <v>0.7</v>
      </c>
      <c r="AA678" s="3">
        <v>0.7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>
        <v>0.5</v>
      </c>
      <c r="AM678" s="3">
        <v>0.5</v>
      </c>
      <c r="AN678" s="3"/>
      <c r="AO678" s="3"/>
      <c r="AP678" s="3"/>
      <c r="AQ678" s="3"/>
      <c r="AR678" s="3"/>
      <c r="AS678" s="3"/>
      <c r="AT678" s="3"/>
      <c r="AU678" s="3"/>
      <c r="AV678" s="3">
        <v>0.7</v>
      </c>
      <c r="AW678" s="3">
        <v>0.8</v>
      </c>
      <c r="AX678" s="3">
        <v>0.8</v>
      </c>
      <c r="AY678" s="3">
        <v>0.9</v>
      </c>
      <c r="AZ678" s="3">
        <v>0.8</v>
      </c>
      <c r="BA678" s="3">
        <v>0.9</v>
      </c>
      <c r="BB678" s="3"/>
      <c r="BC678" s="3"/>
      <c r="BD678" s="3"/>
      <c r="BE678" s="3"/>
      <c r="BF678" s="3"/>
      <c r="BG678" s="3"/>
      <c r="BH678" s="3"/>
      <c r="BI678" s="3"/>
      <c r="BJ678" s="3">
        <v>0.5</v>
      </c>
      <c r="BK678" s="3"/>
      <c r="BL678" s="3"/>
      <c r="BM678" s="3">
        <v>0.5</v>
      </c>
      <c r="BN678" s="3">
        <v>0.6</v>
      </c>
      <c r="BO678" s="3">
        <v>0.7</v>
      </c>
      <c r="BP678" s="3">
        <v>0.5</v>
      </c>
      <c r="BQ678" s="3">
        <v>0.9</v>
      </c>
      <c r="BR678" s="3">
        <v>0.9</v>
      </c>
      <c r="BS678" s="3">
        <v>0.8</v>
      </c>
      <c r="BT678" s="3">
        <v>0.7</v>
      </c>
      <c r="BU678" s="3">
        <v>0.5</v>
      </c>
      <c r="BV678" s="3"/>
      <c r="BW678" s="3"/>
      <c r="BX678" s="3"/>
      <c r="BY678" s="3"/>
      <c r="BZ678" s="3">
        <v>0.5</v>
      </c>
      <c r="CA678" s="3">
        <v>0.5</v>
      </c>
      <c r="CB678" s="3">
        <v>0.7</v>
      </c>
      <c r="CC678" s="3">
        <v>0.7</v>
      </c>
      <c r="CD678" s="3">
        <v>0.5</v>
      </c>
      <c r="CE678" s="3">
        <v>0.6</v>
      </c>
      <c r="CF678" s="3">
        <v>0.6</v>
      </c>
      <c r="CG678" s="3">
        <v>0.6</v>
      </c>
      <c r="CH678" s="3">
        <v>0.5</v>
      </c>
      <c r="CI678" s="3"/>
      <c r="CJ678" s="3">
        <v>0.5</v>
      </c>
      <c r="CK678" s="3">
        <v>0.5</v>
      </c>
      <c r="CL678" s="3">
        <v>0.5</v>
      </c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>
        <v>0.7</v>
      </c>
      <c r="DM678" s="3">
        <v>0.7</v>
      </c>
      <c r="DN678" s="3">
        <v>0.7</v>
      </c>
      <c r="DO678" s="3">
        <v>1.1000000000000001</v>
      </c>
      <c r="DP678" s="3">
        <v>0.7</v>
      </c>
      <c r="DQ678" s="3">
        <v>0.7</v>
      </c>
      <c r="DR678" s="3"/>
      <c r="DS678" s="3"/>
      <c r="DT678" s="3"/>
      <c r="DU678" s="3"/>
      <c r="DV678" s="3"/>
      <c r="DW678" s="3"/>
      <c r="DX678" s="3"/>
      <c r="DY678" s="3"/>
      <c r="DZ678" s="3"/>
      <c r="EA678" s="3">
        <v>36.099999999999987</v>
      </c>
    </row>
    <row r="679" spans="1:131" x14ac:dyDescent="0.45">
      <c r="A679" s="5" t="s">
        <v>192</v>
      </c>
      <c r="B679" s="3">
        <v>8.3000000000000007</v>
      </c>
      <c r="C679" s="3">
        <v>8.3000000000000007</v>
      </c>
      <c r="D679" s="3">
        <v>8.9</v>
      </c>
      <c r="E679" s="3">
        <v>8.8000000000000007</v>
      </c>
      <c r="F679" s="3">
        <v>9.6</v>
      </c>
      <c r="G679" s="3">
        <v>9.5</v>
      </c>
      <c r="H679" s="3">
        <v>10.7</v>
      </c>
      <c r="I679" s="3">
        <v>11</v>
      </c>
      <c r="J679" s="3">
        <v>11</v>
      </c>
      <c r="K679" s="3">
        <v>11.1</v>
      </c>
      <c r="L679" s="3">
        <v>10.4</v>
      </c>
      <c r="M679" s="3">
        <v>11.2</v>
      </c>
      <c r="N679" s="3">
        <v>9.9</v>
      </c>
      <c r="O679" s="3">
        <v>10</v>
      </c>
      <c r="P679" s="3">
        <v>10.7</v>
      </c>
      <c r="Q679" s="3">
        <v>10.199999999999999</v>
      </c>
      <c r="R679" s="3">
        <v>9.3000000000000007</v>
      </c>
      <c r="S679" s="3">
        <v>8.5</v>
      </c>
      <c r="T679" s="3">
        <v>9.3000000000000007</v>
      </c>
      <c r="U679" s="3">
        <v>9.6999999999999993</v>
      </c>
      <c r="V679" s="3">
        <v>8.5</v>
      </c>
      <c r="W679" s="3">
        <v>8.1999999999999993</v>
      </c>
      <c r="X679" s="3">
        <v>10</v>
      </c>
      <c r="Y679" s="3">
        <v>8.6999999999999993</v>
      </c>
      <c r="Z679" s="3">
        <v>8.6</v>
      </c>
      <c r="AA679" s="3">
        <v>10.199999999999999</v>
      </c>
      <c r="AB679" s="3">
        <v>8.5</v>
      </c>
      <c r="AC679" s="3">
        <v>9.6</v>
      </c>
      <c r="AD679" s="3">
        <v>8.1</v>
      </c>
      <c r="AE679" s="3">
        <v>8.9</v>
      </c>
      <c r="AF679" s="3">
        <v>9.1</v>
      </c>
      <c r="AG679" s="3">
        <v>11.3</v>
      </c>
      <c r="AH679" s="3">
        <v>10.5</v>
      </c>
      <c r="AI679" s="3">
        <v>10.5</v>
      </c>
      <c r="AJ679" s="3">
        <v>11</v>
      </c>
      <c r="AK679" s="3">
        <v>11.9</v>
      </c>
      <c r="AL679" s="3">
        <v>11.6</v>
      </c>
      <c r="AM679" s="3">
        <v>9.5</v>
      </c>
      <c r="AN679" s="3">
        <v>10.7</v>
      </c>
      <c r="AO679" s="3">
        <v>10.8</v>
      </c>
      <c r="AP679" s="3">
        <v>10.3</v>
      </c>
      <c r="AQ679" s="3">
        <v>10.5</v>
      </c>
      <c r="AR679" s="3">
        <v>11.4</v>
      </c>
      <c r="AS679" s="3">
        <v>13.3</v>
      </c>
      <c r="AT679" s="3">
        <v>12.9</v>
      </c>
      <c r="AU679" s="3">
        <v>11.8</v>
      </c>
      <c r="AV679" s="3">
        <v>12.3</v>
      </c>
      <c r="AW679" s="3">
        <v>10.7</v>
      </c>
      <c r="AX679" s="3">
        <v>9.8000000000000007</v>
      </c>
      <c r="AY679" s="3">
        <v>8.1999999999999993</v>
      </c>
      <c r="AZ679" s="3">
        <v>6.3</v>
      </c>
      <c r="BA679" s="3">
        <v>8.4</v>
      </c>
      <c r="BB679" s="3">
        <v>9.9</v>
      </c>
      <c r="BC679" s="3">
        <v>10.1</v>
      </c>
      <c r="BD679" s="3">
        <v>12.5</v>
      </c>
      <c r="BE679" s="3">
        <v>11.5</v>
      </c>
      <c r="BF679" s="3">
        <v>12.4</v>
      </c>
      <c r="BG679" s="3">
        <v>12.2</v>
      </c>
      <c r="BH679" s="3">
        <v>9.5</v>
      </c>
      <c r="BI679" s="3">
        <v>10.8</v>
      </c>
      <c r="BJ679" s="3">
        <v>9.9</v>
      </c>
      <c r="BK679" s="3">
        <v>9.3000000000000007</v>
      </c>
      <c r="BL679" s="3">
        <v>9.1</v>
      </c>
      <c r="BM679" s="3">
        <v>9.6</v>
      </c>
      <c r="BN679" s="3">
        <v>9.3000000000000007</v>
      </c>
      <c r="BO679" s="3">
        <v>8.1999999999999993</v>
      </c>
      <c r="BP679" s="3">
        <v>9.3000000000000007</v>
      </c>
      <c r="BQ679" s="3">
        <v>9.1999999999999993</v>
      </c>
      <c r="BR679" s="3">
        <v>7.8</v>
      </c>
      <c r="BS679" s="3">
        <v>8.4</v>
      </c>
      <c r="BT679" s="3">
        <v>7.9</v>
      </c>
      <c r="BU679" s="3">
        <v>8.4</v>
      </c>
      <c r="BV679" s="3">
        <v>10.3</v>
      </c>
      <c r="BW679" s="3">
        <v>9.6</v>
      </c>
      <c r="BX679" s="3">
        <v>9.9</v>
      </c>
      <c r="BY679" s="3">
        <v>10.199999999999999</v>
      </c>
      <c r="BZ679" s="3">
        <v>10.5</v>
      </c>
      <c r="CA679" s="3">
        <v>10.3</v>
      </c>
      <c r="CB679" s="3">
        <v>11.1</v>
      </c>
      <c r="CC679" s="3">
        <v>11</v>
      </c>
      <c r="CD679" s="3">
        <v>11.1</v>
      </c>
      <c r="CE679" s="3">
        <v>10.8</v>
      </c>
      <c r="CF679" s="3">
        <v>12.7</v>
      </c>
      <c r="CG679" s="3">
        <v>12.2</v>
      </c>
      <c r="CH679" s="3">
        <v>10.5</v>
      </c>
      <c r="CI679" s="3">
        <v>11.4</v>
      </c>
      <c r="CJ679" s="3">
        <v>14.3</v>
      </c>
      <c r="CK679" s="3">
        <v>13.5</v>
      </c>
      <c r="CL679" s="3">
        <v>13.2</v>
      </c>
      <c r="CM679" s="3">
        <v>13.3</v>
      </c>
      <c r="CN679" s="3">
        <v>12.6</v>
      </c>
      <c r="CO679" s="3">
        <v>13.3</v>
      </c>
      <c r="CP679" s="3">
        <v>12.6</v>
      </c>
      <c r="CQ679" s="3">
        <v>12.6</v>
      </c>
      <c r="CR679" s="3">
        <v>12.7</v>
      </c>
      <c r="CS679" s="3">
        <v>10.7</v>
      </c>
      <c r="CT679" s="3">
        <v>10.8</v>
      </c>
      <c r="CU679" s="3">
        <v>9.6</v>
      </c>
      <c r="CV679" s="3">
        <v>8.3000000000000007</v>
      </c>
      <c r="CW679" s="3">
        <v>9.6999999999999993</v>
      </c>
      <c r="CX679" s="3">
        <v>7.7</v>
      </c>
      <c r="CY679" s="3">
        <v>9.5</v>
      </c>
      <c r="CZ679" s="3">
        <v>9.8000000000000007</v>
      </c>
      <c r="DA679" s="3">
        <v>9.8000000000000007</v>
      </c>
      <c r="DB679" s="3">
        <v>10.1</v>
      </c>
      <c r="DC679" s="3">
        <v>10</v>
      </c>
      <c r="DD679" s="3">
        <v>11.5</v>
      </c>
      <c r="DE679" s="3">
        <v>11.7</v>
      </c>
      <c r="DF679" s="3">
        <v>12.6</v>
      </c>
      <c r="DG679" s="3">
        <v>12.3</v>
      </c>
      <c r="DH679" s="3">
        <v>12.5</v>
      </c>
      <c r="DI679" s="3">
        <v>13.7</v>
      </c>
      <c r="DJ679" s="3">
        <v>12.7</v>
      </c>
      <c r="DK679" s="3">
        <v>13.6</v>
      </c>
      <c r="DL679" s="3">
        <v>13.9</v>
      </c>
      <c r="DM679" s="3">
        <v>13.6</v>
      </c>
      <c r="DN679" s="3">
        <v>13.8</v>
      </c>
      <c r="DO679" s="3">
        <v>11.8</v>
      </c>
      <c r="DP679" s="3">
        <v>13.7</v>
      </c>
      <c r="DQ679" s="3">
        <v>14.6</v>
      </c>
      <c r="DR679" s="3">
        <v>12.4</v>
      </c>
      <c r="DS679" s="3">
        <v>11</v>
      </c>
      <c r="DT679" s="3">
        <v>11.3</v>
      </c>
      <c r="DU679" s="3">
        <v>9.6999999999999993</v>
      </c>
      <c r="DV679" s="3">
        <v>10.9</v>
      </c>
      <c r="DW679" s="3">
        <v>11.6</v>
      </c>
      <c r="DX679" s="3">
        <v>13</v>
      </c>
      <c r="DY679" s="3"/>
      <c r="DZ679" s="3"/>
      <c r="EA679" s="3">
        <v>1351.3999999999999</v>
      </c>
    </row>
    <row r="680" spans="1:131" x14ac:dyDescent="0.45">
      <c r="A680" s="5" t="s">
        <v>193</v>
      </c>
      <c r="B680" s="3">
        <v>5.7</v>
      </c>
      <c r="C680" s="3">
        <v>6.1</v>
      </c>
      <c r="D680" s="3">
        <v>5.6</v>
      </c>
      <c r="E680" s="3">
        <v>5.2</v>
      </c>
      <c r="F680" s="3">
        <v>6.7</v>
      </c>
      <c r="G680" s="3">
        <v>5.7</v>
      </c>
      <c r="H680" s="3">
        <v>7.4</v>
      </c>
      <c r="I680" s="3">
        <v>7.4</v>
      </c>
      <c r="J680" s="3">
        <v>6.2</v>
      </c>
      <c r="K680" s="3">
        <v>4.8</v>
      </c>
      <c r="L680" s="3">
        <v>4.5</v>
      </c>
      <c r="M680" s="3">
        <v>5.3</v>
      </c>
      <c r="N680" s="3">
        <v>5.9</v>
      </c>
      <c r="O680" s="3">
        <v>6.1</v>
      </c>
      <c r="P680" s="3">
        <v>5.7</v>
      </c>
      <c r="Q680" s="3">
        <v>6.9</v>
      </c>
      <c r="R680" s="3">
        <v>6</v>
      </c>
      <c r="S680" s="3">
        <v>6.7</v>
      </c>
      <c r="T680" s="3">
        <v>6.4</v>
      </c>
      <c r="U680" s="3">
        <v>7.1</v>
      </c>
      <c r="V680" s="3">
        <v>8.1999999999999993</v>
      </c>
      <c r="W680" s="3">
        <v>7.7</v>
      </c>
      <c r="X680" s="3">
        <v>8.4</v>
      </c>
      <c r="Y680" s="3">
        <v>7.8</v>
      </c>
      <c r="Z680" s="3">
        <v>6.9</v>
      </c>
      <c r="AA680" s="3">
        <v>5.3</v>
      </c>
      <c r="AB680" s="3">
        <v>5.5</v>
      </c>
      <c r="AC680" s="3">
        <v>6</v>
      </c>
      <c r="AD680" s="3">
        <v>5.4</v>
      </c>
      <c r="AE680" s="3">
        <v>6.1</v>
      </c>
      <c r="AF680" s="3">
        <v>7.9</v>
      </c>
      <c r="AG680" s="3">
        <v>7.8</v>
      </c>
      <c r="AH680" s="3">
        <v>7.2</v>
      </c>
      <c r="AI680" s="3">
        <v>6.5</v>
      </c>
      <c r="AJ680" s="3">
        <v>6.4</v>
      </c>
      <c r="AK680" s="3">
        <v>5.9</v>
      </c>
      <c r="AL680" s="3">
        <v>6.7</v>
      </c>
      <c r="AM680" s="3">
        <v>8.1</v>
      </c>
      <c r="AN680" s="3">
        <v>6.8</v>
      </c>
      <c r="AO680" s="3">
        <v>7</v>
      </c>
      <c r="AP680" s="3">
        <v>6.5</v>
      </c>
      <c r="AQ680" s="3">
        <v>8.9</v>
      </c>
      <c r="AR680" s="3">
        <v>8.6999999999999993</v>
      </c>
      <c r="AS680" s="3">
        <v>7.6</v>
      </c>
      <c r="AT680" s="3">
        <v>5.9</v>
      </c>
      <c r="AU680" s="3">
        <v>5.4</v>
      </c>
      <c r="AV680" s="3">
        <v>6.1</v>
      </c>
      <c r="AW680" s="3">
        <v>3.4</v>
      </c>
      <c r="AX680" s="3">
        <v>3.8</v>
      </c>
      <c r="AY680" s="3">
        <v>4.2</v>
      </c>
      <c r="AZ680" s="3">
        <v>5.5</v>
      </c>
      <c r="BA680" s="3">
        <v>5.9</v>
      </c>
      <c r="BB680" s="3">
        <v>6</v>
      </c>
      <c r="BC680" s="3">
        <v>7.4</v>
      </c>
      <c r="BD680" s="3">
        <v>7.2</v>
      </c>
      <c r="BE680" s="3">
        <v>7</v>
      </c>
      <c r="BF680" s="3">
        <v>6.3</v>
      </c>
      <c r="BG680" s="3">
        <v>8.1</v>
      </c>
      <c r="BH680" s="3">
        <v>8.4</v>
      </c>
      <c r="BI680" s="3">
        <v>6.9</v>
      </c>
      <c r="BJ680" s="3">
        <v>7</v>
      </c>
      <c r="BK680" s="3">
        <v>5.8</v>
      </c>
      <c r="BL680" s="3">
        <v>7.6</v>
      </c>
      <c r="BM680" s="3">
        <v>6.5</v>
      </c>
      <c r="BN680" s="3">
        <v>6.3</v>
      </c>
      <c r="BO680" s="3">
        <v>7.3</v>
      </c>
      <c r="BP680" s="3">
        <v>6.7</v>
      </c>
      <c r="BQ680" s="3">
        <v>7.2</v>
      </c>
      <c r="BR680" s="3">
        <v>7.5</v>
      </c>
      <c r="BS680" s="3">
        <v>7.2</v>
      </c>
      <c r="BT680" s="3">
        <v>7.3</v>
      </c>
      <c r="BU680" s="3">
        <v>6.7</v>
      </c>
      <c r="BV680" s="3">
        <v>7</v>
      </c>
      <c r="BW680" s="3">
        <v>7.3</v>
      </c>
      <c r="BX680" s="3">
        <v>8</v>
      </c>
      <c r="BY680" s="3">
        <v>8.4</v>
      </c>
      <c r="BZ680" s="3">
        <v>8</v>
      </c>
      <c r="CA680" s="3">
        <v>7.9</v>
      </c>
      <c r="CB680" s="3">
        <v>9</v>
      </c>
      <c r="CC680" s="3">
        <v>8.8000000000000007</v>
      </c>
      <c r="CD680" s="3">
        <v>8.1</v>
      </c>
      <c r="CE680" s="3">
        <v>8.1</v>
      </c>
      <c r="CF680" s="3">
        <v>7.2</v>
      </c>
      <c r="CG680" s="3">
        <v>7.7</v>
      </c>
      <c r="CH680" s="3">
        <v>7.4</v>
      </c>
      <c r="CI680" s="3">
        <v>6.9</v>
      </c>
      <c r="CJ680" s="3">
        <v>6</v>
      </c>
      <c r="CK680" s="3">
        <v>6.3</v>
      </c>
      <c r="CL680" s="3">
        <v>6.3</v>
      </c>
      <c r="CM680" s="3">
        <v>5.4</v>
      </c>
      <c r="CN680" s="3">
        <v>6.3</v>
      </c>
      <c r="CO680" s="3">
        <v>6.4</v>
      </c>
      <c r="CP680" s="3">
        <v>6.4</v>
      </c>
      <c r="CQ680" s="3">
        <v>7.8</v>
      </c>
      <c r="CR680" s="3">
        <v>6.7</v>
      </c>
      <c r="CS680" s="3">
        <v>6.8</v>
      </c>
      <c r="CT680" s="3">
        <v>8</v>
      </c>
      <c r="CU680" s="3">
        <v>7.8</v>
      </c>
      <c r="CV680" s="3">
        <v>7.5</v>
      </c>
      <c r="CW680" s="3">
        <v>6.7</v>
      </c>
      <c r="CX680" s="3">
        <v>7.7</v>
      </c>
      <c r="CY680" s="3">
        <v>7.5</v>
      </c>
      <c r="CZ680" s="3">
        <v>7.9</v>
      </c>
      <c r="DA680" s="3">
        <v>6.4</v>
      </c>
      <c r="DB680" s="3">
        <v>7.3</v>
      </c>
      <c r="DC680" s="3">
        <v>6.4</v>
      </c>
      <c r="DD680" s="3">
        <v>6.5</v>
      </c>
      <c r="DE680" s="3">
        <v>5.8</v>
      </c>
      <c r="DF680" s="3">
        <v>5.9</v>
      </c>
      <c r="DG680" s="3">
        <v>5.8</v>
      </c>
      <c r="DH680" s="3">
        <v>6.6</v>
      </c>
      <c r="DI680" s="3">
        <v>6.3</v>
      </c>
      <c r="DJ680" s="3">
        <v>5.7</v>
      </c>
      <c r="DK680" s="3">
        <v>5.4</v>
      </c>
      <c r="DL680" s="3">
        <v>6.4</v>
      </c>
      <c r="DM680" s="3">
        <v>6.8</v>
      </c>
      <c r="DN680" s="3">
        <v>5.4</v>
      </c>
      <c r="DO680" s="3">
        <v>5.2</v>
      </c>
      <c r="DP680" s="3">
        <v>5</v>
      </c>
      <c r="DQ680" s="3">
        <v>4.7</v>
      </c>
      <c r="DR680" s="3">
        <v>4.7</v>
      </c>
      <c r="DS680" s="3">
        <v>3</v>
      </c>
      <c r="DT680" s="3">
        <v>4.4000000000000004</v>
      </c>
      <c r="DU680" s="3">
        <v>3.5</v>
      </c>
      <c r="DV680" s="3">
        <v>4.7</v>
      </c>
      <c r="DW680" s="3">
        <v>6.1</v>
      </c>
      <c r="DX680" s="3">
        <v>7</v>
      </c>
      <c r="DY680" s="3"/>
      <c r="DZ680" s="3"/>
      <c r="EA680" s="3">
        <v>833.59999999999957</v>
      </c>
    </row>
    <row r="681" spans="1:131" x14ac:dyDescent="0.45">
      <c r="A681" s="5" t="s">
        <v>194</v>
      </c>
      <c r="B681" s="3">
        <v>4.4000000000000004</v>
      </c>
      <c r="C681" s="3">
        <v>5</v>
      </c>
      <c r="D681" s="3">
        <v>5.9</v>
      </c>
      <c r="E681" s="3">
        <v>6.4</v>
      </c>
      <c r="F681" s="3">
        <v>6.1</v>
      </c>
      <c r="G681" s="3">
        <v>6.7</v>
      </c>
      <c r="H681" s="3">
        <v>6.8</v>
      </c>
      <c r="I681" s="3">
        <v>5.0999999999999996</v>
      </c>
      <c r="J681" s="3">
        <v>6</v>
      </c>
      <c r="K681" s="3">
        <v>5.9</v>
      </c>
      <c r="L681" s="3">
        <v>6.4</v>
      </c>
      <c r="M681" s="3">
        <v>6.2</v>
      </c>
      <c r="N681" s="3">
        <v>6.4</v>
      </c>
      <c r="O681" s="3">
        <v>6.7</v>
      </c>
      <c r="P681" s="3">
        <v>7.5</v>
      </c>
      <c r="Q681" s="3">
        <v>7.5</v>
      </c>
      <c r="R681" s="3">
        <v>7.3</v>
      </c>
      <c r="S681" s="3">
        <v>6.1</v>
      </c>
      <c r="T681" s="3">
        <v>7.4</v>
      </c>
      <c r="U681" s="3">
        <v>7.1</v>
      </c>
      <c r="V681" s="3">
        <v>6.4</v>
      </c>
      <c r="W681" s="3">
        <v>6.2</v>
      </c>
      <c r="X681" s="3">
        <v>5.5</v>
      </c>
      <c r="Y681" s="3">
        <v>5.0999999999999996</v>
      </c>
      <c r="Z681" s="3">
        <v>5.5</v>
      </c>
      <c r="AA681" s="3">
        <v>6.2</v>
      </c>
      <c r="AB681" s="3">
        <v>6.7</v>
      </c>
      <c r="AC681" s="3">
        <v>5.0999999999999996</v>
      </c>
      <c r="AD681" s="3">
        <v>4.7</v>
      </c>
      <c r="AE681" s="3">
        <v>5.9</v>
      </c>
      <c r="AF681" s="3">
        <v>6</v>
      </c>
      <c r="AG681" s="3">
        <v>5.4</v>
      </c>
      <c r="AH681" s="3">
        <v>3.7</v>
      </c>
      <c r="AI681" s="3">
        <v>3.9</v>
      </c>
      <c r="AJ681" s="3">
        <v>4.3</v>
      </c>
      <c r="AK681" s="3">
        <v>4.5</v>
      </c>
      <c r="AL681" s="3">
        <v>4.8</v>
      </c>
      <c r="AM681" s="3">
        <v>4.8</v>
      </c>
      <c r="AN681" s="3">
        <v>5.9</v>
      </c>
      <c r="AO681" s="3">
        <v>5.3</v>
      </c>
      <c r="AP681" s="3">
        <v>5.3</v>
      </c>
      <c r="AQ681" s="3">
        <v>4.8</v>
      </c>
      <c r="AR681" s="3">
        <v>5.4</v>
      </c>
      <c r="AS681" s="3">
        <v>5.9</v>
      </c>
      <c r="AT681" s="3">
        <v>4.9000000000000004</v>
      </c>
      <c r="AU681" s="3">
        <v>4.4000000000000004</v>
      </c>
      <c r="AV681" s="3">
        <v>4.5</v>
      </c>
      <c r="AW681" s="3">
        <v>4</v>
      </c>
      <c r="AX681" s="3">
        <v>4.4000000000000004</v>
      </c>
      <c r="AY681" s="3">
        <v>4.2</v>
      </c>
      <c r="AZ681" s="3">
        <v>3.7</v>
      </c>
      <c r="BA681" s="3">
        <v>3.4</v>
      </c>
      <c r="BB681" s="3">
        <v>3.2</v>
      </c>
      <c r="BC681" s="3">
        <v>4</v>
      </c>
      <c r="BD681" s="3">
        <v>4.7</v>
      </c>
      <c r="BE681" s="3">
        <v>4.7</v>
      </c>
      <c r="BF681" s="3">
        <v>4.7</v>
      </c>
      <c r="BG681" s="3">
        <v>4.0999999999999996</v>
      </c>
      <c r="BH681" s="3">
        <v>4.5999999999999996</v>
      </c>
      <c r="BI681" s="3">
        <v>3.8</v>
      </c>
      <c r="BJ681" s="3">
        <v>4.7</v>
      </c>
      <c r="BK681" s="3">
        <v>4</v>
      </c>
      <c r="BL681" s="3">
        <v>4</v>
      </c>
      <c r="BM681" s="3">
        <v>4.0999999999999996</v>
      </c>
      <c r="BN681" s="3">
        <v>3.3</v>
      </c>
      <c r="BO681" s="3">
        <v>3.5</v>
      </c>
      <c r="BP681" s="3">
        <v>3.2</v>
      </c>
      <c r="BQ681" s="3">
        <v>3.7</v>
      </c>
      <c r="BR681" s="3">
        <v>5.2</v>
      </c>
      <c r="BS681" s="3">
        <v>4.9000000000000004</v>
      </c>
      <c r="BT681" s="3">
        <v>6.2</v>
      </c>
      <c r="BU681" s="3">
        <v>6.4</v>
      </c>
      <c r="BV681" s="3">
        <v>5.7</v>
      </c>
      <c r="BW681" s="3">
        <v>4.5</v>
      </c>
      <c r="BX681" s="3">
        <v>4.7</v>
      </c>
      <c r="BY681" s="3">
        <v>5.6</v>
      </c>
      <c r="BZ681" s="3">
        <v>5</v>
      </c>
      <c r="CA681" s="3">
        <v>5.3</v>
      </c>
      <c r="CB681" s="3">
        <v>5.8</v>
      </c>
      <c r="CC681" s="3">
        <v>5.7</v>
      </c>
      <c r="CD681" s="3">
        <v>4.9000000000000004</v>
      </c>
      <c r="CE681" s="3">
        <v>4.3</v>
      </c>
      <c r="CF681" s="3">
        <v>4.0999999999999996</v>
      </c>
      <c r="CG681" s="3">
        <v>4.0999999999999996</v>
      </c>
      <c r="CH681" s="3">
        <v>4.3</v>
      </c>
      <c r="CI681" s="3">
        <v>4.2</v>
      </c>
      <c r="CJ681" s="3">
        <v>4.4000000000000004</v>
      </c>
      <c r="CK681" s="3">
        <v>5.4</v>
      </c>
      <c r="CL681" s="3">
        <v>5.7</v>
      </c>
      <c r="CM681" s="3">
        <v>5.3</v>
      </c>
      <c r="CN681" s="3">
        <v>3.7</v>
      </c>
      <c r="CO681" s="3">
        <v>4.0999999999999996</v>
      </c>
      <c r="CP681" s="3">
        <v>5.2</v>
      </c>
      <c r="CQ681" s="3">
        <v>5.7</v>
      </c>
      <c r="CR681" s="3">
        <v>4.5999999999999996</v>
      </c>
      <c r="CS681" s="3">
        <v>4.8</v>
      </c>
      <c r="CT681" s="3">
        <v>5.8</v>
      </c>
      <c r="CU681" s="3">
        <v>5.2</v>
      </c>
      <c r="CV681" s="3">
        <v>4.7</v>
      </c>
      <c r="CW681" s="3">
        <v>3.2</v>
      </c>
      <c r="CX681" s="3">
        <v>4.5999999999999996</v>
      </c>
      <c r="CY681" s="3">
        <v>4.7</v>
      </c>
      <c r="CZ681" s="3">
        <v>4.4000000000000004</v>
      </c>
      <c r="DA681" s="3">
        <v>4</v>
      </c>
      <c r="DB681" s="3">
        <v>4.9000000000000004</v>
      </c>
      <c r="DC681" s="3">
        <v>4.2</v>
      </c>
      <c r="DD681" s="3">
        <v>5</v>
      </c>
      <c r="DE681" s="3">
        <v>4.3</v>
      </c>
      <c r="DF681" s="3">
        <v>3.5</v>
      </c>
      <c r="DG681" s="3">
        <v>3.8</v>
      </c>
      <c r="DH681" s="3">
        <v>3.7</v>
      </c>
      <c r="DI681" s="3">
        <v>3.5</v>
      </c>
      <c r="DJ681" s="3">
        <v>4</v>
      </c>
      <c r="DK681" s="3">
        <v>3.4</v>
      </c>
      <c r="DL681" s="3">
        <v>3.9</v>
      </c>
      <c r="DM681" s="3">
        <v>4.9000000000000004</v>
      </c>
      <c r="DN681" s="3">
        <v>4.0999999999999996</v>
      </c>
      <c r="DO681" s="3">
        <v>5.9</v>
      </c>
      <c r="DP681" s="3">
        <v>6.3</v>
      </c>
      <c r="DQ681" s="3">
        <v>5.9</v>
      </c>
      <c r="DR681" s="3">
        <v>6.2</v>
      </c>
      <c r="DS681" s="3">
        <v>6</v>
      </c>
      <c r="DT681" s="3">
        <v>5.9</v>
      </c>
      <c r="DU681" s="3">
        <v>6.1</v>
      </c>
      <c r="DV681" s="3">
        <v>7.1</v>
      </c>
      <c r="DW681" s="3">
        <v>5.3</v>
      </c>
      <c r="DX681" s="3">
        <v>6.3</v>
      </c>
      <c r="DY681" s="3"/>
      <c r="DZ681" s="3"/>
      <c r="EA681" s="3">
        <v>642.5999999999998</v>
      </c>
    </row>
    <row r="682" spans="1:131" x14ac:dyDescent="0.45">
      <c r="A682" s="5" t="s">
        <v>195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0.5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>
        <v>0.5</v>
      </c>
    </row>
    <row r="683" spans="1:131" x14ac:dyDescent="0.45">
      <c r="A683" s="5" t="s">
        <v>196</v>
      </c>
      <c r="B683" s="3">
        <v>4.5999999999999996</v>
      </c>
      <c r="C683" s="3">
        <v>4.3</v>
      </c>
      <c r="D683" s="3">
        <v>5.0999999999999996</v>
      </c>
      <c r="E683" s="3">
        <v>4.0999999999999996</v>
      </c>
      <c r="F683" s="3">
        <v>4.4000000000000004</v>
      </c>
      <c r="G683" s="3">
        <v>4.5999999999999996</v>
      </c>
      <c r="H683" s="3">
        <v>3.7</v>
      </c>
      <c r="I683" s="3">
        <v>3.6</v>
      </c>
      <c r="J683" s="3">
        <v>3</v>
      </c>
      <c r="K683" s="3">
        <v>3</v>
      </c>
      <c r="L683" s="3">
        <v>2.4</v>
      </c>
      <c r="M683" s="3">
        <v>2.8</v>
      </c>
      <c r="N683" s="3">
        <v>2.8</v>
      </c>
      <c r="O683" s="3">
        <v>2.8</v>
      </c>
      <c r="P683" s="3">
        <v>2.8</v>
      </c>
      <c r="Q683" s="3">
        <v>3.4</v>
      </c>
      <c r="R683" s="3">
        <v>2.8</v>
      </c>
      <c r="S683" s="3">
        <v>2.2999999999999998</v>
      </c>
      <c r="T683" s="3">
        <v>3.3</v>
      </c>
      <c r="U683" s="3">
        <v>3</v>
      </c>
      <c r="V683" s="3">
        <v>2.4</v>
      </c>
      <c r="W683" s="3">
        <v>2.7</v>
      </c>
      <c r="X683" s="3">
        <v>2.2999999999999998</v>
      </c>
      <c r="Y683" s="3">
        <v>3.1</v>
      </c>
      <c r="Z683" s="3">
        <v>2.6</v>
      </c>
      <c r="AA683" s="3">
        <v>2.5</v>
      </c>
      <c r="AB683" s="3">
        <v>3.3</v>
      </c>
      <c r="AC683" s="3">
        <v>3.5</v>
      </c>
      <c r="AD683" s="3">
        <v>4.2</v>
      </c>
      <c r="AE683" s="3">
        <v>3.3</v>
      </c>
      <c r="AF683" s="3">
        <v>3.9</v>
      </c>
      <c r="AG683" s="3">
        <v>3.4</v>
      </c>
      <c r="AH683" s="3">
        <v>4.0999999999999996</v>
      </c>
      <c r="AI683" s="3">
        <v>2.8</v>
      </c>
      <c r="AJ683" s="3">
        <v>2.9</v>
      </c>
      <c r="AK683" s="3">
        <v>3.5</v>
      </c>
      <c r="AL683" s="3">
        <v>3.2</v>
      </c>
      <c r="AM683" s="3">
        <v>3.1</v>
      </c>
      <c r="AN683" s="3">
        <v>2.9</v>
      </c>
      <c r="AO683" s="3">
        <v>2.5</v>
      </c>
      <c r="AP683" s="3">
        <v>2.1</v>
      </c>
      <c r="AQ683" s="3">
        <v>1.7</v>
      </c>
      <c r="AR683" s="3">
        <v>3</v>
      </c>
      <c r="AS683" s="3">
        <v>2.7</v>
      </c>
      <c r="AT683" s="3">
        <v>2.6</v>
      </c>
      <c r="AU683" s="3">
        <v>1.9</v>
      </c>
      <c r="AV683" s="3">
        <v>2.7</v>
      </c>
      <c r="AW683" s="3">
        <v>2.6</v>
      </c>
      <c r="AX683" s="3">
        <v>2.6</v>
      </c>
      <c r="AY683" s="3">
        <v>2.2999999999999998</v>
      </c>
      <c r="AZ683" s="3">
        <v>2.8</v>
      </c>
      <c r="BA683" s="3">
        <v>2.4</v>
      </c>
      <c r="BB683" s="3">
        <v>2.2000000000000002</v>
      </c>
      <c r="BC683" s="3">
        <v>2.2000000000000002</v>
      </c>
      <c r="BD683" s="3">
        <v>2</v>
      </c>
      <c r="BE683" s="3">
        <v>2.1</v>
      </c>
      <c r="BF683" s="3">
        <v>2</v>
      </c>
      <c r="BG683" s="3">
        <v>2.6</v>
      </c>
      <c r="BH683" s="3">
        <v>2.8</v>
      </c>
      <c r="BI683" s="3">
        <v>2.6</v>
      </c>
      <c r="BJ683" s="3">
        <v>2.7</v>
      </c>
      <c r="BK683" s="3">
        <v>3.3</v>
      </c>
      <c r="BL683" s="3">
        <v>2.7</v>
      </c>
      <c r="BM683" s="3">
        <v>2.9</v>
      </c>
      <c r="BN683" s="3">
        <v>3.3</v>
      </c>
      <c r="BO683" s="3">
        <v>3.2</v>
      </c>
      <c r="BP683" s="3">
        <v>3.2</v>
      </c>
      <c r="BQ683" s="3">
        <v>2.8</v>
      </c>
      <c r="BR683" s="3">
        <v>2.7</v>
      </c>
      <c r="BS683" s="3">
        <v>2.6</v>
      </c>
      <c r="BT683" s="3">
        <v>2.8</v>
      </c>
      <c r="BU683" s="3">
        <v>3</v>
      </c>
      <c r="BV683" s="3">
        <v>3</v>
      </c>
      <c r="BW683" s="3">
        <v>2.6</v>
      </c>
      <c r="BX683" s="3">
        <v>3</v>
      </c>
      <c r="BY683" s="3">
        <v>3.5</v>
      </c>
      <c r="BZ683" s="3">
        <v>2.9</v>
      </c>
      <c r="CA683" s="3">
        <v>2.7</v>
      </c>
      <c r="CB683" s="3">
        <v>2.8</v>
      </c>
      <c r="CC683" s="3">
        <v>2.9</v>
      </c>
      <c r="CD683" s="3">
        <v>2.8</v>
      </c>
      <c r="CE683" s="3">
        <v>4.0999999999999996</v>
      </c>
      <c r="CF683" s="3">
        <v>3.3</v>
      </c>
      <c r="CG683" s="3">
        <v>3.4</v>
      </c>
      <c r="CH683" s="3">
        <v>3.8</v>
      </c>
      <c r="CI683" s="3">
        <v>4</v>
      </c>
      <c r="CJ683" s="3">
        <v>2.8</v>
      </c>
      <c r="CK683" s="3">
        <v>3.6</v>
      </c>
      <c r="CL683" s="3">
        <v>2.9</v>
      </c>
      <c r="CM683" s="3">
        <v>2.8</v>
      </c>
      <c r="CN683" s="3">
        <v>2.7</v>
      </c>
      <c r="CO683" s="3">
        <v>2.8</v>
      </c>
      <c r="CP683" s="3">
        <v>4.3</v>
      </c>
      <c r="CQ683" s="3">
        <v>4.8</v>
      </c>
      <c r="CR683" s="3">
        <v>5.4</v>
      </c>
      <c r="CS683" s="3">
        <v>4.5999999999999996</v>
      </c>
      <c r="CT683" s="3">
        <v>4.5999999999999996</v>
      </c>
      <c r="CU683" s="3">
        <v>4.9000000000000004</v>
      </c>
      <c r="CV683" s="3">
        <v>3.8</v>
      </c>
      <c r="CW683" s="3">
        <v>4.5999999999999996</v>
      </c>
      <c r="CX683" s="3">
        <v>5.2</v>
      </c>
      <c r="CY683" s="3">
        <v>5.8</v>
      </c>
      <c r="CZ683" s="3">
        <v>5.6</v>
      </c>
      <c r="DA683" s="3">
        <v>5.5</v>
      </c>
      <c r="DB683" s="3">
        <v>3.9</v>
      </c>
      <c r="DC683" s="3">
        <v>4.2</v>
      </c>
      <c r="DD683" s="3">
        <v>4.9000000000000004</v>
      </c>
      <c r="DE683" s="3">
        <v>5</v>
      </c>
      <c r="DF683" s="3">
        <v>4.8</v>
      </c>
      <c r="DG683" s="3">
        <v>5.2</v>
      </c>
      <c r="DH683" s="3">
        <v>5.4</v>
      </c>
      <c r="DI683" s="3">
        <v>4.9000000000000004</v>
      </c>
      <c r="DJ683" s="3">
        <v>4.9000000000000004</v>
      </c>
      <c r="DK683" s="3">
        <v>5.0999999999999996</v>
      </c>
      <c r="DL683" s="3">
        <v>4.2</v>
      </c>
      <c r="DM683" s="3">
        <v>4.5</v>
      </c>
      <c r="DN683" s="3">
        <v>4</v>
      </c>
      <c r="DO683" s="3">
        <v>4.0999999999999996</v>
      </c>
      <c r="DP683" s="3">
        <v>4.4000000000000004</v>
      </c>
      <c r="DQ683" s="3">
        <v>4.5999999999999996</v>
      </c>
      <c r="DR683" s="3">
        <v>4.5999999999999996</v>
      </c>
      <c r="DS683" s="3">
        <v>4.8</v>
      </c>
      <c r="DT683" s="3">
        <v>6.1</v>
      </c>
      <c r="DU683" s="3">
        <v>5</v>
      </c>
      <c r="DV683" s="3">
        <v>6.2</v>
      </c>
      <c r="DW683" s="3">
        <v>4.5999999999999996</v>
      </c>
      <c r="DX683" s="3">
        <v>4.5999999999999996</v>
      </c>
      <c r="DY683" s="3"/>
      <c r="DZ683" s="3"/>
      <c r="EA683" s="3">
        <v>445.60000000000031</v>
      </c>
    </row>
    <row r="684" spans="1:131" x14ac:dyDescent="0.45">
      <c r="A684" s="5" t="s">
        <v>197</v>
      </c>
      <c r="B684" s="3">
        <v>1.2</v>
      </c>
      <c r="C684" s="3">
        <v>1.5</v>
      </c>
      <c r="D684" s="3">
        <v>2.1</v>
      </c>
      <c r="E684" s="3">
        <v>1.7</v>
      </c>
      <c r="F684" s="3">
        <v>2.1</v>
      </c>
      <c r="G684" s="3">
        <v>1.7</v>
      </c>
      <c r="H684" s="3">
        <v>1.2</v>
      </c>
      <c r="I684" s="3">
        <v>1.9</v>
      </c>
      <c r="J684" s="3">
        <v>1.3</v>
      </c>
      <c r="K684" s="3">
        <v>1.5</v>
      </c>
      <c r="L684" s="3">
        <v>1.1000000000000001</v>
      </c>
      <c r="M684" s="3">
        <v>0.8</v>
      </c>
      <c r="N684" s="3">
        <v>1</v>
      </c>
      <c r="O684" s="3">
        <v>1.4</v>
      </c>
      <c r="P684" s="3">
        <v>1.4</v>
      </c>
      <c r="Q684" s="3">
        <v>1.3</v>
      </c>
      <c r="R684" s="3">
        <v>1.6</v>
      </c>
      <c r="S684" s="3">
        <v>1.4</v>
      </c>
      <c r="T684" s="3">
        <v>1.3</v>
      </c>
      <c r="U684" s="3">
        <v>0.8</v>
      </c>
      <c r="V684" s="3">
        <v>0.8</v>
      </c>
      <c r="W684" s="3">
        <v>1.5</v>
      </c>
      <c r="X684" s="3">
        <v>2</v>
      </c>
      <c r="Y684" s="3">
        <v>1.5</v>
      </c>
      <c r="Z684" s="3">
        <v>1.8</v>
      </c>
      <c r="AA684" s="3">
        <v>1.7</v>
      </c>
      <c r="AB684" s="3">
        <v>2.1</v>
      </c>
      <c r="AC684" s="3">
        <v>1.7</v>
      </c>
      <c r="AD684" s="3">
        <v>1.4</v>
      </c>
      <c r="AE684" s="3">
        <v>2</v>
      </c>
      <c r="AF684" s="3">
        <v>1.7</v>
      </c>
      <c r="AG684" s="3">
        <v>1.9</v>
      </c>
      <c r="AH684" s="3">
        <v>1.8</v>
      </c>
      <c r="AI684" s="3">
        <v>1.7</v>
      </c>
      <c r="AJ684" s="3">
        <v>1.7</v>
      </c>
      <c r="AK684" s="3">
        <v>1.4</v>
      </c>
      <c r="AL684" s="3">
        <v>1.6</v>
      </c>
      <c r="AM684" s="3">
        <v>2</v>
      </c>
      <c r="AN684" s="3">
        <v>1.7</v>
      </c>
      <c r="AO684" s="3">
        <v>2.5</v>
      </c>
      <c r="AP684" s="3">
        <v>1.7</v>
      </c>
      <c r="AQ684" s="3">
        <v>2.4</v>
      </c>
      <c r="AR684" s="3">
        <v>2.5</v>
      </c>
      <c r="AS684" s="3">
        <v>1.6</v>
      </c>
      <c r="AT684" s="3">
        <v>1.5</v>
      </c>
      <c r="AU684" s="3">
        <v>1.6</v>
      </c>
      <c r="AV684" s="3">
        <v>1.8</v>
      </c>
      <c r="AW684" s="3">
        <v>1.7</v>
      </c>
      <c r="AX684" s="3">
        <v>1.9</v>
      </c>
      <c r="AY684" s="3">
        <v>1.4</v>
      </c>
      <c r="AZ684" s="3">
        <v>1.6</v>
      </c>
      <c r="BA684" s="3">
        <v>1.5</v>
      </c>
      <c r="BB684" s="3">
        <v>1.6</v>
      </c>
      <c r="BC684" s="3">
        <v>1.7</v>
      </c>
      <c r="BD684" s="3">
        <v>1.4</v>
      </c>
      <c r="BE684" s="3">
        <v>1.6</v>
      </c>
      <c r="BF684" s="3">
        <v>1.6</v>
      </c>
      <c r="BG684" s="3">
        <v>1.7</v>
      </c>
      <c r="BH684" s="3">
        <v>1.5</v>
      </c>
      <c r="BI684" s="3">
        <v>1.2</v>
      </c>
      <c r="BJ684" s="3">
        <v>1.5</v>
      </c>
      <c r="BK684" s="3">
        <v>1.3</v>
      </c>
      <c r="BL684" s="3">
        <v>1.4</v>
      </c>
      <c r="BM684" s="3">
        <v>1.6</v>
      </c>
      <c r="BN684" s="3">
        <v>1.5</v>
      </c>
      <c r="BO684" s="3">
        <v>1.4</v>
      </c>
      <c r="BP684" s="3">
        <v>1.5</v>
      </c>
      <c r="BQ684" s="3">
        <v>2.6</v>
      </c>
      <c r="BR684" s="3">
        <v>2.5</v>
      </c>
      <c r="BS684" s="3">
        <v>2.5</v>
      </c>
      <c r="BT684" s="3">
        <v>2.5</v>
      </c>
      <c r="BU684" s="3">
        <v>2.6</v>
      </c>
      <c r="BV684" s="3">
        <v>2.1</v>
      </c>
      <c r="BW684" s="3">
        <v>2.1</v>
      </c>
      <c r="BX684" s="3">
        <v>1.5</v>
      </c>
      <c r="BY684" s="3">
        <v>1.3</v>
      </c>
      <c r="BZ684" s="3">
        <v>1.9</v>
      </c>
      <c r="CA684" s="3">
        <v>1.6</v>
      </c>
      <c r="CB684" s="3">
        <v>2.2000000000000002</v>
      </c>
      <c r="CC684" s="3">
        <v>1.6</v>
      </c>
      <c r="CD684" s="3">
        <v>1</v>
      </c>
      <c r="CE684" s="3">
        <v>1</v>
      </c>
      <c r="CF684" s="3">
        <v>1.1000000000000001</v>
      </c>
      <c r="CG684" s="3">
        <v>0.8</v>
      </c>
      <c r="CH684" s="3">
        <v>1</v>
      </c>
      <c r="CI684" s="3">
        <v>1.3</v>
      </c>
      <c r="CJ684" s="3">
        <v>1.4</v>
      </c>
      <c r="CK684" s="3">
        <v>1.4</v>
      </c>
      <c r="CL684" s="3">
        <v>1.6</v>
      </c>
      <c r="CM684" s="3">
        <v>1.7</v>
      </c>
      <c r="CN684" s="3">
        <v>2.5</v>
      </c>
      <c r="CO684" s="3">
        <v>2.1</v>
      </c>
      <c r="CP684" s="3">
        <v>2.1</v>
      </c>
      <c r="CQ684" s="3">
        <v>2.6</v>
      </c>
      <c r="CR684" s="3">
        <v>2.5</v>
      </c>
      <c r="CS684" s="3">
        <v>2.9</v>
      </c>
      <c r="CT684" s="3">
        <v>3</v>
      </c>
      <c r="CU684" s="3">
        <v>2.7</v>
      </c>
      <c r="CV684" s="3">
        <v>2</v>
      </c>
      <c r="CW684" s="3">
        <v>2.5</v>
      </c>
      <c r="CX684" s="3">
        <v>2.2000000000000002</v>
      </c>
      <c r="CY684" s="3">
        <v>2.2999999999999998</v>
      </c>
      <c r="CZ684" s="3">
        <v>2</v>
      </c>
      <c r="DA684" s="3">
        <v>1.7</v>
      </c>
      <c r="DB684" s="3">
        <v>1.6</v>
      </c>
      <c r="DC684" s="3">
        <v>2</v>
      </c>
      <c r="DD684" s="3">
        <v>1.2</v>
      </c>
      <c r="DE684" s="3">
        <v>1.7</v>
      </c>
      <c r="DF684" s="3">
        <v>2</v>
      </c>
      <c r="DG684" s="3">
        <v>2.2000000000000002</v>
      </c>
      <c r="DH684" s="3">
        <v>2.2000000000000002</v>
      </c>
      <c r="DI684" s="3">
        <v>2</v>
      </c>
      <c r="DJ684" s="3">
        <v>2.5</v>
      </c>
      <c r="DK684" s="3">
        <v>1.3</v>
      </c>
      <c r="DL684" s="3">
        <v>1.5</v>
      </c>
      <c r="DM684" s="3">
        <v>1.5</v>
      </c>
      <c r="DN684" s="3">
        <v>1.5</v>
      </c>
      <c r="DO684" s="3">
        <v>1.5</v>
      </c>
      <c r="DP684" s="3">
        <v>1.7</v>
      </c>
      <c r="DQ684" s="3">
        <v>1.7</v>
      </c>
      <c r="DR684" s="3">
        <v>1.9</v>
      </c>
      <c r="DS684" s="3">
        <v>2.2000000000000002</v>
      </c>
      <c r="DT684" s="3">
        <v>2.1</v>
      </c>
      <c r="DU684" s="3">
        <v>2.2999999999999998</v>
      </c>
      <c r="DV684" s="3">
        <v>3.3</v>
      </c>
      <c r="DW684" s="3">
        <v>2.6</v>
      </c>
      <c r="DX684" s="3">
        <v>2.4</v>
      </c>
      <c r="DY684" s="3"/>
      <c r="DZ684" s="3"/>
      <c r="EA684" s="3">
        <v>223.7999999999999</v>
      </c>
    </row>
    <row r="685" spans="1:131" x14ac:dyDescent="0.45">
      <c r="A685" s="5" t="s">
        <v>199</v>
      </c>
      <c r="B685" s="3">
        <v>5.6</v>
      </c>
      <c r="C685" s="3">
        <v>6</v>
      </c>
      <c r="D685" s="3">
        <v>5.9</v>
      </c>
      <c r="E685" s="3">
        <v>7.5</v>
      </c>
      <c r="F685" s="3">
        <v>7</v>
      </c>
      <c r="G685" s="3">
        <v>6.9</v>
      </c>
      <c r="H685" s="3">
        <v>5.6</v>
      </c>
      <c r="I685" s="3">
        <v>6.4</v>
      </c>
      <c r="J685" s="3">
        <v>4.3</v>
      </c>
      <c r="K685" s="3">
        <v>4.9000000000000004</v>
      </c>
      <c r="L685" s="3">
        <v>4.5999999999999996</v>
      </c>
      <c r="M685" s="3">
        <v>5.4</v>
      </c>
      <c r="N685" s="3">
        <v>5.7</v>
      </c>
      <c r="O685" s="3">
        <v>6.1</v>
      </c>
      <c r="P685" s="3">
        <v>6.1</v>
      </c>
      <c r="Q685" s="3">
        <v>7</v>
      </c>
      <c r="R685" s="3">
        <v>6.7</v>
      </c>
      <c r="S685" s="3">
        <v>5.8</v>
      </c>
      <c r="T685" s="3">
        <v>6.3</v>
      </c>
      <c r="U685" s="3">
        <v>6.8</v>
      </c>
      <c r="V685" s="3">
        <v>7.6</v>
      </c>
      <c r="W685" s="3">
        <v>5.7</v>
      </c>
      <c r="X685" s="3">
        <v>4.5999999999999996</v>
      </c>
      <c r="Y685" s="3">
        <v>4.4000000000000004</v>
      </c>
      <c r="Z685" s="3">
        <v>3.5</v>
      </c>
      <c r="AA685" s="3">
        <v>4.3</v>
      </c>
      <c r="AB685" s="3">
        <v>4.5</v>
      </c>
      <c r="AC685" s="3">
        <v>4.5</v>
      </c>
      <c r="AD685" s="3">
        <v>3.9</v>
      </c>
      <c r="AE685" s="3">
        <v>4.5</v>
      </c>
      <c r="AF685" s="3">
        <v>4.5</v>
      </c>
      <c r="AG685" s="3">
        <v>4.4000000000000004</v>
      </c>
      <c r="AH685" s="3">
        <v>3.2</v>
      </c>
      <c r="AI685" s="3">
        <v>4.0999999999999996</v>
      </c>
      <c r="AJ685" s="3">
        <v>4.0999999999999996</v>
      </c>
      <c r="AK685" s="3">
        <v>4.5999999999999996</v>
      </c>
      <c r="AL685" s="3">
        <v>4.5999999999999996</v>
      </c>
      <c r="AM685" s="3">
        <v>4.8</v>
      </c>
      <c r="AN685" s="3">
        <v>4.9000000000000004</v>
      </c>
      <c r="AO685" s="3">
        <v>5.7</v>
      </c>
      <c r="AP685" s="3">
        <v>5.0999999999999996</v>
      </c>
      <c r="AQ685" s="3">
        <v>4.7</v>
      </c>
      <c r="AR685" s="3">
        <v>5.9</v>
      </c>
      <c r="AS685" s="3">
        <v>6.4</v>
      </c>
      <c r="AT685" s="3">
        <v>5.4</v>
      </c>
      <c r="AU685" s="3">
        <v>5</v>
      </c>
      <c r="AV685" s="3">
        <v>4.5</v>
      </c>
      <c r="AW685" s="3">
        <v>4</v>
      </c>
      <c r="AX685" s="3">
        <v>4.0999999999999996</v>
      </c>
      <c r="AY685" s="3">
        <v>4.2</v>
      </c>
      <c r="AZ685" s="3">
        <v>3.6</v>
      </c>
      <c r="BA685" s="3">
        <v>3.5</v>
      </c>
      <c r="BB685" s="3">
        <v>3.3</v>
      </c>
      <c r="BC685" s="3">
        <v>3</v>
      </c>
      <c r="BD685" s="3">
        <v>3.3</v>
      </c>
      <c r="BE685" s="3">
        <v>3.9</v>
      </c>
      <c r="BF685" s="3">
        <v>4.5999999999999996</v>
      </c>
      <c r="BG685" s="3">
        <v>3.7</v>
      </c>
      <c r="BH685" s="3">
        <v>3.8</v>
      </c>
      <c r="BI685" s="3">
        <v>4.3</v>
      </c>
      <c r="BJ685" s="3">
        <v>3.5</v>
      </c>
      <c r="BK685" s="3">
        <v>3</v>
      </c>
      <c r="BL685" s="3">
        <v>3.5</v>
      </c>
      <c r="BM685" s="3">
        <v>3.7</v>
      </c>
      <c r="BN685" s="3">
        <v>4.2</v>
      </c>
      <c r="BO685" s="3">
        <v>4.3</v>
      </c>
      <c r="BP685" s="3">
        <v>6.6</v>
      </c>
      <c r="BQ685" s="3">
        <v>5.8</v>
      </c>
      <c r="BR685" s="3">
        <v>5.5</v>
      </c>
      <c r="BS685" s="3">
        <v>5.0999999999999996</v>
      </c>
      <c r="BT685" s="3">
        <v>5</v>
      </c>
      <c r="BU685" s="3">
        <v>5.2</v>
      </c>
      <c r="BV685" s="3">
        <v>6.6</v>
      </c>
      <c r="BW685" s="3">
        <v>5.9</v>
      </c>
      <c r="BX685" s="3">
        <v>5.7</v>
      </c>
      <c r="BY685" s="3">
        <v>6.5</v>
      </c>
      <c r="BZ685" s="3">
        <v>6.3</v>
      </c>
      <c r="CA685" s="3">
        <v>5.8</v>
      </c>
      <c r="CB685" s="3">
        <v>6</v>
      </c>
      <c r="CC685" s="3">
        <v>5.5</v>
      </c>
      <c r="CD685" s="3">
        <v>5.3</v>
      </c>
      <c r="CE685" s="3">
        <v>5.7</v>
      </c>
      <c r="CF685" s="3">
        <v>5.4</v>
      </c>
      <c r="CG685" s="3">
        <v>5.3</v>
      </c>
      <c r="CH685" s="3">
        <v>5.5</v>
      </c>
      <c r="CI685" s="3">
        <v>5.5</v>
      </c>
      <c r="CJ685" s="3">
        <v>5</v>
      </c>
      <c r="CK685" s="3">
        <v>4.7</v>
      </c>
      <c r="CL685" s="3">
        <v>4.4000000000000004</v>
      </c>
      <c r="CM685" s="3">
        <v>4.9000000000000004</v>
      </c>
      <c r="CN685" s="3">
        <v>5.3</v>
      </c>
      <c r="CO685" s="3">
        <v>6.3</v>
      </c>
      <c r="CP685" s="3">
        <v>5.9</v>
      </c>
      <c r="CQ685" s="3">
        <v>5.0999999999999996</v>
      </c>
      <c r="CR685" s="3">
        <v>5.4</v>
      </c>
      <c r="CS685" s="3">
        <v>4.4000000000000004</v>
      </c>
      <c r="CT685" s="3">
        <v>4</v>
      </c>
      <c r="CU685" s="3">
        <v>2.7</v>
      </c>
      <c r="CV685" s="3">
        <v>3.8</v>
      </c>
      <c r="CW685" s="3">
        <v>4.0999999999999996</v>
      </c>
      <c r="CX685" s="3">
        <v>4.4000000000000004</v>
      </c>
      <c r="CY685" s="3">
        <v>4.9000000000000004</v>
      </c>
      <c r="CZ685" s="3">
        <v>5.4</v>
      </c>
      <c r="DA685" s="3">
        <v>7.1</v>
      </c>
      <c r="DB685" s="3">
        <v>6.8</v>
      </c>
      <c r="DC685" s="3">
        <v>7.2</v>
      </c>
      <c r="DD685" s="3">
        <v>6.2</v>
      </c>
      <c r="DE685" s="3">
        <v>5.7</v>
      </c>
      <c r="DF685" s="3">
        <v>5.4</v>
      </c>
      <c r="DG685" s="3">
        <v>5.2</v>
      </c>
      <c r="DH685" s="3">
        <v>5</v>
      </c>
      <c r="DI685" s="3">
        <v>5.8</v>
      </c>
      <c r="DJ685" s="3">
        <v>5.7</v>
      </c>
      <c r="DK685" s="3">
        <v>6.5</v>
      </c>
      <c r="DL685" s="3">
        <v>5.9</v>
      </c>
      <c r="DM685" s="3">
        <v>5.2</v>
      </c>
      <c r="DN685" s="3">
        <v>5.0999999999999996</v>
      </c>
      <c r="DO685" s="3">
        <v>4.5</v>
      </c>
      <c r="DP685" s="3">
        <v>5.4</v>
      </c>
      <c r="DQ685" s="3">
        <v>5</v>
      </c>
      <c r="DR685" s="3">
        <v>6.8</v>
      </c>
      <c r="DS685" s="3">
        <v>8.1</v>
      </c>
      <c r="DT685" s="3">
        <v>7.9</v>
      </c>
      <c r="DU685" s="3">
        <v>8.5</v>
      </c>
      <c r="DV685" s="3">
        <v>8.6999999999999993</v>
      </c>
      <c r="DW685" s="3">
        <v>6.1</v>
      </c>
      <c r="DX685" s="3">
        <v>5.4</v>
      </c>
      <c r="DY685" s="3"/>
      <c r="DZ685" s="3"/>
      <c r="EA685" s="3">
        <v>665.6</v>
      </c>
    </row>
    <row r="686" spans="1:131" x14ac:dyDescent="0.45">
      <c r="A686" s="5" t="s">
        <v>200</v>
      </c>
      <c r="B686" s="3">
        <v>0.6</v>
      </c>
      <c r="C686" s="3">
        <v>0.5</v>
      </c>
      <c r="D686" s="3"/>
      <c r="E686" s="3"/>
      <c r="F686" s="3">
        <v>0.6</v>
      </c>
      <c r="G686" s="3">
        <v>0.5</v>
      </c>
      <c r="H686" s="3"/>
      <c r="I686" s="3">
        <v>0.7</v>
      </c>
      <c r="J686" s="3">
        <v>1.1000000000000001</v>
      </c>
      <c r="K686" s="3">
        <v>0.8</v>
      </c>
      <c r="L686" s="3">
        <v>0.8</v>
      </c>
      <c r="M686" s="3">
        <v>0.9</v>
      </c>
      <c r="N686" s="3">
        <v>1.6</v>
      </c>
      <c r="O686" s="3">
        <v>1.3</v>
      </c>
      <c r="P686" s="3">
        <v>1.1000000000000001</v>
      </c>
      <c r="Q686" s="3">
        <v>1.4</v>
      </c>
      <c r="R686" s="3">
        <v>1.2</v>
      </c>
      <c r="S686" s="3">
        <v>1.2</v>
      </c>
      <c r="T686" s="3">
        <v>0.8</v>
      </c>
      <c r="U686" s="3">
        <v>1.2</v>
      </c>
      <c r="V686" s="3">
        <v>0.9</v>
      </c>
      <c r="W686" s="3">
        <v>1.1000000000000001</v>
      </c>
      <c r="X686" s="3">
        <v>1.2</v>
      </c>
      <c r="Y686" s="3">
        <v>0.9</v>
      </c>
      <c r="Z686" s="3">
        <v>1.3</v>
      </c>
      <c r="AA686" s="3">
        <v>1.6</v>
      </c>
      <c r="AB686" s="3">
        <v>0.8</v>
      </c>
      <c r="AC686" s="3">
        <v>1</v>
      </c>
      <c r="AD686" s="3">
        <v>1.1000000000000001</v>
      </c>
      <c r="AE686" s="3">
        <v>0.8</v>
      </c>
      <c r="AF686" s="3">
        <v>1.4</v>
      </c>
      <c r="AG686" s="3">
        <v>0.9</v>
      </c>
      <c r="AH686" s="3">
        <v>1</v>
      </c>
      <c r="AI686" s="3">
        <v>1</v>
      </c>
      <c r="AJ686" s="3">
        <v>1.1000000000000001</v>
      </c>
      <c r="AK686" s="3">
        <v>1.1000000000000001</v>
      </c>
      <c r="AL686" s="3">
        <v>1</v>
      </c>
      <c r="AM686" s="3">
        <v>0.9</v>
      </c>
      <c r="AN686" s="3">
        <v>0.5</v>
      </c>
      <c r="AO686" s="3">
        <v>1.6</v>
      </c>
      <c r="AP686" s="3">
        <v>1.5</v>
      </c>
      <c r="AQ686" s="3">
        <v>1.5</v>
      </c>
      <c r="AR686" s="3">
        <v>1.7</v>
      </c>
      <c r="AS686" s="3">
        <v>1.5</v>
      </c>
      <c r="AT686" s="3">
        <v>1.2</v>
      </c>
      <c r="AU686" s="3">
        <v>1.2</v>
      </c>
      <c r="AV686" s="3">
        <v>1.2</v>
      </c>
      <c r="AW686" s="3">
        <v>1.2</v>
      </c>
      <c r="AX686" s="3">
        <v>1.1000000000000001</v>
      </c>
      <c r="AY686" s="3">
        <v>1.2</v>
      </c>
      <c r="AZ686" s="3">
        <v>1.1000000000000001</v>
      </c>
      <c r="BA686" s="3">
        <v>1.6</v>
      </c>
      <c r="BB686" s="3">
        <v>1.5</v>
      </c>
      <c r="BC686" s="3"/>
      <c r="BD686" s="3">
        <v>0.8</v>
      </c>
      <c r="BE686" s="3">
        <v>0.8</v>
      </c>
      <c r="BF686" s="3">
        <v>1.1000000000000001</v>
      </c>
      <c r="BG686" s="3">
        <v>1</v>
      </c>
      <c r="BH686" s="3">
        <v>1.2</v>
      </c>
      <c r="BI686" s="3">
        <v>1.1000000000000001</v>
      </c>
      <c r="BJ686" s="3">
        <v>1.2</v>
      </c>
      <c r="BK686" s="3">
        <v>1.7</v>
      </c>
      <c r="BL686" s="3">
        <v>1.4</v>
      </c>
      <c r="BM686" s="3">
        <v>1.1000000000000001</v>
      </c>
      <c r="BN686" s="3">
        <v>1.7</v>
      </c>
      <c r="BO686" s="3">
        <v>1.1000000000000001</v>
      </c>
      <c r="BP686" s="3">
        <v>1.2</v>
      </c>
      <c r="BQ686" s="3">
        <v>1.1000000000000001</v>
      </c>
      <c r="BR686" s="3">
        <v>1.4</v>
      </c>
      <c r="BS686" s="3">
        <v>1.9</v>
      </c>
      <c r="BT686" s="3">
        <v>1.4</v>
      </c>
      <c r="BU686" s="3">
        <v>1.2</v>
      </c>
      <c r="BV686" s="3">
        <v>1.4</v>
      </c>
      <c r="BW686" s="3">
        <v>1.2</v>
      </c>
      <c r="BX686" s="3">
        <v>1</v>
      </c>
      <c r="BY686" s="3">
        <v>0.9</v>
      </c>
      <c r="BZ686" s="3">
        <v>0.7</v>
      </c>
      <c r="CA686" s="3">
        <v>0.7</v>
      </c>
      <c r="CB686" s="3">
        <v>0.8</v>
      </c>
      <c r="CC686" s="3">
        <v>0.7</v>
      </c>
      <c r="CD686" s="3">
        <v>1.1000000000000001</v>
      </c>
      <c r="CE686" s="3">
        <v>0.8</v>
      </c>
      <c r="CF686" s="3">
        <v>0.9</v>
      </c>
      <c r="CG686" s="3">
        <v>0.9</v>
      </c>
      <c r="CH686" s="3">
        <v>0.6</v>
      </c>
      <c r="CI686" s="3">
        <v>0.7</v>
      </c>
      <c r="CJ686" s="3">
        <v>0.8</v>
      </c>
      <c r="CK686" s="3">
        <v>0.6</v>
      </c>
      <c r="CL686" s="3">
        <v>0.8</v>
      </c>
      <c r="CM686" s="3">
        <v>0.7</v>
      </c>
      <c r="CN686" s="3">
        <v>0.8</v>
      </c>
      <c r="CO686" s="3">
        <v>1</v>
      </c>
      <c r="CP686" s="3">
        <v>0.7</v>
      </c>
      <c r="CQ686" s="3">
        <v>1.1000000000000001</v>
      </c>
      <c r="CR686" s="3">
        <v>0.8</v>
      </c>
      <c r="CS686" s="3">
        <v>0.9</v>
      </c>
      <c r="CT686" s="3">
        <v>1.2</v>
      </c>
      <c r="CU686" s="3">
        <v>1</v>
      </c>
      <c r="CV686" s="3">
        <v>0.9</v>
      </c>
      <c r="CW686" s="3">
        <v>1</v>
      </c>
      <c r="CX686" s="3">
        <v>0.9</v>
      </c>
      <c r="CY686" s="3">
        <v>1</v>
      </c>
      <c r="CZ686" s="3">
        <v>1.6</v>
      </c>
      <c r="DA686" s="3">
        <v>0.9</v>
      </c>
      <c r="DB686" s="3">
        <v>1.1000000000000001</v>
      </c>
      <c r="DC686" s="3">
        <v>1.2</v>
      </c>
      <c r="DD686" s="3">
        <v>0.8</v>
      </c>
      <c r="DE686" s="3">
        <v>0.9</v>
      </c>
      <c r="DF686" s="3">
        <v>0.6</v>
      </c>
      <c r="DG686" s="3">
        <v>1.3</v>
      </c>
      <c r="DH686" s="3">
        <v>1</v>
      </c>
      <c r="DI686" s="3">
        <v>0.8</v>
      </c>
      <c r="DJ686" s="3">
        <v>1.7</v>
      </c>
      <c r="DK686" s="3">
        <v>1.2</v>
      </c>
      <c r="DL686" s="3">
        <v>1.3</v>
      </c>
      <c r="DM686" s="3">
        <v>0.7</v>
      </c>
      <c r="DN686" s="3">
        <v>0.9</v>
      </c>
      <c r="DO686" s="3">
        <v>0.7</v>
      </c>
      <c r="DP686" s="3"/>
      <c r="DQ686" s="3"/>
      <c r="DR686" s="3"/>
      <c r="DS686" s="3"/>
      <c r="DT686" s="3"/>
      <c r="DU686" s="3"/>
      <c r="DV686" s="3"/>
      <c r="DW686" s="3">
        <v>0.6</v>
      </c>
      <c r="DX686" s="3">
        <v>0.6</v>
      </c>
      <c r="DY686" s="3"/>
      <c r="DZ686" s="3"/>
      <c r="EA686" s="3">
        <v>121.90000000000008</v>
      </c>
    </row>
    <row r="687" spans="1:131" x14ac:dyDescent="0.45">
      <c r="A687" s="5" t="s">
        <v>201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>
        <v>0.5</v>
      </c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>
        <v>0.6</v>
      </c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>
        <v>1.1000000000000001</v>
      </c>
    </row>
    <row r="688" spans="1:131" x14ac:dyDescent="0.45">
      <c r="A688" s="5" t="s">
        <v>202</v>
      </c>
      <c r="B688" s="3"/>
      <c r="C688" s="3">
        <v>0.6</v>
      </c>
      <c r="D688" s="3">
        <v>0.7</v>
      </c>
      <c r="E688" s="3"/>
      <c r="F688" s="3"/>
      <c r="G688" s="3"/>
      <c r="H688" s="3"/>
      <c r="I688" s="3"/>
      <c r="J688" s="3">
        <v>0.5</v>
      </c>
      <c r="K688" s="3"/>
      <c r="L688" s="3">
        <v>0.6</v>
      </c>
      <c r="M688" s="3">
        <v>0.5</v>
      </c>
      <c r="N688" s="3">
        <v>1</v>
      </c>
      <c r="O688" s="3">
        <v>0.5</v>
      </c>
      <c r="P688" s="3">
        <v>0.7</v>
      </c>
      <c r="Q688" s="3">
        <v>0.7</v>
      </c>
      <c r="R688" s="3">
        <v>0.5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>
        <v>0.6</v>
      </c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>
        <v>0.5</v>
      </c>
      <c r="AW688" s="3"/>
      <c r="AX688" s="3"/>
      <c r="AY688" s="3"/>
      <c r="AZ688" s="3"/>
      <c r="BA688" s="3">
        <v>0.7</v>
      </c>
      <c r="BB688" s="3">
        <v>0.5</v>
      </c>
      <c r="BC688" s="3"/>
      <c r="BD688" s="3"/>
      <c r="BE688" s="3"/>
      <c r="BF688" s="3"/>
      <c r="BG688" s="3"/>
      <c r="BH688" s="3"/>
      <c r="BI688" s="3"/>
      <c r="BJ688" s="3">
        <v>0.6</v>
      </c>
      <c r="BK688" s="3">
        <v>0.6</v>
      </c>
      <c r="BL688" s="3">
        <v>0.7</v>
      </c>
      <c r="BM688" s="3">
        <v>0.7</v>
      </c>
      <c r="BN688" s="3">
        <v>0.7</v>
      </c>
      <c r="BO688" s="3">
        <v>1.1000000000000001</v>
      </c>
      <c r="BP688" s="3"/>
      <c r="BQ688" s="3"/>
      <c r="BR688" s="3"/>
      <c r="BS688" s="3"/>
      <c r="BT688" s="3"/>
      <c r="BU688" s="3"/>
      <c r="BV688" s="3"/>
      <c r="BW688" s="3"/>
      <c r="BX688" s="3">
        <v>0.6</v>
      </c>
      <c r="BY688" s="3">
        <v>0.5</v>
      </c>
      <c r="BZ688" s="3">
        <v>0.8</v>
      </c>
      <c r="CA688" s="3"/>
      <c r="CB688" s="3">
        <v>0.6</v>
      </c>
      <c r="CC688" s="3">
        <v>0.5</v>
      </c>
      <c r="CD688" s="3"/>
      <c r="CE688" s="3"/>
      <c r="CF688" s="3"/>
      <c r="CG688" s="3"/>
      <c r="CH688" s="3"/>
      <c r="CI688" s="3"/>
      <c r="CJ688" s="3"/>
      <c r="CK688" s="3"/>
      <c r="CL688" s="3">
        <v>0.5</v>
      </c>
      <c r="CM688" s="3">
        <v>0.5</v>
      </c>
      <c r="CN688" s="3">
        <v>0.5</v>
      </c>
      <c r="CO688" s="3">
        <v>0.6</v>
      </c>
      <c r="CP688" s="3">
        <v>0.7</v>
      </c>
      <c r="CQ688" s="3">
        <v>0.7</v>
      </c>
      <c r="CR688" s="3"/>
      <c r="CS688" s="3"/>
      <c r="CT688" s="3"/>
      <c r="CU688" s="3"/>
      <c r="CV688" s="3"/>
      <c r="CW688" s="3"/>
      <c r="CX688" s="3">
        <v>0.5</v>
      </c>
      <c r="CY688" s="3">
        <v>0.6</v>
      </c>
      <c r="CZ688" s="3">
        <v>0.5</v>
      </c>
      <c r="DA688" s="3"/>
      <c r="DB688" s="3"/>
      <c r="DC688" s="3"/>
      <c r="DD688" s="3"/>
      <c r="DE688" s="3"/>
      <c r="DF688" s="3"/>
      <c r="DG688" s="3"/>
      <c r="DH688" s="3">
        <v>0.5</v>
      </c>
      <c r="DI688" s="3">
        <v>0.5</v>
      </c>
      <c r="DJ688" s="3">
        <v>0.5</v>
      </c>
      <c r="DK688" s="3">
        <v>0.5</v>
      </c>
      <c r="DL688" s="3"/>
      <c r="DM688" s="3">
        <v>0.5</v>
      </c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>
        <v>23.599999999999994</v>
      </c>
    </row>
    <row r="689" spans="1:131" x14ac:dyDescent="0.45">
      <c r="A689" s="5" t="s">
        <v>203</v>
      </c>
      <c r="B689" s="3">
        <v>6.1</v>
      </c>
      <c r="C689" s="3">
        <v>5.4</v>
      </c>
      <c r="D689" s="3">
        <v>5.2</v>
      </c>
      <c r="E689" s="3">
        <v>6.2</v>
      </c>
      <c r="F689" s="3">
        <v>6.3</v>
      </c>
      <c r="G689" s="3">
        <v>7.1</v>
      </c>
      <c r="H689" s="3">
        <v>6</v>
      </c>
      <c r="I689" s="3">
        <v>7</v>
      </c>
      <c r="J689" s="3">
        <v>7.7</v>
      </c>
      <c r="K689" s="3">
        <v>6.7</v>
      </c>
      <c r="L689" s="3">
        <v>7.4</v>
      </c>
      <c r="M689" s="3">
        <v>7.1</v>
      </c>
      <c r="N689" s="3">
        <v>6.3</v>
      </c>
      <c r="O689" s="3">
        <v>7.4</v>
      </c>
      <c r="P689" s="3">
        <v>7.6</v>
      </c>
      <c r="Q689" s="3">
        <v>7.8</v>
      </c>
      <c r="R689" s="3">
        <v>9.5</v>
      </c>
      <c r="S689" s="3">
        <v>9.1999999999999993</v>
      </c>
      <c r="T689" s="3">
        <v>8.6</v>
      </c>
      <c r="U689" s="3">
        <v>9.6999999999999993</v>
      </c>
      <c r="V689" s="3">
        <v>7.7</v>
      </c>
      <c r="W689" s="3">
        <v>7.5</v>
      </c>
      <c r="X689" s="3">
        <v>7.6</v>
      </c>
      <c r="Y689" s="3">
        <v>8.4</v>
      </c>
      <c r="Z689" s="3">
        <v>9</v>
      </c>
      <c r="AA689" s="3">
        <v>9.1999999999999993</v>
      </c>
      <c r="AB689" s="3">
        <v>8</v>
      </c>
      <c r="AC689" s="3">
        <v>9.1999999999999993</v>
      </c>
      <c r="AD689" s="3">
        <v>7.7</v>
      </c>
      <c r="AE689" s="3">
        <v>7.5</v>
      </c>
      <c r="AF689" s="3">
        <v>8.3000000000000007</v>
      </c>
      <c r="AG689" s="3">
        <v>6.9</v>
      </c>
      <c r="AH689" s="3">
        <v>7.9</v>
      </c>
      <c r="AI689" s="3">
        <v>9.5</v>
      </c>
      <c r="AJ689" s="3">
        <v>8</v>
      </c>
      <c r="AK689" s="3">
        <v>7.4</v>
      </c>
      <c r="AL689" s="3">
        <v>6.4</v>
      </c>
      <c r="AM689" s="3">
        <v>6.4</v>
      </c>
      <c r="AN689" s="3">
        <v>7.2</v>
      </c>
      <c r="AO689" s="3">
        <v>9.3000000000000007</v>
      </c>
      <c r="AP689" s="3">
        <v>10.199999999999999</v>
      </c>
      <c r="AQ689" s="3">
        <v>9.8000000000000007</v>
      </c>
      <c r="AR689" s="3">
        <v>9.6999999999999993</v>
      </c>
      <c r="AS689" s="3">
        <v>10.3</v>
      </c>
      <c r="AT689" s="3">
        <v>10.5</v>
      </c>
      <c r="AU689" s="3">
        <v>9.1999999999999993</v>
      </c>
      <c r="AV689" s="3">
        <v>9.9</v>
      </c>
      <c r="AW689" s="3">
        <v>9.1999999999999993</v>
      </c>
      <c r="AX689" s="3">
        <v>9.3000000000000007</v>
      </c>
      <c r="AY689" s="3">
        <v>10.3</v>
      </c>
      <c r="AZ689" s="3">
        <v>9.1999999999999993</v>
      </c>
      <c r="BA689" s="3">
        <v>7.9</v>
      </c>
      <c r="BB689" s="3">
        <v>8.1</v>
      </c>
      <c r="BC689" s="3">
        <v>8.4</v>
      </c>
      <c r="BD689" s="3">
        <v>8.6999999999999993</v>
      </c>
      <c r="BE689" s="3">
        <v>10.199999999999999</v>
      </c>
      <c r="BF689" s="3">
        <v>9.4</v>
      </c>
      <c r="BG689" s="3">
        <v>10.1</v>
      </c>
      <c r="BH689" s="3">
        <v>10.6</v>
      </c>
      <c r="BI689" s="3">
        <v>9.5</v>
      </c>
      <c r="BJ689" s="3">
        <v>10.3</v>
      </c>
      <c r="BK689" s="3">
        <v>8.5</v>
      </c>
      <c r="BL689" s="3">
        <v>9.6</v>
      </c>
      <c r="BM689" s="3">
        <v>9.3000000000000007</v>
      </c>
      <c r="BN689" s="3">
        <v>9.6999999999999993</v>
      </c>
      <c r="BO689" s="3">
        <v>11.3</v>
      </c>
      <c r="BP689" s="3">
        <v>10.6</v>
      </c>
      <c r="BQ689" s="3">
        <v>10.1</v>
      </c>
      <c r="BR689" s="3">
        <v>10.1</v>
      </c>
      <c r="BS689" s="3">
        <v>9.1</v>
      </c>
      <c r="BT689" s="3">
        <v>9.1</v>
      </c>
      <c r="BU689" s="3">
        <v>8.6</v>
      </c>
      <c r="BV689" s="3">
        <v>8.4</v>
      </c>
      <c r="BW689" s="3">
        <v>8.6999999999999993</v>
      </c>
      <c r="BX689" s="3">
        <v>9</v>
      </c>
      <c r="BY689" s="3">
        <v>8.8000000000000007</v>
      </c>
      <c r="BZ689" s="3">
        <v>9.1</v>
      </c>
      <c r="CA689" s="3">
        <v>7.9</v>
      </c>
      <c r="CB689" s="3">
        <v>8.8000000000000007</v>
      </c>
      <c r="CC689" s="3">
        <v>10.9</v>
      </c>
      <c r="CD689" s="3">
        <v>11</v>
      </c>
      <c r="CE689" s="3">
        <v>10.1</v>
      </c>
      <c r="CF689" s="3">
        <v>10.3</v>
      </c>
      <c r="CG689" s="3">
        <v>10.4</v>
      </c>
      <c r="CH689" s="3">
        <v>10.8</v>
      </c>
      <c r="CI689" s="3">
        <v>10.4</v>
      </c>
      <c r="CJ689" s="3">
        <v>10.6</v>
      </c>
      <c r="CK689" s="3">
        <v>11.1</v>
      </c>
      <c r="CL689" s="3">
        <v>10.9</v>
      </c>
      <c r="CM689" s="3">
        <v>11</v>
      </c>
      <c r="CN689" s="3">
        <v>10.6</v>
      </c>
      <c r="CO689" s="3">
        <v>11</v>
      </c>
      <c r="CP689" s="3">
        <v>10.1</v>
      </c>
      <c r="CQ689" s="3">
        <v>9.5</v>
      </c>
      <c r="CR689" s="3">
        <v>9.8000000000000007</v>
      </c>
      <c r="CS689" s="3">
        <v>9.1</v>
      </c>
      <c r="CT689" s="3">
        <v>9.3000000000000007</v>
      </c>
      <c r="CU689" s="3">
        <v>8.3000000000000007</v>
      </c>
      <c r="CV689" s="3">
        <v>7.7</v>
      </c>
      <c r="CW689" s="3">
        <v>7.4</v>
      </c>
      <c r="CX689" s="3">
        <v>7.1</v>
      </c>
      <c r="CY689" s="3">
        <v>7.5</v>
      </c>
      <c r="CZ689" s="3">
        <v>8.4</v>
      </c>
      <c r="DA689" s="3">
        <v>9</v>
      </c>
      <c r="DB689" s="3">
        <v>8.9</v>
      </c>
      <c r="DC689" s="3">
        <v>8.5</v>
      </c>
      <c r="DD689" s="3">
        <v>8.5</v>
      </c>
      <c r="DE689" s="3">
        <v>8.1999999999999993</v>
      </c>
      <c r="DF689" s="3">
        <v>8.6999999999999993</v>
      </c>
      <c r="DG689" s="3">
        <v>8.8000000000000007</v>
      </c>
      <c r="DH689" s="3">
        <v>8.4</v>
      </c>
      <c r="DI689" s="3">
        <v>8.6999999999999993</v>
      </c>
      <c r="DJ689" s="3">
        <v>8.5</v>
      </c>
      <c r="DK689" s="3">
        <v>8.5</v>
      </c>
      <c r="DL689" s="3">
        <v>8.4</v>
      </c>
      <c r="DM689" s="3">
        <v>8.1</v>
      </c>
      <c r="DN689" s="3">
        <v>8.1</v>
      </c>
      <c r="DO689" s="3">
        <v>9.5</v>
      </c>
      <c r="DP689" s="3">
        <v>9.1999999999999993</v>
      </c>
      <c r="DQ689" s="3">
        <v>9.8000000000000007</v>
      </c>
      <c r="DR689" s="3">
        <v>8.6</v>
      </c>
      <c r="DS689" s="3">
        <v>8.6999999999999993</v>
      </c>
      <c r="DT689" s="3">
        <v>8.4</v>
      </c>
      <c r="DU689" s="3">
        <v>5.2</v>
      </c>
      <c r="DV689" s="3">
        <v>7.8</v>
      </c>
      <c r="DW689" s="3">
        <v>7.9</v>
      </c>
      <c r="DX689" s="3">
        <v>9.1999999999999993</v>
      </c>
      <c r="DY689" s="3"/>
      <c r="DZ689" s="3"/>
      <c r="EA689" s="3">
        <v>1107.7999999999995</v>
      </c>
    </row>
    <row r="690" spans="1:131" x14ac:dyDescent="0.45">
      <c r="A690" s="5" t="s">
        <v>205</v>
      </c>
      <c r="B690" s="3">
        <v>2.4</v>
      </c>
      <c r="C690" s="3">
        <v>2.2999999999999998</v>
      </c>
      <c r="D690" s="3">
        <v>1.9</v>
      </c>
      <c r="E690" s="3">
        <v>1.5</v>
      </c>
      <c r="F690" s="3">
        <v>0.8</v>
      </c>
      <c r="G690" s="3"/>
      <c r="H690" s="3">
        <v>0.5</v>
      </c>
      <c r="I690" s="3">
        <v>0.8</v>
      </c>
      <c r="J690" s="3">
        <v>1.9</v>
      </c>
      <c r="K690" s="3">
        <v>1.9</v>
      </c>
      <c r="L690" s="3">
        <v>1.8</v>
      </c>
      <c r="M690" s="3">
        <v>1.6</v>
      </c>
      <c r="N690" s="3">
        <v>2</v>
      </c>
      <c r="O690" s="3">
        <v>1.7</v>
      </c>
      <c r="P690" s="3">
        <v>1.2</v>
      </c>
      <c r="Q690" s="3">
        <v>1.2</v>
      </c>
      <c r="R690" s="3">
        <v>1.6</v>
      </c>
      <c r="S690" s="3">
        <v>1.4</v>
      </c>
      <c r="T690" s="3">
        <v>1.4</v>
      </c>
      <c r="U690" s="3">
        <v>1.5</v>
      </c>
      <c r="V690" s="3">
        <v>1.3</v>
      </c>
      <c r="W690" s="3">
        <v>1.6</v>
      </c>
      <c r="X690" s="3">
        <v>2.4</v>
      </c>
      <c r="Y690" s="3">
        <v>2.2000000000000002</v>
      </c>
      <c r="Z690" s="3">
        <v>2.2999999999999998</v>
      </c>
      <c r="AA690" s="3">
        <v>3.3</v>
      </c>
      <c r="AB690" s="3">
        <v>2.9</v>
      </c>
      <c r="AC690" s="3">
        <v>2.2999999999999998</v>
      </c>
      <c r="AD690" s="3">
        <v>2.2000000000000002</v>
      </c>
      <c r="AE690" s="3">
        <v>2</v>
      </c>
      <c r="AF690" s="3">
        <v>1.9</v>
      </c>
      <c r="AG690" s="3">
        <v>1.6</v>
      </c>
      <c r="AH690" s="3">
        <v>1.9</v>
      </c>
      <c r="AI690" s="3">
        <v>1.9</v>
      </c>
      <c r="AJ690" s="3">
        <v>2.2000000000000002</v>
      </c>
      <c r="AK690" s="3">
        <v>1.3</v>
      </c>
      <c r="AL690" s="3">
        <v>0.9</v>
      </c>
      <c r="AM690" s="3">
        <v>0.8</v>
      </c>
      <c r="AN690" s="3">
        <v>1.2</v>
      </c>
      <c r="AO690" s="3">
        <v>1.2</v>
      </c>
      <c r="AP690" s="3">
        <v>1.3</v>
      </c>
      <c r="AQ690" s="3">
        <v>0.8</v>
      </c>
      <c r="AR690" s="3">
        <v>1.1000000000000001</v>
      </c>
      <c r="AS690" s="3">
        <v>1.1000000000000001</v>
      </c>
      <c r="AT690" s="3">
        <v>2</v>
      </c>
      <c r="AU690" s="3">
        <v>2.1</v>
      </c>
      <c r="AV690" s="3">
        <v>2.1</v>
      </c>
      <c r="AW690" s="3">
        <v>2.1</v>
      </c>
      <c r="AX690" s="3">
        <v>2.1</v>
      </c>
      <c r="AY690" s="3">
        <v>2.6</v>
      </c>
      <c r="AZ690" s="3">
        <v>2.5</v>
      </c>
      <c r="BA690" s="3">
        <v>1.7</v>
      </c>
      <c r="BB690" s="3">
        <v>1.8</v>
      </c>
      <c r="BC690" s="3">
        <v>1.2</v>
      </c>
      <c r="BD690" s="3">
        <v>1.6</v>
      </c>
      <c r="BE690" s="3">
        <v>1.1000000000000001</v>
      </c>
      <c r="BF690" s="3">
        <v>1.2</v>
      </c>
      <c r="BG690" s="3">
        <v>1.6</v>
      </c>
      <c r="BH690" s="3">
        <v>1</v>
      </c>
      <c r="BI690" s="3">
        <v>0.9</v>
      </c>
      <c r="BJ690" s="3">
        <v>0.7</v>
      </c>
      <c r="BK690" s="3">
        <v>1.6</v>
      </c>
      <c r="BL690" s="3">
        <v>1.3</v>
      </c>
      <c r="BM690" s="3">
        <v>2.1</v>
      </c>
      <c r="BN690" s="3">
        <v>2.2000000000000002</v>
      </c>
      <c r="BO690" s="3">
        <v>1.3</v>
      </c>
      <c r="BP690" s="3">
        <v>2.1</v>
      </c>
      <c r="BQ690" s="3">
        <v>1.9</v>
      </c>
      <c r="BR690" s="3">
        <v>1.7</v>
      </c>
      <c r="BS690" s="3">
        <v>1.7</v>
      </c>
      <c r="BT690" s="3">
        <v>1.9</v>
      </c>
      <c r="BU690" s="3">
        <v>2.4</v>
      </c>
      <c r="BV690" s="3">
        <v>2.2999999999999998</v>
      </c>
      <c r="BW690" s="3">
        <v>2.4</v>
      </c>
      <c r="BX690" s="3">
        <v>2</v>
      </c>
      <c r="BY690" s="3">
        <v>2.1</v>
      </c>
      <c r="BZ690" s="3">
        <v>1.9</v>
      </c>
      <c r="CA690" s="3">
        <v>1.7</v>
      </c>
      <c r="CB690" s="3">
        <v>2</v>
      </c>
      <c r="CC690" s="3">
        <v>2</v>
      </c>
      <c r="CD690" s="3">
        <v>1.6</v>
      </c>
      <c r="CE690" s="3">
        <v>1.2</v>
      </c>
      <c r="CF690" s="3">
        <v>1.4</v>
      </c>
      <c r="CG690" s="3">
        <v>1.7</v>
      </c>
      <c r="CH690" s="3">
        <v>2.1</v>
      </c>
      <c r="CI690" s="3">
        <v>1.7</v>
      </c>
      <c r="CJ690" s="3">
        <v>1.4</v>
      </c>
      <c r="CK690" s="3">
        <v>1.4</v>
      </c>
      <c r="CL690" s="3">
        <v>1.6</v>
      </c>
      <c r="CM690" s="3">
        <v>1.5</v>
      </c>
      <c r="CN690" s="3">
        <v>1.1000000000000001</v>
      </c>
      <c r="CO690" s="3">
        <v>0.7</v>
      </c>
      <c r="CP690" s="3">
        <v>1.4</v>
      </c>
      <c r="CQ690" s="3">
        <v>1.7</v>
      </c>
      <c r="CR690" s="3">
        <v>1.7</v>
      </c>
      <c r="CS690" s="3">
        <v>2</v>
      </c>
      <c r="CT690" s="3">
        <v>1.7</v>
      </c>
      <c r="CU690" s="3">
        <v>2.6</v>
      </c>
      <c r="CV690" s="3">
        <v>2</v>
      </c>
      <c r="CW690" s="3">
        <v>2.1</v>
      </c>
      <c r="CX690" s="3">
        <v>1.5</v>
      </c>
      <c r="CY690" s="3">
        <v>1.6</v>
      </c>
      <c r="CZ690" s="3">
        <v>1.5</v>
      </c>
      <c r="DA690" s="3">
        <v>1.6</v>
      </c>
      <c r="DB690" s="3">
        <v>1.4</v>
      </c>
      <c r="DC690" s="3">
        <v>1.5</v>
      </c>
      <c r="DD690" s="3">
        <v>1.6</v>
      </c>
      <c r="DE690" s="3">
        <v>1.5</v>
      </c>
      <c r="DF690" s="3">
        <v>1.1000000000000001</v>
      </c>
      <c r="DG690" s="3">
        <v>0.9</v>
      </c>
      <c r="DH690" s="3">
        <v>1.2</v>
      </c>
      <c r="DI690" s="3">
        <v>1.6</v>
      </c>
      <c r="DJ690" s="3">
        <v>1.3</v>
      </c>
      <c r="DK690" s="3">
        <v>2</v>
      </c>
      <c r="DL690" s="3">
        <v>1.7</v>
      </c>
      <c r="DM690" s="3">
        <v>2.8</v>
      </c>
      <c r="DN690" s="3">
        <v>2</v>
      </c>
      <c r="DO690" s="3">
        <v>2.2000000000000002</v>
      </c>
      <c r="DP690" s="3">
        <v>2</v>
      </c>
      <c r="DQ690" s="3">
        <v>2.2000000000000002</v>
      </c>
      <c r="DR690" s="3">
        <v>1.8</v>
      </c>
      <c r="DS690" s="3">
        <v>2.2999999999999998</v>
      </c>
      <c r="DT690" s="3">
        <v>2</v>
      </c>
      <c r="DU690" s="3">
        <v>1.6</v>
      </c>
      <c r="DV690" s="3">
        <v>1.6</v>
      </c>
      <c r="DW690" s="3">
        <v>1.4</v>
      </c>
      <c r="DX690" s="3">
        <v>0.8</v>
      </c>
      <c r="DY690" s="3"/>
      <c r="DZ690" s="3"/>
      <c r="EA690" s="3">
        <v>213.3</v>
      </c>
    </row>
    <row r="691" spans="1:131" x14ac:dyDescent="0.45">
      <c r="A691" s="5" t="s">
        <v>207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>
        <v>0.6</v>
      </c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>
        <v>0.6</v>
      </c>
    </row>
    <row r="692" spans="1:131" x14ac:dyDescent="0.45">
      <c r="A692" s="5" t="s">
        <v>209</v>
      </c>
      <c r="B692" s="3">
        <v>3.8</v>
      </c>
      <c r="C692" s="3">
        <v>3.2</v>
      </c>
      <c r="D692" s="3">
        <v>4.3</v>
      </c>
      <c r="E692" s="3">
        <v>4</v>
      </c>
      <c r="F692" s="3">
        <v>4</v>
      </c>
      <c r="G692" s="3">
        <v>4.3</v>
      </c>
      <c r="H692" s="3">
        <v>3.4</v>
      </c>
      <c r="I692" s="3">
        <v>3.7</v>
      </c>
      <c r="J692" s="3">
        <v>4.2</v>
      </c>
      <c r="K692" s="3">
        <v>5.2</v>
      </c>
      <c r="L692" s="3">
        <v>4.8</v>
      </c>
      <c r="M692" s="3">
        <v>4.8</v>
      </c>
      <c r="N692" s="3">
        <v>4.4000000000000004</v>
      </c>
      <c r="O692" s="3">
        <v>3.6</v>
      </c>
      <c r="P692" s="3">
        <v>3.4</v>
      </c>
      <c r="Q692" s="3">
        <v>3.4</v>
      </c>
      <c r="R692" s="3">
        <v>3.3</v>
      </c>
      <c r="S692" s="3">
        <v>2.5</v>
      </c>
      <c r="T692" s="3">
        <v>3</v>
      </c>
      <c r="U692" s="3">
        <v>4.2</v>
      </c>
      <c r="V692" s="3">
        <v>4.5999999999999996</v>
      </c>
      <c r="W692" s="3">
        <v>4.8</v>
      </c>
      <c r="X692" s="3">
        <v>4.2</v>
      </c>
      <c r="Y692" s="3">
        <v>4.9000000000000004</v>
      </c>
      <c r="Z692" s="3">
        <v>3.6</v>
      </c>
      <c r="AA692" s="3">
        <v>3.1</v>
      </c>
      <c r="AB692" s="3">
        <v>4</v>
      </c>
      <c r="AC692" s="3">
        <v>4.0999999999999996</v>
      </c>
      <c r="AD692" s="3">
        <v>4.2</v>
      </c>
      <c r="AE692" s="3">
        <v>3.8</v>
      </c>
      <c r="AF692" s="3">
        <v>3.7</v>
      </c>
      <c r="AG692" s="3">
        <v>5.6</v>
      </c>
      <c r="AH692" s="3">
        <v>4.8</v>
      </c>
      <c r="AI692" s="3">
        <v>4.8</v>
      </c>
      <c r="AJ692" s="3">
        <v>4.5</v>
      </c>
      <c r="AK692" s="3">
        <v>4.8</v>
      </c>
      <c r="AL692" s="3">
        <v>3.7</v>
      </c>
      <c r="AM692" s="3">
        <v>4.2</v>
      </c>
      <c r="AN692" s="3">
        <v>4</v>
      </c>
      <c r="AO692" s="3">
        <v>3.6</v>
      </c>
      <c r="AP692" s="3">
        <v>4.3</v>
      </c>
      <c r="AQ692" s="3">
        <v>4.5</v>
      </c>
      <c r="AR692" s="3">
        <v>4.2</v>
      </c>
      <c r="AS692" s="3">
        <v>4</v>
      </c>
      <c r="AT692" s="3">
        <v>3.5</v>
      </c>
      <c r="AU692" s="3">
        <v>3.7</v>
      </c>
      <c r="AV692" s="3">
        <v>4.8</v>
      </c>
      <c r="AW692" s="3">
        <v>5.5</v>
      </c>
      <c r="AX692" s="3">
        <v>5.2</v>
      </c>
      <c r="AY692" s="3">
        <v>4.4000000000000004</v>
      </c>
      <c r="AZ692" s="3">
        <v>4.4000000000000004</v>
      </c>
      <c r="BA692" s="3">
        <v>4.5999999999999996</v>
      </c>
      <c r="BB692" s="3">
        <v>4.8</v>
      </c>
      <c r="BC692" s="3">
        <v>4.3</v>
      </c>
      <c r="BD692" s="3">
        <v>5.0999999999999996</v>
      </c>
      <c r="BE692" s="3">
        <v>4.8</v>
      </c>
      <c r="BF692" s="3">
        <v>3.6</v>
      </c>
      <c r="BG692" s="3">
        <v>4.5</v>
      </c>
      <c r="BH692" s="3">
        <v>4.3</v>
      </c>
      <c r="BI692" s="3">
        <v>4.4000000000000004</v>
      </c>
      <c r="BJ692" s="3">
        <v>4.0999999999999996</v>
      </c>
      <c r="BK692" s="3">
        <v>5.2</v>
      </c>
      <c r="BL692" s="3">
        <v>3.6</v>
      </c>
      <c r="BM692" s="3">
        <v>4</v>
      </c>
      <c r="BN692" s="3">
        <v>3.1</v>
      </c>
      <c r="BO692" s="3">
        <v>3.2</v>
      </c>
      <c r="BP692" s="3">
        <v>2.8</v>
      </c>
      <c r="BQ692" s="3">
        <v>2.6</v>
      </c>
      <c r="BR692" s="3">
        <v>4.2</v>
      </c>
      <c r="BS692" s="3">
        <v>3.6</v>
      </c>
      <c r="BT692" s="3">
        <v>3.4</v>
      </c>
      <c r="BU692" s="3">
        <v>3.7</v>
      </c>
      <c r="BV692" s="3">
        <v>3.1</v>
      </c>
      <c r="BW692" s="3">
        <v>2.8</v>
      </c>
      <c r="BX692" s="3">
        <v>2.8</v>
      </c>
      <c r="BY692" s="3">
        <v>3.4</v>
      </c>
      <c r="BZ692" s="3">
        <v>4</v>
      </c>
      <c r="CA692" s="3">
        <v>3.5</v>
      </c>
      <c r="CB692" s="3">
        <v>3.6</v>
      </c>
      <c r="CC692" s="3">
        <v>4.5999999999999996</v>
      </c>
      <c r="CD692" s="3">
        <v>3.8</v>
      </c>
      <c r="CE692" s="3">
        <v>3.6</v>
      </c>
      <c r="CF692" s="3">
        <v>3.5</v>
      </c>
      <c r="CG692" s="3">
        <v>3.2</v>
      </c>
      <c r="CH692" s="3">
        <v>2.7</v>
      </c>
      <c r="CI692" s="3">
        <v>2.6</v>
      </c>
      <c r="CJ692" s="3">
        <v>4.3</v>
      </c>
      <c r="CK692" s="3">
        <v>4.4000000000000004</v>
      </c>
      <c r="CL692" s="3">
        <v>5</v>
      </c>
      <c r="CM692" s="3">
        <v>4.8</v>
      </c>
      <c r="CN692" s="3">
        <v>4.7</v>
      </c>
      <c r="CO692" s="3">
        <v>4.4000000000000004</v>
      </c>
      <c r="CP692" s="3">
        <v>4.7</v>
      </c>
      <c r="CQ692" s="3">
        <v>4.3</v>
      </c>
      <c r="CR692" s="3">
        <v>5</v>
      </c>
      <c r="CS692" s="3">
        <v>5.9</v>
      </c>
      <c r="CT692" s="3">
        <v>5.8</v>
      </c>
      <c r="CU692" s="3">
        <v>5.2</v>
      </c>
      <c r="CV692" s="3">
        <v>4.5</v>
      </c>
      <c r="CW692" s="3">
        <v>4.0999999999999996</v>
      </c>
      <c r="CX692" s="3">
        <v>4.5999999999999996</v>
      </c>
      <c r="CY692" s="3">
        <v>5.6</v>
      </c>
      <c r="CZ692" s="3">
        <v>5.5</v>
      </c>
      <c r="DA692" s="3">
        <v>5.0999999999999996</v>
      </c>
      <c r="DB692" s="3">
        <v>4.8</v>
      </c>
      <c r="DC692" s="3">
        <v>5.3</v>
      </c>
      <c r="DD692" s="3">
        <v>5.6</v>
      </c>
      <c r="DE692" s="3">
        <v>4.7</v>
      </c>
      <c r="DF692" s="3">
        <v>5.2</v>
      </c>
      <c r="DG692" s="3">
        <v>4.5999999999999996</v>
      </c>
      <c r="DH692" s="3">
        <v>4.7</v>
      </c>
      <c r="DI692" s="3">
        <v>4.3</v>
      </c>
      <c r="DJ692" s="3">
        <v>4.5</v>
      </c>
      <c r="DK692" s="3">
        <v>4.2</v>
      </c>
      <c r="DL692" s="3">
        <v>4.4000000000000004</v>
      </c>
      <c r="DM692" s="3">
        <v>3.3</v>
      </c>
      <c r="DN692" s="3">
        <v>2.7</v>
      </c>
      <c r="DO692" s="3">
        <v>3.5</v>
      </c>
      <c r="DP692" s="3">
        <v>4.8</v>
      </c>
      <c r="DQ692" s="3">
        <v>5.2</v>
      </c>
      <c r="DR692" s="3">
        <v>4.5</v>
      </c>
      <c r="DS692" s="3">
        <v>5.8</v>
      </c>
      <c r="DT692" s="3">
        <v>3.8</v>
      </c>
      <c r="DU692" s="3">
        <v>1.5</v>
      </c>
      <c r="DV692" s="3">
        <v>2.2999999999999998</v>
      </c>
      <c r="DW692" s="3">
        <v>4</v>
      </c>
      <c r="DX692" s="3">
        <v>5</v>
      </c>
      <c r="DY692" s="3"/>
      <c r="DZ692" s="3"/>
      <c r="EA692" s="3">
        <v>528.69999999999982</v>
      </c>
    </row>
    <row r="693" spans="1:131" x14ac:dyDescent="0.45">
      <c r="A693" s="5" t="s">
        <v>211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0.5</v>
      </c>
      <c r="U693" s="3">
        <v>0.6</v>
      </c>
      <c r="V693" s="3"/>
      <c r="W693" s="3"/>
      <c r="X693" s="3"/>
      <c r="Y693" s="3"/>
      <c r="Z693" s="3"/>
      <c r="AA693" s="3"/>
      <c r="AB693" s="3">
        <v>0.5</v>
      </c>
      <c r="AC693" s="3"/>
      <c r="AD693" s="3">
        <v>0.5</v>
      </c>
      <c r="AE693" s="3">
        <v>0.5</v>
      </c>
      <c r="AF693" s="3">
        <v>0.6</v>
      </c>
      <c r="AG693" s="3">
        <v>0.5</v>
      </c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>
        <v>0.6</v>
      </c>
      <c r="BN693" s="3">
        <v>0.7</v>
      </c>
      <c r="BO693" s="3">
        <v>0.6</v>
      </c>
      <c r="BP693" s="3">
        <v>0.7</v>
      </c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>
        <v>0.6</v>
      </c>
      <c r="DI693" s="3">
        <v>0.6</v>
      </c>
      <c r="DJ693" s="3"/>
      <c r="DK693" s="3">
        <v>0.6</v>
      </c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>
        <v>8.0999999999999979</v>
      </c>
    </row>
    <row r="694" spans="1:131" x14ac:dyDescent="0.45">
      <c r="A694" s="5" t="s">
        <v>212</v>
      </c>
      <c r="B694" s="3">
        <v>1.8</v>
      </c>
      <c r="C694" s="3">
        <v>1.1000000000000001</v>
      </c>
      <c r="D694" s="3">
        <v>0.8</v>
      </c>
      <c r="E694" s="3">
        <v>1.4</v>
      </c>
      <c r="F694" s="3">
        <v>1.6</v>
      </c>
      <c r="G694" s="3">
        <v>1.9</v>
      </c>
      <c r="H694" s="3">
        <v>2</v>
      </c>
      <c r="I694" s="3">
        <v>2</v>
      </c>
      <c r="J694" s="3">
        <v>1.9</v>
      </c>
      <c r="K694" s="3">
        <v>2</v>
      </c>
      <c r="L694" s="3">
        <v>1.5</v>
      </c>
      <c r="M694" s="3">
        <v>1.3</v>
      </c>
      <c r="N694" s="3">
        <v>1.4</v>
      </c>
      <c r="O694" s="3">
        <v>1.4</v>
      </c>
      <c r="P694" s="3">
        <v>2.2999999999999998</v>
      </c>
      <c r="Q694" s="3">
        <v>2.2000000000000002</v>
      </c>
      <c r="R694" s="3">
        <v>1.5</v>
      </c>
      <c r="S694" s="3">
        <v>1.9</v>
      </c>
      <c r="T694" s="3">
        <v>2.2999999999999998</v>
      </c>
      <c r="U694" s="3">
        <v>2.2999999999999998</v>
      </c>
      <c r="V694" s="3">
        <v>1.6</v>
      </c>
      <c r="W694" s="3">
        <v>1.2</v>
      </c>
      <c r="X694" s="3">
        <v>1.9</v>
      </c>
      <c r="Y694" s="3">
        <v>1.2</v>
      </c>
      <c r="Z694" s="3">
        <v>1.2</v>
      </c>
      <c r="AA694" s="3">
        <v>1.5</v>
      </c>
      <c r="AB694" s="3">
        <v>1.3</v>
      </c>
      <c r="AC694" s="3">
        <v>1.5</v>
      </c>
      <c r="AD694" s="3">
        <v>1.9</v>
      </c>
      <c r="AE694" s="3">
        <v>2.2000000000000002</v>
      </c>
      <c r="AF694" s="3">
        <v>2.2999999999999998</v>
      </c>
      <c r="AG694" s="3">
        <v>2.4</v>
      </c>
      <c r="AH694" s="3">
        <v>2.1</v>
      </c>
      <c r="AI694" s="3">
        <v>2.8</v>
      </c>
      <c r="AJ694" s="3">
        <v>2.2999999999999998</v>
      </c>
      <c r="AK694" s="3">
        <v>3.4</v>
      </c>
      <c r="AL694" s="3">
        <v>3</v>
      </c>
      <c r="AM694" s="3">
        <v>2.9</v>
      </c>
      <c r="AN694" s="3">
        <v>2.7</v>
      </c>
      <c r="AO694" s="3">
        <v>1.9</v>
      </c>
      <c r="AP694" s="3">
        <v>1.6</v>
      </c>
      <c r="AQ694" s="3">
        <v>1.6</v>
      </c>
      <c r="AR694" s="3">
        <v>1.4</v>
      </c>
      <c r="AS694" s="3">
        <v>1.5</v>
      </c>
      <c r="AT694" s="3">
        <v>1</v>
      </c>
      <c r="AU694" s="3">
        <v>1.6</v>
      </c>
      <c r="AV694" s="3">
        <v>1</v>
      </c>
      <c r="AW694" s="3">
        <v>1.2</v>
      </c>
      <c r="AX694" s="3">
        <v>1.2</v>
      </c>
      <c r="AY694" s="3">
        <v>1.9</v>
      </c>
      <c r="AZ694" s="3">
        <v>1.9</v>
      </c>
      <c r="BA694" s="3">
        <v>1.9</v>
      </c>
      <c r="BB694" s="3">
        <v>1.9</v>
      </c>
      <c r="BC694" s="3">
        <v>2.6</v>
      </c>
      <c r="BD694" s="3">
        <v>2.9</v>
      </c>
      <c r="BE694" s="3">
        <v>3</v>
      </c>
      <c r="BF694" s="3">
        <v>2.5</v>
      </c>
      <c r="BG694" s="3">
        <v>3.3</v>
      </c>
      <c r="BH694" s="3">
        <v>2.8</v>
      </c>
      <c r="BI694" s="3">
        <v>2.6</v>
      </c>
      <c r="BJ694" s="3">
        <v>2</v>
      </c>
      <c r="BK694" s="3">
        <v>1.8</v>
      </c>
      <c r="BL694" s="3">
        <v>1.7</v>
      </c>
      <c r="BM694" s="3">
        <v>1.5</v>
      </c>
      <c r="BN694" s="3">
        <v>2.2999999999999998</v>
      </c>
      <c r="BO694" s="3">
        <v>3.1</v>
      </c>
      <c r="BP694" s="3">
        <v>3.1</v>
      </c>
      <c r="BQ694" s="3">
        <v>3.2</v>
      </c>
      <c r="BR694" s="3">
        <v>3</v>
      </c>
      <c r="BS694" s="3">
        <v>3.3</v>
      </c>
      <c r="BT694" s="3">
        <v>2.9</v>
      </c>
      <c r="BU694" s="3">
        <v>2.5</v>
      </c>
      <c r="BV694" s="3">
        <v>2.7</v>
      </c>
      <c r="BW694" s="3">
        <v>2.2000000000000002</v>
      </c>
      <c r="BX694" s="3">
        <v>2.4</v>
      </c>
      <c r="BY694" s="3">
        <v>2.7</v>
      </c>
      <c r="BZ694" s="3">
        <v>3</v>
      </c>
      <c r="CA694" s="3">
        <v>2.1</v>
      </c>
      <c r="CB694" s="3">
        <v>2.4</v>
      </c>
      <c r="CC694" s="3">
        <v>3.4</v>
      </c>
      <c r="CD694" s="3">
        <v>2.4</v>
      </c>
      <c r="CE694" s="3">
        <v>2.5</v>
      </c>
      <c r="CF694" s="3">
        <v>2.4</v>
      </c>
      <c r="CG694" s="3">
        <v>2</v>
      </c>
      <c r="CH694" s="3">
        <v>1.1000000000000001</v>
      </c>
      <c r="CI694" s="3">
        <v>1.3</v>
      </c>
      <c r="CJ694" s="3">
        <v>1.7</v>
      </c>
      <c r="CK694" s="3">
        <v>1.6</v>
      </c>
      <c r="CL694" s="3">
        <v>1.8</v>
      </c>
      <c r="CM694" s="3">
        <v>1.5</v>
      </c>
      <c r="CN694" s="3">
        <v>1.7</v>
      </c>
      <c r="CO694" s="3">
        <v>1.8</v>
      </c>
      <c r="CP694" s="3">
        <v>1.2</v>
      </c>
      <c r="CQ694" s="3">
        <v>1.5</v>
      </c>
      <c r="CR694" s="3">
        <v>1.8</v>
      </c>
      <c r="CS694" s="3">
        <v>2.2000000000000002</v>
      </c>
      <c r="CT694" s="3">
        <v>2.2999999999999998</v>
      </c>
      <c r="CU694" s="3">
        <v>3</v>
      </c>
      <c r="CV694" s="3">
        <v>2.9</v>
      </c>
      <c r="CW694" s="3">
        <v>3</v>
      </c>
      <c r="CX694" s="3">
        <v>2.9</v>
      </c>
      <c r="CY694" s="3">
        <v>2.7</v>
      </c>
      <c r="CZ694" s="3">
        <v>2.8</v>
      </c>
      <c r="DA694" s="3">
        <v>2.7</v>
      </c>
      <c r="DB694" s="3">
        <v>2.6</v>
      </c>
      <c r="DC694" s="3">
        <v>1.6</v>
      </c>
      <c r="DD694" s="3">
        <v>2.2000000000000002</v>
      </c>
      <c r="DE694" s="3">
        <v>2.2999999999999998</v>
      </c>
      <c r="DF694" s="3">
        <v>1.7</v>
      </c>
      <c r="DG694" s="3">
        <v>1.5</v>
      </c>
      <c r="DH694" s="3">
        <v>1.8</v>
      </c>
      <c r="DI694" s="3">
        <v>1.3</v>
      </c>
      <c r="DJ694" s="3">
        <v>1.2</v>
      </c>
      <c r="DK694" s="3">
        <v>0.9</v>
      </c>
      <c r="DL694" s="3">
        <v>1.1000000000000001</v>
      </c>
      <c r="DM694" s="3">
        <v>0.9</v>
      </c>
      <c r="DN694" s="3">
        <v>1.5</v>
      </c>
      <c r="DO694" s="3">
        <v>1.7</v>
      </c>
      <c r="DP694" s="3">
        <v>1.7</v>
      </c>
      <c r="DQ694" s="3">
        <v>3</v>
      </c>
      <c r="DR694" s="3">
        <v>3.2</v>
      </c>
      <c r="DS694" s="3">
        <v>3.5</v>
      </c>
      <c r="DT694" s="3">
        <v>2.7</v>
      </c>
      <c r="DU694" s="3">
        <v>2.8</v>
      </c>
      <c r="DV694" s="3">
        <v>3</v>
      </c>
      <c r="DW694" s="3">
        <v>1.6</v>
      </c>
      <c r="DX694" s="3">
        <v>2</v>
      </c>
      <c r="DY694" s="3"/>
      <c r="DZ694" s="3"/>
      <c r="EA694" s="3">
        <v>263.19999999999993</v>
      </c>
    </row>
    <row r="695" spans="1:131" x14ac:dyDescent="0.45">
      <c r="A695" s="5" t="s">
        <v>213</v>
      </c>
      <c r="B695" s="3"/>
      <c r="C695" s="3"/>
      <c r="D695" s="3">
        <v>0.5</v>
      </c>
      <c r="E695" s="3">
        <v>0.5</v>
      </c>
      <c r="F695" s="3">
        <v>0.5</v>
      </c>
      <c r="G695" s="3">
        <v>0.7</v>
      </c>
      <c r="H695" s="3">
        <v>0.8</v>
      </c>
      <c r="I695" s="3">
        <v>0.6</v>
      </c>
      <c r="J695" s="3">
        <v>0.5</v>
      </c>
      <c r="K695" s="3"/>
      <c r="L695" s="3"/>
      <c r="M695" s="3">
        <v>0.6</v>
      </c>
      <c r="N695" s="3"/>
      <c r="O695" s="3">
        <v>0.6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>
        <v>0.9</v>
      </c>
      <c r="AF695" s="3">
        <v>0.7</v>
      </c>
      <c r="AG695" s="3">
        <v>0.6</v>
      </c>
      <c r="AH695" s="3"/>
      <c r="AI695" s="3">
        <v>0.5</v>
      </c>
      <c r="AJ695" s="3">
        <v>0.7</v>
      </c>
      <c r="AK695" s="3">
        <v>0.8</v>
      </c>
      <c r="AL695" s="3">
        <v>0.9</v>
      </c>
      <c r="AM695" s="3">
        <v>0.5</v>
      </c>
      <c r="AN695" s="3">
        <v>0.5</v>
      </c>
      <c r="AO695" s="3">
        <v>0.5</v>
      </c>
      <c r="AP695" s="3"/>
      <c r="AQ695" s="3">
        <v>0.7</v>
      </c>
      <c r="AR695" s="3">
        <v>0.7</v>
      </c>
      <c r="AS695" s="3">
        <v>0.5</v>
      </c>
      <c r="AT695" s="3"/>
      <c r="AU695" s="3">
        <v>1.1000000000000001</v>
      </c>
      <c r="AV695" s="3">
        <v>0.8</v>
      </c>
      <c r="AW695" s="3">
        <v>0.5</v>
      </c>
      <c r="AX695" s="3">
        <v>0.5</v>
      </c>
      <c r="AY695" s="3">
        <v>0.9</v>
      </c>
      <c r="AZ695" s="3">
        <v>0.9</v>
      </c>
      <c r="BA695" s="3">
        <v>0.6</v>
      </c>
      <c r="BB695" s="3"/>
      <c r="BC695" s="3">
        <v>0.7</v>
      </c>
      <c r="BD695" s="3">
        <v>0.8</v>
      </c>
      <c r="BE695" s="3">
        <v>0.5</v>
      </c>
      <c r="BF695" s="3">
        <v>0.9</v>
      </c>
      <c r="BG695" s="3">
        <v>0.7</v>
      </c>
      <c r="BH695" s="3">
        <v>0.9</v>
      </c>
      <c r="BI695" s="3">
        <v>0.5</v>
      </c>
      <c r="BJ695" s="3">
        <v>0.8</v>
      </c>
      <c r="BK695" s="3"/>
      <c r="BL695" s="3">
        <v>0.5</v>
      </c>
      <c r="BM695" s="3">
        <v>0.5</v>
      </c>
      <c r="BN695" s="3"/>
      <c r="BO695" s="3">
        <v>0.5</v>
      </c>
      <c r="BP695" s="3">
        <v>0.5</v>
      </c>
      <c r="BQ695" s="3">
        <v>0.6</v>
      </c>
      <c r="BR695" s="3">
        <v>0.6</v>
      </c>
      <c r="BS695" s="3">
        <v>0.5</v>
      </c>
      <c r="BT695" s="3">
        <v>0.7</v>
      </c>
      <c r="BU695" s="3">
        <v>0.7</v>
      </c>
      <c r="BV695" s="3">
        <v>0.5</v>
      </c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>
        <v>0.5</v>
      </c>
      <c r="CQ695" s="3">
        <v>0.5</v>
      </c>
      <c r="CR695" s="3"/>
      <c r="CS695" s="3">
        <v>0.5</v>
      </c>
      <c r="CT695" s="3">
        <v>0.5</v>
      </c>
      <c r="CU695" s="3"/>
      <c r="CV695" s="3"/>
      <c r="CW695" s="3"/>
      <c r="CX695" s="3"/>
      <c r="CY695" s="3">
        <v>0.5</v>
      </c>
      <c r="CZ695" s="3">
        <v>0.9</v>
      </c>
      <c r="DA695" s="3">
        <v>0.7</v>
      </c>
      <c r="DB695" s="3">
        <v>0.8</v>
      </c>
      <c r="DC695" s="3">
        <v>0.6</v>
      </c>
      <c r="DD695" s="3">
        <v>0.5</v>
      </c>
      <c r="DE695" s="3">
        <v>0.6</v>
      </c>
      <c r="DF695" s="3"/>
      <c r="DG695" s="3"/>
      <c r="DH695" s="3"/>
      <c r="DI695" s="3"/>
      <c r="DJ695" s="3"/>
      <c r="DK695" s="3"/>
      <c r="DL695" s="3">
        <v>0.9</v>
      </c>
      <c r="DM695" s="3">
        <v>0.7</v>
      </c>
      <c r="DN695" s="3">
        <v>0.7</v>
      </c>
      <c r="DO695" s="3">
        <v>0.7</v>
      </c>
      <c r="DP695" s="3"/>
      <c r="DQ695" s="3"/>
      <c r="DR695" s="3"/>
      <c r="DS695" s="3"/>
      <c r="DT695" s="3"/>
      <c r="DU695" s="3"/>
      <c r="DV695" s="3"/>
      <c r="DW695" s="3"/>
      <c r="DX695" s="3">
        <v>0.5</v>
      </c>
      <c r="DY695" s="3"/>
      <c r="DZ695" s="3"/>
      <c r="EA695" s="3">
        <v>40.599999999999987</v>
      </c>
    </row>
    <row r="696" spans="1:131" x14ac:dyDescent="0.45">
      <c r="A696" s="5" t="s">
        <v>214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>
        <v>0.8</v>
      </c>
      <c r="BI696" s="3">
        <v>0.7</v>
      </c>
      <c r="BJ696" s="3">
        <v>0.6</v>
      </c>
      <c r="BK696" s="3">
        <v>0.5</v>
      </c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>
        <v>0.5</v>
      </c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>
        <v>0.5</v>
      </c>
      <c r="DB696" s="3">
        <v>0.5</v>
      </c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>
        <v>0.7</v>
      </c>
      <c r="DU696" s="3">
        <v>0.5</v>
      </c>
      <c r="DV696" s="3">
        <v>1.3</v>
      </c>
      <c r="DW696" s="3">
        <v>0.8</v>
      </c>
      <c r="DX696" s="3">
        <v>0.8</v>
      </c>
      <c r="DY696" s="3"/>
      <c r="DZ696" s="3"/>
      <c r="EA696" s="3">
        <v>8.1999999999999993</v>
      </c>
    </row>
    <row r="697" spans="1:131" x14ac:dyDescent="0.45">
      <c r="A697" s="5" t="s">
        <v>215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>
        <v>0.5</v>
      </c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>
        <v>0.5</v>
      </c>
    </row>
    <row r="698" spans="1:131" x14ac:dyDescent="0.45">
      <c r="A698" s="5" t="s">
        <v>216</v>
      </c>
      <c r="B698" s="3">
        <v>2.5</v>
      </c>
      <c r="C698" s="3">
        <v>2.2999999999999998</v>
      </c>
      <c r="D698" s="3">
        <v>2.9</v>
      </c>
      <c r="E698" s="3">
        <v>3.2</v>
      </c>
      <c r="F698" s="3">
        <v>2.7</v>
      </c>
      <c r="G698" s="3">
        <v>2.8</v>
      </c>
      <c r="H698" s="3">
        <v>2.2999999999999998</v>
      </c>
      <c r="I698" s="3">
        <v>2.5</v>
      </c>
      <c r="J698" s="3">
        <v>1.8</v>
      </c>
      <c r="K698" s="3">
        <v>1.8</v>
      </c>
      <c r="L698" s="3">
        <v>2.7</v>
      </c>
      <c r="M698" s="3">
        <v>3.3</v>
      </c>
      <c r="N698" s="3">
        <v>2.8</v>
      </c>
      <c r="O698" s="3">
        <v>2.4</v>
      </c>
      <c r="P698" s="3">
        <v>2.4</v>
      </c>
      <c r="Q698" s="3">
        <v>3.1</v>
      </c>
      <c r="R698" s="3">
        <v>1.4</v>
      </c>
      <c r="S698" s="3">
        <v>1.4</v>
      </c>
      <c r="T698" s="3">
        <v>1.6</v>
      </c>
      <c r="U698" s="3">
        <v>1.6</v>
      </c>
      <c r="V698" s="3">
        <v>1.7</v>
      </c>
      <c r="W698" s="3">
        <v>2.1</v>
      </c>
      <c r="X698" s="3">
        <v>2.4</v>
      </c>
      <c r="Y698" s="3">
        <v>2.5</v>
      </c>
      <c r="Z698" s="3">
        <v>2.2999999999999998</v>
      </c>
      <c r="AA698" s="3">
        <v>2.6</v>
      </c>
      <c r="AB698" s="3">
        <v>2.7</v>
      </c>
      <c r="AC698" s="3">
        <v>2.2999999999999998</v>
      </c>
      <c r="AD698" s="3">
        <v>1.8</v>
      </c>
      <c r="AE698" s="3">
        <v>2</v>
      </c>
      <c r="AF698" s="3">
        <v>1.4</v>
      </c>
      <c r="AG698" s="3">
        <v>2.2000000000000002</v>
      </c>
      <c r="AH698" s="3">
        <v>2</v>
      </c>
      <c r="AI698" s="3">
        <v>2.1</v>
      </c>
      <c r="AJ698" s="3">
        <v>2.1</v>
      </c>
      <c r="AK698" s="3">
        <v>2</v>
      </c>
      <c r="AL698" s="3">
        <v>1.9</v>
      </c>
      <c r="AM698" s="3">
        <v>1.5</v>
      </c>
      <c r="AN698" s="3">
        <v>1.6</v>
      </c>
      <c r="AO698" s="3">
        <v>1.5</v>
      </c>
      <c r="AP698" s="3">
        <v>2.1</v>
      </c>
      <c r="AQ698" s="3">
        <v>2.5</v>
      </c>
      <c r="AR698" s="3">
        <v>2.4</v>
      </c>
      <c r="AS698" s="3">
        <v>2.8</v>
      </c>
      <c r="AT698" s="3">
        <v>4.2</v>
      </c>
      <c r="AU698" s="3">
        <v>4.3</v>
      </c>
      <c r="AV698" s="3">
        <v>4.0999999999999996</v>
      </c>
      <c r="AW698" s="3">
        <v>3.5</v>
      </c>
      <c r="AX698" s="3">
        <v>4.2</v>
      </c>
      <c r="AY698" s="3">
        <v>3.4</v>
      </c>
      <c r="AZ698" s="3">
        <v>3.3</v>
      </c>
      <c r="BA698" s="3">
        <v>3.2</v>
      </c>
      <c r="BB698" s="3">
        <v>3</v>
      </c>
      <c r="BC698" s="3">
        <v>3</v>
      </c>
      <c r="BD698" s="3">
        <v>2.5</v>
      </c>
      <c r="BE698" s="3">
        <v>2.2000000000000002</v>
      </c>
      <c r="BF698" s="3">
        <v>2.4</v>
      </c>
      <c r="BG698" s="3">
        <v>2</v>
      </c>
      <c r="BH698" s="3">
        <v>2.2000000000000002</v>
      </c>
      <c r="BI698" s="3">
        <v>2.1</v>
      </c>
      <c r="BJ698" s="3">
        <v>2.4</v>
      </c>
      <c r="BK698" s="3">
        <v>2.6</v>
      </c>
      <c r="BL698" s="3">
        <v>2.7</v>
      </c>
      <c r="BM698" s="3">
        <v>2.1</v>
      </c>
      <c r="BN698" s="3">
        <v>2.2000000000000002</v>
      </c>
      <c r="BO698" s="3">
        <v>2.2999999999999998</v>
      </c>
      <c r="BP698" s="3">
        <v>1.6</v>
      </c>
      <c r="BQ698" s="3">
        <v>1.6</v>
      </c>
      <c r="BR698" s="3">
        <v>1.7</v>
      </c>
      <c r="BS698" s="3">
        <v>2.4</v>
      </c>
      <c r="BT698" s="3">
        <v>2.8</v>
      </c>
      <c r="BU698" s="3">
        <v>2.7</v>
      </c>
      <c r="BV698" s="3">
        <v>3.2</v>
      </c>
      <c r="BW698" s="3">
        <v>2.4</v>
      </c>
      <c r="BX698" s="3">
        <v>2.5</v>
      </c>
      <c r="BY698" s="3">
        <v>2.9</v>
      </c>
      <c r="BZ698" s="3">
        <v>2.2999999999999998</v>
      </c>
      <c r="CA698" s="3">
        <v>2.1</v>
      </c>
      <c r="CB698" s="3">
        <v>2.1</v>
      </c>
      <c r="CC698" s="3">
        <v>2</v>
      </c>
      <c r="CD698" s="3">
        <v>1.9</v>
      </c>
      <c r="CE698" s="3">
        <v>1.8</v>
      </c>
      <c r="CF698" s="3">
        <v>1.7</v>
      </c>
      <c r="CG698" s="3">
        <v>2.2000000000000002</v>
      </c>
      <c r="CH698" s="3">
        <v>2.6</v>
      </c>
      <c r="CI698" s="3">
        <v>2.2999999999999998</v>
      </c>
      <c r="CJ698" s="3">
        <v>2</v>
      </c>
      <c r="CK698" s="3">
        <v>2.2000000000000002</v>
      </c>
      <c r="CL698" s="3">
        <v>2.1</v>
      </c>
      <c r="CM698" s="3">
        <v>2.2000000000000002</v>
      </c>
      <c r="CN698" s="3">
        <v>1.8</v>
      </c>
      <c r="CO698" s="3">
        <v>2.2000000000000002</v>
      </c>
      <c r="CP698" s="3">
        <v>2.5</v>
      </c>
      <c r="CQ698" s="3">
        <v>2.7</v>
      </c>
      <c r="CR698" s="3">
        <v>3.2</v>
      </c>
      <c r="CS698" s="3">
        <v>3.6</v>
      </c>
      <c r="CT698" s="3">
        <v>4.5</v>
      </c>
      <c r="CU698" s="3">
        <v>4.2</v>
      </c>
      <c r="CV698" s="3">
        <v>4.5999999999999996</v>
      </c>
      <c r="CW698" s="3">
        <v>4.3</v>
      </c>
      <c r="CX698" s="3">
        <v>3.9</v>
      </c>
      <c r="CY698" s="3">
        <v>3.3</v>
      </c>
      <c r="CZ698" s="3">
        <v>2.1</v>
      </c>
      <c r="DA698" s="3">
        <v>2.2000000000000002</v>
      </c>
      <c r="DB698" s="3">
        <v>2.9</v>
      </c>
      <c r="DC698" s="3">
        <v>3.1</v>
      </c>
      <c r="DD698" s="3">
        <v>2</v>
      </c>
      <c r="DE698" s="3">
        <v>2.4</v>
      </c>
      <c r="DF698" s="3">
        <v>2.2000000000000002</v>
      </c>
      <c r="DG698" s="3">
        <v>3.1</v>
      </c>
      <c r="DH698" s="3">
        <v>2</v>
      </c>
      <c r="DI698" s="3">
        <v>2.2999999999999998</v>
      </c>
      <c r="DJ698" s="3">
        <v>3.1</v>
      </c>
      <c r="DK698" s="3">
        <v>3</v>
      </c>
      <c r="DL698" s="3">
        <v>3.6</v>
      </c>
      <c r="DM698" s="3">
        <v>2.7</v>
      </c>
      <c r="DN698" s="3">
        <v>2.9</v>
      </c>
      <c r="DO698" s="3">
        <v>2.6</v>
      </c>
      <c r="DP698" s="3">
        <v>2.9</v>
      </c>
      <c r="DQ698" s="3">
        <v>3.1</v>
      </c>
      <c r="DR698" s="3">
        <v>2.8</v>
      </c>
      <c r="DS698" s="3">
        <v>2.7</v>
      </c>
      <c r="DT698" s="3">
        <v>3.1</v>
      </c>
      <c r="DU698" s="3">
        <v>2.4</v>
      </c>
      <c r="DV698" s="3">
        <v>2.2999999999999998</v>
      </c>
      <c r="DW698" s="3">
        <v>1.5</v>
      </c>
      <c r="DX698" s="3">
        <v>1.1000000000000001</v>
      </c>
      <c r="DY698" s="3"/>
      <c r="DZ698" s="3"/>
      <c r="EA698" s="3">
        <v>320.10000000000002</v>
      </c>
    </row>
    <row r="699" spans="1:131" x14ac:dyDescent="0.45">
      <c r="A699" s="5" t="s">
        <v>217</v>
      </c>
      <c r="B699" s="3"/>
      <c r="C699" s="3">
        <v>0.7</v>
      </c>
      <c r="D699" s="3"/>
      <c r="E699" s="3"/>
      <c r="F699" s="3"/>
      <c r="G699" s="3">
        <v>0.5</v>
      </c>
      <c r="H699" s="3">
        <v>0.9</v>
      </c>
      <c r="I699" s="3">
        <v>1.1000000000000001</v>
      </c>
      <c r="J699" s="3"/>
      <c r="K699" s="3"/>
      <c r="L699" s="3"/>
      <c r="M699" s="3"/>
      <c r="N699" s="3"/>
      <c r="O699" s="3"/>
      <c r="P699" s="3">
        <v>0.6</v>
      </c>
      <c r="Q699" s="3"/>
      <c r="R699" s="3">
        <v>0.5</v>
      </c>
      <c r="S699" s="3"/>
      <c r="T699" s="3"/>
      <c r="U699" s="3"/>
      <c r="V699" s="3"/>
      <c r="W699" s="3">
        <v>0.8</v>
      </c>
      <c r="X699" s="3"/>
      <c r="Y699" s="3">
        <v>0.6</v>
      </c>
      <c r="Z699" s="3"/>
      <c r="AA699" s="3"/>
      <c r="AB699" s="3"/>
      <c r="AC699" s="3">
        <v>0.5</v>
      </c>
      <c r="AD699" s="3"/>
      <c r="AE699" s="3">
        <v>0.5</v>
      </c>
      <c r="AF699" s="3"/>
      <c r="AG699" s="3"/>
      <c r="AH699" s="3"/>
      <c r="AI699" s="3"/>
      <c r="AJ699" s="3"/>
      <c r="AK699" s="3">
        <v>0.5</v>
      </c>
      <c r="AL699" s="3"/>
      <c r="AM699" s="3"/>
      <c r="AN699" s="3"/>
      <c r="AO699" s="3"/>
      <c r="AP699" s="3"/>
      <c r="AQ699" s="3"/>
      <c r="AR699" s="3"/>
      <c r="AS699" s="3"/>
      <c r="AT699" s="3"/>
      <c r="AU699" s="3">
        <v>0.5</v>
      </c>
      <c r="AV699" s="3">
        <v>0.7</v>
      </c>
      <c r="AW699" s="3">
        <v>0.8</v>
      </c>
      <c r="AX699" s="3">
        <v>0.7</v>
      </c>
      <c r="AY699" s="3">
        <v>0.6</v>
      </c>
      <c r="AZ699" s="3">
        <v>0.9</v>
      </c>
      <c r="BA699" s="3">
        <v>0.7</v>
      </c>
      <c r="BB699" s="3">
        <v>0.6</v>
      </c>
      <c r="BC699" s="3"/>
      <c r="BD699" s="3"/>
      <c r="BE699" s="3"/>
      <c r="BF699" s="3"/>
      <c r="BG699" s="3">
        <v>0.5</v>
      </c>
      <c r="BH699" s="3"/>
      <c r="BI699" s="3">
        <v>0.8</v>
      </c>
      <c r="BJ699" s="3">
        <v>1</v>
      </c>
      <c r="BK699" s="3">
        <v>0.8</v>
      </c>
      <c r="BL699" s="3">
        <v>0.8</v>
      </c>
      <c r="BM699" s="3">
        <v>0.5</v>
      </c>
      <c r="BN699" s="3">
        <v>0.6</v>
      </c>
      <c r="BO699" s="3">
        <v>0.8</v>
      </c>
      <c r="BP699" s="3">
        <v>0.7</v>
      </c>
      <c r="BQ699" s="3"/>
      <c r="BR699" s="3">
        <v>0.9</v>
      </c>
      <c r="BS699" s="3">
        <v>0.8</v>
      </c>
      <c r="BT699" s="3">
        <v>0.6</v>
      </c>
      <c r="BU699" s="3">
        <v>0.6</v>
      </c>
      <c r="BV699" s="3">
        <v>0.6</v>
      </c>
      <c r="BW699" s="3">
        <v>0.5</v>
      </c>
      <c r="BX699" s="3"/>
      <c r="BY699" s="3"/>
      <c r="BZ699" s="3"/>
      <c r="CA699" s="3">
        <v>0.5</v>
      </c>
      <c r="CB699" s="3">
        <v>0.5</v>
      </c>
      <c r="CC699" s="3">
        <v>0.7</v>
      </c>
      <c r="CD699" s="3">
        <v>0.9</v>
      </c>
      <c r="CE699" s="3">
        <v>1</v>
      </c>
      <c r="CF699" s="3">
        <v>1.2</v>
      </c>
      <c r="CG699" s="3">
        <v>1.2</v>
      </c>
      <c r="CH699" s="3">
        <v>0.6</v>
      </c>
      <c r="CI699" s="3">
        <v>0.6</v>
      </c>
      <c r="CJ699" s="3">
        <v>1.1000000000000001</v>
      </c>
      <c r="CK699" s="3">
        <v>0.7</v>
      </c>
      <c r="CL699" s="3">
        <v>0.8</v>
      </c>
      <c r="CM699" s="3">
        <v>1.1000000000000001</v>
      </c>
      <c r="CN699" s="3">
        <v>1.1000000000000001</v>
      </c>
      <c r="CO699" s="3">
        <v>1.1000000000000001</v>
      </c>
      <c r="CP699" s="3">
        <v>1.1000000000000001</v>
      </c>
      <c r="CQ699" s="3">
        <v>0.8</v>
      </c>
      <c r="CR699" s="3">
        <v>0.5</v>
      </c>
      <c r="CS699" s="3">
        <v>0.9</v>
      </c>
      <c r="CT699" s="3">
        <v>0.5</v>
      </c>
      <c r="CU699" s="3">
        <v>0.9</v>
      </c>
      <c r="CV699" s="3">
        <v>0.8</v>
      </c>
      <c r="CW699" s="3">
        <v>0.7</v>
      </c>
      <c r="CX699" s="3">
        <v>0.6</v>
      </c>
      <c r="CY699" s="3">
        <v>0.8</v>
      </c>
      <c r="CZ699" s="3">
        <v>0.9</v>
      </c>
      <c r="DA699" s="3">
        <v>0.6</v>
      </c>
      <c r="DB699" s="3">
        <v>0.6</v>
      </c>
      <c r="DC699" s="3">
        <v>0.6</v>
      </c>
      <c r="DD699" s="3"/>
      <c r="DE699" s="3">
        <v>0.7</v>
      </c>
      <c r="DF699" s="3">
        <v>0.5</v>
      </c>
      <c r="DG699" s="3">
        <v>0.6</v>
      </c>
      <c r="DH699" s="3">
        <v>0.5</v>
      </c>
      <c r="DI699" s="3">
        <v>0.7</v>
      </c>
      <c r="DJ699" s="3">
        <v>0.5</v>
      </c>
      <c r="DK699" s="3"/>
      <c r="DL699" s="3"/>
      <c r="DM699" s="3"/>
      <c r="DN699" s="3"/>
      <c r="DO699" s="3"/>
      <c r="DP699" s="3"/>
      <c r="DQ699" s="3"/>
      <c r="DR699" s="3"/>
      <c r="DS699" s="3">
        <v>0.8</v>
      </c>
      <c r="DT699" s="3"/>
      <c r="DU699" s="3"/>
      <c r="DV699" s="3"/>
      <c r="DW699" s="3"/>
      <c r="DX699" s="3">
        <v>0.6</v>
      </c>
      <c r="DY699" s="3"/>
      <c r="DZ699" s="3"/>
      <c r="EA699" s="3">
        <v>51.499999999999993</v>
      </c>
    </row>
    <row r="700" spans="1:131" x14ac:dyDescent="0.45">
      <c r="A700" s="5" t="s">
        <v>218</v>
      </c>
      <c r="B700" s="3"/>
      <c r="C700" s="3"/>
      <c r="D700" s="3"/>
      <c r="E700" s="3">
        <v>0.6</v>
      </c>
      <c r="F700" s="3"/>
      <c r="G700" s="3">
        <v>0.5</v>
      </c>
      <c r="H700" s="3">
        <v>0.6</v>
      </c>
      <c r="I700" s="3">
        <v>0.7</v>
      </c>
      <c r="J700" s="3">
        <v>1.2</v>
      </c>
      <c r="K700" s="3">
        <v>0.7</v>
      </c>
      <c r="L700" s="3">
        <v>1.3</v>
      </c>
      <c r="M700" s="3">
        <v>0.9</v>
      </c>
      <c r="N700" s="3">
        <v>1.1000000000000001</v>
      </c>
      <c r="O700" s="3">
        <v>1.2</v>
      </c>
      <c r="P700" s="3">
        <v>1.1000000000000001</v>
      </c>
      <c r="Q700" s="3">
        <v>0.7</v>
      </c>
      <c r="R700" s="3">
        <v>1.2</v>
      </c>
      <c r="S700" s="3">
        <v>1.1000000000000001</v>
      </c>
      <c r="T700" s="3">
        <v>1.7</v>
      </c>
      <c r="U700" s="3">
        <v>1.3</v>
      </c>
      <c r="V700" s="3">
        <v>1.4</v>
      </c>
      <c r="W700" s="3">
        <v>1.5</v>
      </c>
      <c r="X700" s="3">
        <v>1.1000000000000001</v>
      </c>
      <c r="Y700" s="3">
        <v>0.7</v>
      </c>
      <c r="Z700" s="3">
        <v>0.7</v>
      </c>
      <c r="AA700" s="3">
        <v>0.7</v>
      </c>
      <c r="AB700" s="3">
        <v>0.6</v>
      </c>
      <c r="AC700" s="3">
        <v>0.6</v>
      </c>
      <c r="AD700" s="3"/>
      <c r="AE700" s="3">
        <v>0.5</v>
      </c>
      <c r="AF700" s="3"/>
      <c r="AG700" s="3"/>
      <c r="AH700" s="3"/>
      <c r="AI700" s="3"/>
      <c r="AJ700" s="3">
        <v>0.5</v>
      </c>
      <c r="AK700" s="3"/>
      <c r="AL700" s="3"/>
      <c r="AM700" s="3"/>
      <c r="AN700" s="3"/>
      <c r="AO700" s="3"/>
      <c r="AP700" s="3">
        <v>0.5</v>
      </c>
      <c r="AQ700" s="3">
        <v>0.5</v>
      </c>
      <c r="AR700" s="3"/>
      <c r="AS700" s="3"/>
      <c r="AT700" s="3">
        <v>0.5</v>
      </c>
      <c r="AU700" s="3">
        <v>0.6</v>
      </c>
      <c r="AV700" s="3"/>
      <c r="AW700" s="3">
        <v>0.5</v>
      </c>
      <c r="AX700" s="3">
        <v>0.5</v>
      </c>
      <c r="AY700" s="3">
        <v>0.6</v>
      </c>
      <c r="AZ700" s="3"/>
      <c r="BA700" s="3"/>
      <c r="BB700" s="3"/>
      <c r="BC700" s="3"/>
      <c r="BD700" s="3"/>
      <c r="BE700" s="3"/>
      <c r="BF700" s="3">
        <v>0.6</v>
      </c>
      <c r="BG700" s="3">
        <v>0.8</v>
      </c>
      <c r="BH700" s="3"/>
      <c r="BI700" s="3"/>
      <c r="BJ700" s="3">
        <v>0.5</v>
      </c>
      <c r="BK700" s="3"/>
      <c r="BL700" s="3"/>
      <c r="BM700" s="3"/>
      <c r="BN700" s="3">
        <v>0.5</v>
      </c>
      <c r="BO700" s="3">
        <v>0.6</v>
      </c>
      <c r="BP700" s="3"/>
      <c r="BQ700" s="3">
        <v>0.5</v>
      </c>
      <c r="BR700" s="3"/>
      <c r="BS700" s="3">
        <v>0.5</v>
      </c>
      <c r="BT700" s="3"/>
      <c r="BU700" s="3"/>
      <c r="BV700" s="3"/>
      <c r="BW700" s="3"/>
      <c r="BX700" s="3">
        <v>0.5</v>
      </c>
      <c r="BY700" s="3"/>
      <c r="BZ700" s="3">
        <v>0.7</v>
      </c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>
        <v>0.5</v>
      </c>
      <c r="CP700" s="3"/>
      <c r="CQ700" s="3">
        <v>0.8</v>
      </c>
      <c r="CR700" s="3">
        <v>0.9</v>
      </c>
      <c r="CS700" s="3">
        <v>1.1000000000000001</v>
      </c>
      <c r="CT700" s="3">
        <v>1.1000000000000001</v>
      </c>
      <c r="CU700" s="3">
        <v>0.9</v>
      </c>
      <c r="CV700" s="3">
        <v>1.3</v>
      </c>
      <c r="CW700" s="3">
        <v>0.6</v>
      </c>
      <c r="CX700" s="3">
        <v>0.6</v>
      </c>
      <c r="CY700" s="3"/>
      <c r="CZ700" s="3">
        <v>0.5</v>
      </c>
      <c r="DA700" s="3">
        <v>0.5</v>
      </c>
      <c r="DB700" s="3"/>
      <c r="DC700" s="3"/>
      <c r="DD700" s="3"/>
      <c r="DE700" s="3">
        <v>0.5</v>
      </c>
      <c r="DF700" s="3"/>
      <c r="DG700" s="3">
        <v>0.5</v>
      </c>
      <c r="DH700" s="3">
        <v>0.5</v>
      </c>
      <c r="DI700" s="3"/>
      <c r="DJ700" s="3">
        <v>0.6</v>
      </c>
      <c r="DK700" s="3">
        <v>0.5</v>
      </c>
      <c r="DL700" s="3"/>
      <c r="DM700" s="3"/>
      <c r="DN700" s="3">
        <v>0.5</v>
      </c>
      <c r="DO700" s="3">
        <v>0.5</v>
      </c>
      <c r="DP700" s="3"/>
      <c r="DQ700" s="3">
        <v>0.5</v>
      </c>
      <c r="DR700" s="3">
        <v>0.7</v>
      </c>
      <c r="DS700" s="3"/>
      <c r="DT700" s="3">
        <v>0.6</v>
      </c>
      <c r="DU700" s="3">
        <v>0.9</v>
      </c>
      <c r="DV700" s="3">
        <v>1.3</v>
      </c>
      <c r="DW700" s="3">
        <v>0.9</v>
      </c>
      <c r="DX700" s="3">
        <v>0.6</v>
      </c>
      <c r="DY700" s="3"/>
      <c r="DZ700" s="3"/>
      <c r="EA700" s="3">
        <v>51</v>
      </c>
    </row>
    <row r="701" spans="1:131" x14ac:dyDescent="0.45">
      <c r="A701" s="5" t="s">
        <v>219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>
        <v>0.5</v>
      </c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>
        <v>0.5</v>
      </c>
      <c r="CH701" s="3"/>
      <c r="CI701" s="3"/>
      <c r="CJ701" s="3"/>
      <c r="CK701" s="3">
        <v>0.5</v>
      </c>
      <c r="CL701" s="3">
        <v>0.5</v>
      </c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>
        <v>2</v>
      </c>
    </row>
    <row r="702" spans="1:131" x14ac:dyDescent="0.45">
      <c r="A702" s="5" t="s">
        <v>220</v>
      </c>
      <c r="B702" s="3">
        <v>1.7</v>
      </c>
      <c r="C702" s="3">
        <v>1.8</v>
      </c>
      <c r="D702" s="3">
        <v>1.9</v>
      </c>
      <c r="E702" s="3">
        <v>1.7</v>
      </c>
      <c r="F702" s="3">
        <v>1.4</v>
      </c>
      <c r="G702" s="3">
        <v>1.8</v>
      </c>
      <c r="H702" s="3">
        <v>2.1</v>
      </c>
      <c r="I702" s="3">
        <v>1.9</v>
      </c>
      <c r="J702" s="3">
        <v>2.4</v>
      </c>
      <c r="K702" s="3">
        <v>2.4</v>
      </c>
      <c r="L702" s="3">
        <v>2.6</v>
      </c>
      <c r="M702" s="3">
        <v>2.6</v>
      </c>
      <c r="N702" s="3">
        <v>2.2000000000000002</v>
      </c>
      <c r="O702" s="3">
        <v>2.2999999999999998</v>
      </c>
      <c r="P702" s="3">
        <v>1.8</v>
      </c>
      <c r="Q702" s="3">
        <v>1.7</v>
      </c>
      <c r="R702" s="3">
        <v>1.6</v>
      </c>
      <c r="S702" s="3">
        <v>1.5</v>
      </c>
      <c r="T702" s="3">
        <v>1.2</v>
      </c>
      <c r="U702" s="3">
        <v>1.1000000000000001</v>
      </c>
      <c r="V702" s="3">
        <v>0.8</v>
      </c>
      <c r="W702" s="3">
        <v>1.2</v>
      </c>
      <c r="X702" s="3">
        <v>0.9</v>
      </c>
      <c r="Y702" s="3">
        <v>2.2000000000000002</v>
      </c>
      <c r="Z702" s="3">
        <v>1.9</v>
      </c>
      <c r="AA702" s="3">
        <v>2.2000000000000002</v>
      </c>
      <c r="AB702" s="3">
        <v>2.1</v>
      </c>
      <c r="AC702" s="3">
        <v>2.2999999999999998</v>
      </c>
      <c r="AD702" s="3">
        <v>3</v>
      </c>
      <c r="AE702" s="3">
        <v>2.7</v>
      </c>
      <c r="AF702" s="3">
        <v>3</v>
      </c>
      <c r="AG702" s="3">
        <v>2.2999999999999998</v>
      </c>
      <c r="AH702" s="3">
        <v>1.8</v>
      </c>
      <c r="AI702" s="3">
        <v>2</v>
      </c>
      <c r="AJ702" s="3">
        <v>1.6</v>
      </c>
      <c r="AK702" s="3">
        <v>2.4</v>
      </c>
      <c r="AL702" s="3">
        <v>2.6</v>
      </c>
      <c r="AM702" s="3">
        <v>2.6</v>
      </c>
      <c r="AN702" s="3">
        <v>2.4</v>
      </c>
      <c r="AO702" s="3">
        <v>2.6</v>
      </c>
      <c r="AP702" s="3">
        <v>2.2000000000000002</v>
      </c>
      <c r="AQ702" s="3">
        <v>1.8</v>
      </c>
      <c r="AR702" s="3">
        <v>1.7</v>
      </c>
      <c r="AS702" s="3">
        <v>1.6</v>
      </c>
      <c r="AT702" s="3">
        <v>2.1</v>
      </c>
      <c r="AU702" s="3">
        <v>3.2</v>
      </c>
      <c r="AV702" s="3">
        <v>3</v>
      </c>
      <c r="AW702" s="3">
        <v>2.5</v>
      </c>
      <c r="AX702" s="3">
        <v>2.8</v>
      </c>
      <c r="AY702" s="3">
        <v>2.4</v>
      </c>
      <c r="AZ702" s="3">
        <v>1.9</v>
      </c>
      <c r="BA702" s="3">
        <v>1.2</v>
      </c>
      <c r="BB702" s="3">
        <v>1.2</v>
      </c>
      <c r="BC702" s="3">
        <v>1.2</v>
      </c>
      <c r="BD702" s="3">
        <v>1.4</v>
      </c>
      <c r="BE702" s="3">
        <v>1.9</v>
      </c>
      <c r="BF702" s="3">
        <v>1.9</v>
      </c>
      <c r="BG702" s="3">
        <v>2.1</v>
      </c>
      <c r="BH702" s="3">
        <v>2.7</v>
      </c>
      <c r="BI702" s="3">
        <v>2.9</v>
      </c>
      <c r="BJ702" s="3">
        <v>2.8</v>
      </c>
      <c r="BK702" s="3">
        <v>2.5</v>
      </c>
      <c r="BL702" s="3">
        <v>2.4</v>
      </c>
      <c r="BM702" s="3">
        <v>2.2000000000000002</v>
      </c>
      <c r="BN702" s="3">
        <v>1.9</v>
      </c>
      <c r="BO702" s="3">
        <v>1.4</v>
      </c>
      <c r="BP702" s="3">
        <v>1.5</v>
      </c>
      <c r="BQ702" s="3">
        <v>2.2000000000000002</v>
      </c>
      <c r="BR702" s="3">
        <v>1.7</v>
      </c>
      <c r="BS702" s="3">
        <v>2</v>
      </c>
      <c r="BT702" s="3">
        <v>2.2999999999999998</v>
      </c>
      <c r="BU702" s="3">
        <v>2.1</v>
      </c>
      <c r="BV702" s="3">
        <v>1.9</v>
      </c>
      <c r="BW702" s="3">
        <v>1.9</v>
      </c>
      <c r="BX702" s="3">
        <v>1.5</v>
      </c>
      <c r="BY702" s="3">
        <v>1.4</v>
      </c>
      <c r="BZ702" s="3">
        <v>1.2</v>
      </c>
      <c r="CA702" s="3">
        <v>1.8</v>
      </c>
      <c r="CB702" s="3">
        <v>1.5</v>
      </c>
      <c r="CC702" s="3">
        <v>1.1000000000000001</v>
      </c>
      <c r="CD702" s="3">
        <v>1</v>
      </c>
      <c r="CE702" s="3">
        <v>1.5</v>
      </c>
      <c r="CF702" s="3">
        <v>1.2</v>
      </c>
      <c r="CG702" s="3">
        <v>1.2</v>
      </c>
      <c r="CH702" s="3">
        <v>1.1000000000000001</v>
      </c>
      <c r="CI702" s="3">
        <v>1.1000000000000001</v>
      </c>
      <c r="CJ702" s="3">
        <v>1.4</v>
      </c>
      <c r="CK702" s="3">
        <v>1.9</v>
      </c>
      <c r="CL702" s="3">
        <v>1.7</v>
      </c>
      <c r="CM702" s="3">
        <v>1.9</v>
      </c>
      <c r="CN702" s="3">
        <v>2.2000000000000002</v>
      </c>
      <c r="CO702" s="3">
        <v>2.6</v>
      </c>
      <c r="CP702" s="3">
        <v>2.5</v>
      </c>
      <c r="CQ702" s="3">
        <v>2</v>
      </c>
      <c r="CR702" s="3">
        <v>2</v>
      </c>
      <c r="CS702" s="3">
        <v>2.8</v>
      </c>
      <c r="CT702" s="3">
        <v>2.5</v>
      </c>
      <c r="CU702" s="3">
        <v>2.4</v>
      </c>
      <c r="CV702" s="3">
        <v>2.4</v>
      </c>
      <c r="CW702" s="3">
        <v>2.2999999999999998</v>
      </c>
      <c r="CX702" s="3">
        <v>2.4</v>
      </c>
      <c r="CY702" s="3">
        <v>2</v>
      </c>
      <c r="CZ702" s="3">
        <v>1.9</v>
      </c>
      <c r="DA702" s="3">
        <v>1.8</v>
      </c>
      <c r="DB702" s="3">
        <v>1.9</v>
      </c>
      <c r="DC702" s="3">
        <v>1.7</v>
      </c>
      <c r="DD702" s="3">
        <v>1.7</v>
      </c>
      <c r="DE702" s="3">
        <v>1.5</v>
      </c>
      <c r="DF702" s="3">
        <v>1.6</v>
      </c>
      <c r="DG702" s="3">
        <v>1.5</v>
      </c>
      <c r="DH702" s="3">
        <v>1.4</v>
      </c>
      <c r="DI702" s="3">
        <v>1.4</v>
      </c>
      <c r="DJ702" s="3">
        <v>1.9</v>
      </c>
      <c r="DK702" s="3">
        <v>2</v>
      </c>
      <c r="DL702" s="3">
        <v>1.9</v>
      </c>
      <c r="DM702" s="3">
        <v>1.6</v>
      </c>
      <c r="DN702" s="3">
        <v>1.6</v>
      </c>
      <c r="DO702" s="3">
        <v>1.5</v>
      </c>
      <c r="DP702" s="3">
        <v>1.3</v>
      </c>
      <c r="DQ702" s="3">
        <v>0.8</v>
      </c>
      <c r="DR702" s="3">
        <v>0.9</v>
      </c>
      <c r="DS702" s="3">
        <v>1.1000000000000001</v>
      </c>
      <c r="DT702" s="3">
        <v>1.2</v>
      </c>
      <c r="DU702" s="3">
        <v>0.8</v>
      </c>
      <c r="DV702" s="3">
        <v>1</v>
      </c>
      <c r="DW702" s="3">
        <v>0.7</v>
      </c>
      <c r="DX702" s="3">
        <v>1.1000000000000001</v>
      </c>
      <c r="DY702" s="3"/>
      <c r="DZ702" s="3"/>
      <c r="EA702" s="3">
        <v>237.20000000000002</v>
      </c>
    </row>
    <row r="703" spans="1:131" x14ac:dyDescent="0.45">
      <c r="A703" s="5" t="s">
        <v>221</v>
      </c>
      <c r="B703" s="3">
        <v>1</v>
      </c>
      <c r="C703" s="3">
        <v>0.8</v>
      </c>
      <c r="D703" s="3">
        <v>0.8</v>
      </c>
      <c r="E703" s="3">
        <v>0.5</v>
      </c>
      <c r="F703" s="3"/>
      <c r="G703" s="3">
        <v>0.5</v>
      </c>
      <c r="H703" s="3">
        <v>0.5</v>
      </c>
      <c r="I703" s="3">
        <v>0.6</v>
      </c>
      <c r="J703" s="3">
        <v>0.5</v>
      </c>
      <c r="K703" s="3">
        <v>0.5</v>
      </c>
      <c r="L703" s="3"/>
      <c r="M703" s="3">
        <v>0.9</v>
      </c>
      <c r="N703" s="3">
        <v>0.5</v>
      </c>
      <c r="O703" s="3"/>
      <c r="P703" s="3"/>
      <c r="Q703" s="3"/>
      <c r="R703" s="3">
        <v>0.8</v>
      </c>
      <c r="S703" s="3"/>
      <c r="T703" s="3"/>
      <c r="U703" s="3"/>
      <c r="V703" s="3"/>
      <c r="W703" s="3"/>
      <c r="X703" s="3"/>
      <c r="Y703" s="3">
        <v>0.5</v>
      </c>
      <c r="Z703" s="3"/>
      <c r="AA703" s="3"/>
      <c r="AB703" s="3"/>
      <c r="AC703" s="3"/>
      <c r="AD703" s="3"/>
      <c r="AE703" s="3">
        <v>0.7</v>
      </c>
      <c r="AF703" s="3">
        <v>0.5</v>
      </c>
      <c r="AG703" s="3">
        <v>0.5</v>
      </c>
      <c r="AH703" s="3"/>
      <c r="AI703" s="3"/>
      <c r="AJ703" s="3"/>
      <c r="AK703" s="3"/>
      <c r="AL703" s="3">
        <v>0.5</v>
      </c>
      <c r="AM703" s="3">
        <v>0.5</v>
      </c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>
        <v>0.7</v>
      </c>
      <c r="BB703" s="3">
        <v>0.7</v>
      </c>
      <c r="BC703" s="3">
        <v>0.9</v>
      </c>
      <c r="BD703" s="3">
        <v>0.8</v>
      </c>
      <c r="BE703" s="3">
        <v>0.8</v>
      </c>
      <c r="BF703" s="3"/>
      <c r="BG703" s="3"/>
      <c r="BH703" s="3"/>
      <c r="BI703" s="3"/>
      <c r="BJ703" s="3"/>
      <c r="BK703" s="3"/>
      <c r="BL703" s="3"/>
      <c r="BM703" s="3">
        <v>0.6</v>
      </c>
      <c r="BN703" s="3">
        <v>0.6</v>
      </c>
      <c r="BO703" s="3">
        <v>0.6</v>
      </c>
      <c r="BP703" s="3">
        <v>0.6</v>
      </c>
      <c r="BQ703" s="3">
        <v>0.5</v>
      </c>
      <c r="BR703" s="3">
        <v>0.5</v>
      </c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>
        <v>0.5</v>
      </c>
      <c r="CP703" s="3"/>
      <c r="CQ703" s="3"/>
      <c r="CR703" s="3"/>
      <c r="CS703" s="3"/>
      <c r="CT703" s="3"/>
      <c r="CU703" s="3"/>
      <c r="CV703" s="3"/>
      <c r="CW703" s="3"/>
      <c r="CX703" s="3">
        <v>0.5</v>
      </c>
      <c r="CY703" s="3"/>
      <c r="CZ703" s="3"/>
      <c r="DA703" s="3"/>
      <c r="DB703" s="3"/>
      <c r="DC703" s="3"/>
      <c r="DD703" s="3"/>
      <c r="DE703" s="3">
        <v>0.6</v>
      </c>
      <c r="DF703" s="3"/>
      <c r="DG703" s="3"/>
      <c r="DH703" s="3"/>
      <c r="DI703" s="3"/>
      <c r="DJ703" s="3"/>
      <c r="DK703" s="3"/>
      <c r="DL703" s="3">
        <v>0.5</v>
      </c>
      <c r="DM703" s="3">
        <v>0.8</v>
      </c>
      <c r="DN703" s="3">
        <v>0.6</v>
      </c>
      <c r="DO703" s="3">
        <v>0.7</v>
      </c>
      <c r="DP703" s="3">
        <v>0.6</v>
      </c>
      <c r="DQ703" s="3">
        <v>0.5</v>
      </c>
      <c r="DR703" s="3"/>
      <c r="DS703" s="3"/>
      <c r="DT703" s="3"/>
      <c r="DU703" s="3"/>
      <c r="DV703" s="3"/>
      <c r="DW703" s="3"/>
      <c r="DX703" s="3"/>
      <c r="DY703" s="3"/>
      <c r="DZ703" s="3"/>
      <c r="EA703" s="3">
        <v>23.699999999999996</v>
      </c>
    </row>
    <row r="704" spans="1:131" x14ac:dyDescent="0.45">
      <c r="A704" s="5" t="s">
        <v>222</v>
      </c>
      <c r="B704" s="3">
        <v>1.3</v>
      </c>
      <c r="C704" s="3">
        <v>0.9</v>
      </c>
      <c r="D704" s="3">
        <v>1.3</v>
      </c>
      <c r="E704" s="3">
        <v>1.5</v>
      </c>
      <c r="F704" s="3">
        <v>1.4</v>
      </c>
      <c r="G704" s="3">
        <v>1.1000000000000001</v>
      </c>
      <c r="H704" s="3">
        <v>1.3</v>
      </c>
      <c r="I704" s="3">
        <v>1.1000000000000001</v>
      </c>
      <c r="J704" s="3">
        <v>1</v>
      </c>
      <c r="K704" s="3">
        <v>1</v>
      </c>
      <c r="L704" s="3">
        <v>1</v>
      </c>
      <c r="M704" s="3">
        <v>1</v>
      </c>
      <c r="N704" s="3">
        <v>0.9</v>
      </c>
      <c r="O704" s="3">
        <v>1.3</v>
      </c>
      <c r="P704" s="3">
        <v>0.9</v>
      </c>
      <c r="Q704" s="3">
        <v>1</v>
      </c>
      <c r="R704" s="3">
        <v>1.1000000000000001</v>
      </c>
      <c r="S704" s="3">
        <v>0.7</v>
      </c>
      <c r="T704" s="3">
        <v>0.9</v>
      </c>
      <c r="U704" s="3">
        <v>1</v>
      </c>
      <c r="V704" s="3">
        <v>1</v>
      </c>
      <c r="W704" s="3">
        <v>1.1000000000000001</v>
      </c>
      <c r="X704" s="3">
        <v>0.5</v>
      </c>
      <c r="Y704" s="3">
        <v>0.6</v>
      </c>
      <c r="Z704" s="3">
        <v>0.6</v>
      </c>
      <c r="AA704" s="3"/>
      <c r="AB704" s="3">
        <v>0.6</v>
      </c>
      <c r="AC704" s="3">
        <v>0.7</v>
      </c>
      <c r="AD704" s="3">
        <v>0.6</v>
      </c>
      <c r="AE704" s="3">
        <v>0.7</v>
      </c>
      <c r="AF704" s="3">
        <v>0.6</v>
      </c>
      <c r="AG704" s="3">
        <v>0.5</v>
      </c>
      <c r="AH704" s="3">
        <v>0.6</v>
      </c>
      <c r="AI704" s="3">
        <v>0.5</v>
      </c>
      <c r="AJ704" s="3">
        <v>0.6</v>
      </c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>
        <v>0.5</v>
      </c>
      <c r="AV704" s="3"/>
      <c r="AW704" s="3">
        <v>0.5</v>
      </c>
      <c r="AX704" s="3">
        <v>0.8</v>
      </c>
      <c r="AY704" s="3">
        <v>0.8</v>
      </c>
      <c r="AZ704" s="3">
        <v>1</v>
      </c>
      <c r="BA704" s="3">
        <v>0.8</v>
      </c>
      <c r="BB704" s="3">
        <v>0.6</v>
      </c>
      <c r="BC704" s="3">
        <v>0.6</v>
      </c>
      <c r="BD704" s="3">
        <v>0.9</v>
      </c>
      <c r="BE704" s="3">
        <v>0.8</v>
      </c>
      <c r="BF704" s="3">
        <v>1</v>
      </c>
      <c r="BG704" s="3">
        <v>0.7</v>
      </c>
      <c r="BH704" s="3">
        <v>1.3</v>
      </c>
      <c r="BI704" s="3">
        <v>1.5</v>
      </c>
      <c r="BJ704" s="3">
        <v>1.5</v>
      </c>
      <c r="BK704" s="3">
        <v>1.3</v>
      </c>
      <c r="BL704" s="3">
        <v>1.5</v>
      </c>
      <c r="BM704" s="3">
        <v>1.1000000000000001</v>
      </c>
      <c r="BN704" s="3">
        <v>0.6</v>
      </c>
      <c r="BO704" s="3"/>
      <c r="BP704" s="3"/>
      <c r="BQ704" s="3"/>
      <c r="BR704" s="3"/>
      <c r="BS704" s="3"/>
      <c r="BT704" s="3">
        <v>0.7</v>
      </c>
      <c r="BU704" s="3">
        <v>1</v>
      </c>
      <c r="BV704" s="3">
        <v>1.3</v>
      </c>
      <c r="BW704" s="3">
        <v>0.8</v>
      </c>
      <c r="BX704" s="3">
        <v>0.7</v>
      </c>
      <c r="BY704" s="3">
        <v>0.7</v>
      </c>
      <c r="BZ704" s="3">
        <v>0.7</v>
      </c>
      <c r="CA704" s="3">
        <v>0.6</v>
      </c>
      <c r="CB704" s="3">
        <v>0.7</v>
      </c>
      <c r="CC704" s="3">
        <v>0.8</v>
      </c>
      <c r="CD704" s="3">
        <v>0.9</v>
      </c>
      <c r="CE704" s="3">
        <v>1.1000000000000001</v>
      </c>
      <c r="CF704" s="3">
        <v>0.8</v>
      </c>
      <c r="CG704" s="3">
        <v>0.7</v>
      </c>
      <c r="CH704" s="3">
        <v>0.9</v>
      </c>
      <c r="CI704" s="3">
        <v>0.6</v>
      </c>
      <c r="CJ704" s="3">
        <v>0.8</v>
      </c>
      <c r="CK704" s="3"/>
      <c r="CL704" s="3"/>
      <c r="CM704" s="3">
        <v>0.5</v>
      </c>
      <c r="CN704" s="3"/>
      <c r="CO704" s="3"/>
      <c r="CP704" s="3">
        <v>0.7</v>
      </c>
      <c r="CQ704" s="3">
        <v>0.5</v>
      </c>
      <c r="CR704" s="3">
        <v>0.6</v>
      </c>
      <c r="CS704" s="3">
        <v>0.7</v>
      </c>
      <c r="CT704" s="3">
        <v>0.5</v>
      </c>
      <c r="CU704" s="3">
        <v>0.6</v>
      </c>
      <c r="CV704" s="3">
        <v>0.7</v>
      </c>
      <c r="CW704" s="3">
        <v>0.8</v>
      </c>
      <c r="CX704" s="3"/>
      <c r="CY704" s="3">
        <v>0.8</v>
      </c>
      <c r="CZ704" s="3">
        <v>1</v>
      </c>
      <c r="DA704" s="3">
        <v>0.9</v>
      </c>
      <c r="DB704" s="3">
        <v>0.7</v>
      </c>
      <c r="DC704" s="3"/>
      <c r="DD704" s="3">
        <v>0.7</v>
      </c>
      <c r="DE704" s="3">
        <v>0.6</v>
      </c>
      <c r="DF704" s="3">
        <v>0.7</v>
      </c>
      <c r="DG704" s="3">
        <v>0.7</v>
      </c>
      <c r="DH704" s="3">
        <v>1</v>
      </c>
      <c r="DI704" s="3">
        <v>0.8</v>
      </c>
      <c r="DJ704" s="3">
        <v>0.8</v>
      </c>
      <c r="DK704" s="3">
        <v>0.9</v>
      </c>
      <c r="DL704" s="3">
        <v>0.8</v>
      </c>
      <c r="DM704" s="3">
        <v>1.1000000000000001</v>
      </c>
      <c r="DN704" s="3">
        <v>0.5</v>
      </c>
      <c r="DO704" s="3"/>
      <c r="DP704" s="3"/>
      <c r="DQ704" s="3">
        <v>0.6</v>
      </c>
      <c r="DR704" s="3">
        <v>0.9</v>
      </c>
      <c r="DS704" s="3">
        <v>0.7</v>
      </c>
      <c r="DT704" s="3">
        <v>0.7</v>
      </c>
      <c r="DU704" s="3">
        <v>0.9</v>
      </c>
      <c r="DV704" s="3">
        <v>1</v>
      </c>
      <c r="DW704" s="3">
        <v>1.2</v>
      </c>
      <c r="DX704" s="3">
        <v>1.4</v>
      </c>
      <c r="DY704" s="3"/>
      <c r="DZ704" s="3"/>
      <c r="EA704" s="3">
        <v>87.499999999999943</v>
      </c>
    </row>
    <row r="705" spans="1:131" x14ac:dyDescent="0.45">
      <c r="A705" s="5" t="s">
        <v>223</v>
      </c>
      <c r="B705" s="3">
        <v>3.3</v>
      </c>
      <c r="C705" s="3">
        <v>2.8</v>
      </c>
      <c r="D705" s="3">
        <v>2.2999999999999998</v>
      </c>
      <c r="E705" s="3">
        <v>1.7</v>
      </c>
      <c r="F705" s="3">
        <v>1.5</v>
      </c>
      <c r="G705" s="3">
        <v>1</v>
      </c>
      <c r="H705" s="3">
        <v>0.7</v>
      </c>
      <c r="I705" s="3">
        <v>0.9</v>
      </c>
      <c r="J705" s="3">
        <v>1</v>
      </c>
      <c r="K705" s="3">
        <v>1.2</v>
      </c>
      <c r="L705" s="3">
        <v>1.1000000000000001</v>
      </c>
      <c r="M705" s="3">
        <v>1.6</v>
      </c>
      <c r="N705" s="3">
        <v>1.5</v>
      </c>
      <c r="O705" s="3">
        <v>1.2</v>
      </c>
      <c r="P705" s="3">
        <v>0.8</v>
      </c>
      <c r="Q705" s="3">
        <v>1.7</v>
      </c>
      <c r="R705" s="3">
        <v>1.9</v>
      </c>
      <c r="S705" s="3">
        <v>1.5</v>
      </c>
      <c r="T705" s="3">
        <v>1.6</v>
      </c>
      <c r="U705" s="3">
        <v>2</v>
      </c>
      <c r="V705" s="3">
        <v>2</v>
      </c>
      <c r="W705" s="3">
        <v>1.6</v>
      </c>
      <c r="X705" s="3">
        <v>1.8</v>
      </c>
      <c r="Y705" s="3">
        <v>1.5</v>
      </c>
      <c r="Z705" s="3">
        <v>2.1</v>
      </c>
      <c r="AA705" s="3">
        <v>2.2000000000000002</v>
      </c>
      <c r="AB705" s="3">
        <v>2.5</v>
      </c>
      <c r="AC705" s="3">
        <v>2.5</v>
      </c>
      <c r="AD705" s="3">
        <v>2.6</v>
      </c>
      <c r="AE705" s="3">
        <v>2.9</v>
      </c>
      <c r="AF705" s="3">
        <v>2.7</v>
      </c>
      <c r="AG705" s="3">
        <v>2.2999999999999998</v>
      </c>
      <c r="AH705" s="3">
        <v>2.2000000000000002</v>
      </c>
      <c r="AI705" s="3">
        <v>1.6</v>
      </c>
      <c r="AJ705" s="3">
        <v>2</v>
      </c>
      <c r="AK705" s="3">
        <v>1.5</v>
      </c>
      <c r="AL705" s="3">
        <v>1.8</v>
      </c>
      <c r="AM705" s="3">
        <v>1.7</v>
      </c>
      <c r="AN705" s="3">
        <v>1.4</v>
      </c>
      <c r="AO705" s="3">
        <v>1.3</v>
      </c>
      <c r="AP705" s="3">
        <v>1.5</v>
      </c>
      <c r="AQ705" s="3">
        <v>1.5</v>
      </c>
      <c r="AR705" s="3">
        <v>1.7</v>
      </c>
      <c r="AS705" s="3">
        <v>1.8</v>
      </c>
      <c r="AT705" s="3">
        <v>2</v>
      </c>
      <c r="AU705" s="3">
        <v>2.7</v>
      </c>
      <c r="AV705" s="3">
        <v>3.2</v>
      </c>
      <c r="AW705" s="3">
        <v>3</v>
      </c>
      <c r="AX705" s="3">
        <v>2.6</v>
      </c>
      <c r="AY705" s="3">
        <v>2.2000000000000002</v>
      </c>
      <c r="AZ705" s="3">
        <v>1.8</v>
      </c>
      <c r="BA705" s="3">
        <v>1.6</v>
      </c>
      <c r="BB705" s="3">
        <v>2.2999999999999998</v>
      </c>
      <c r="BC705" s="3">
        <v>1.8</v>
      </c>
      <c r="BD705" s="3">
        <v>2.6</v>
      </c>
      <c r="BE705" s="3">
        <v>2.7</v>
      </c>
      <c r="BF705" s="3">
        <v>1.9</v>
      </c>
      <c r="BG705" s="3">
        <v>2.2000000000000002</v>
      </c>
      <c r="BH705" s="3">
        <v>1.3</v>
      </c>
      <c r="BI705" s="3">
        <v>1.6</v>
      </c>
      <c r="BJ705" s="3">
        <v>1.2</v>
      </c>
      <c r="BK705" s="3">
        <v>1.3</v>
      </c>
      <c r="BL705" s="3">
        <v>2</v>
      </c>
      <c r="BM705" s="3">
        <v>1.2</v>
      </c>
      <c r="BN705" s="3">
        <v>1.7</v>
      </c>
      <c r="BO705" s="3">
        <v>1.5</v>
      </c>
      <c r="BP705" s="3">
        <v>1.8</v>
      </c>
      <c r="BQ705" s="3">
        <v>2.2999999999999998</v>
      </c>
      <c r="BR705" s="3">
        <v>2.9</v>
      </c>
      <c r="BS705" s="3">
        <v>1.8</v>
      </c>
      <c r="BT705" s="3">
        <v>2</v>
      </c>
      <c r="BU705" s="3">
        <v>3.2</v>
      </c>
      <c r="BV705" s="3">
        <v>2.2000000000000002</v>
      </c>
      <c r="BW705" s="3">
        <v>2.4</v>
      </c>
      <c r="BX705" s="3">
        <v>2.2000000000000002</v>
      </c>
      <c r="BY705" s="3">
        <v>2.5</v>
      </c>
      <c r="BZ705" s="3">
        <v>2</v>
      </c>
      <c r="CA705" s="3">
        <v>2</v>
      </c>
      <c r="CB705" s="3">
        <v>2.4</v>
      </c>
      <c r="CC705" s="3">
        <v>1.8</v>
      </c>
      <c r="CD705" s="3">
        <v>2.2000000000000002</v>
      </c>
      <c r="CE705" s="3">
        <v>2.5</v>
      </c>
      <c r="CF705" s="3">
        <v>2.9</v>
      </c>
      <c r="CG705" s="3">
        <v>3.2</v>
      </c>
      <c r="CH705" s="3">
        <v>2.9</v>
      </c>
      <c r="CI705" s="3">
        <v>2.2000000000000002</v>
      </c>
      <c r="CJ705" s="3">
        <v>1.6</v>
      </c>
      <c r="CK705" s="3">
        <v>1</v>
      </c>
      <c r="CL705" s="3">
        <v>1.3</v>
      </c>
      <c r="CM705" s="3">
        <v>1.3</v>
      </c>
      <c r="CN705" s="3">
        <v>1.4</v>
      </c>
      <c r="CO705" s="3">
        <v>1.4</v>
      </c>
      <c r="CP705" s="3">
        <v>1.6</v>
      </c>
      <c r="CQ705" s="3">
        <v>1.7</v>
      </c>
      <c r="CR705" s="3">
        <v>2</v>
      </c>
      <c r="CS705" s="3">
        <v>1.7</v>
      </c>
      <c r="CT705" s="3">
        <v>1.9</v>
      </c>
      <c r="CU705" s="3">
        <v>1.6</v>
      </c>
      <c r="CV705" s="3">
        <v>2</v>
      </c>
      <c r="CW705" s="3">
        <v>1.9</v>
      </c>
      <c r="CX705" s="3">
        <v>1.8</v>
      </c>
      <c r="CY705" s="3">
        <v>1.3</v>
      </c>
      <c r="CZ705" s="3">
        <v>1.5</v>
      </c>
      <c r="DA705" s="3">
        <v>1.5</v>
      </c>
      <c r="DB705" s="3">
        <v>1.3</v>
      </c>
      <c r="DC705" s="3">
        <v>1.5</v>
      </c>
      <c r="DD705" s="3">
        <v>1.6</v>
      </c>
      <c r="DE705" s="3">
        <v>1.2</v>
      </c>
      <c r="DF705" s="3">
        <v>2.2999999999999998</v>
      </c>
      <c r="DG705" s="3">
        <v>1.8</v>
      </c>
      <c r="DH705" s="3">
        <v>2.9</v>
      </c>
      <c r="DI705" s="3">
        <v>2.7</v>
      </c>
      <c r="DJ705" s="3">
        <v>2.2999999999999998</v>
      </c>
      <c r="DK705" s="3">
        <v>2</v>
      </c>
      <c r="DL705" s="3">
        <v>1.9</v>
      </c>
      <c r="DM705" s="3">
        <v>1.8</v>
      </c>
      <c r="DN705" s="3">
        <v>1.2</v>
      </c>
      <c r="DO705" s="3">
        <v>1.3</v>
      </c>
      <c r="DP705" s="3">
        <v>1.8</v>
      </c>
      <c r="DQ705" s="3">
        <v>2.4</v>
      </c>
      <c r="DR705" s="3">
        <v>2.5</v>
      </c>
      <c r="DS705" s="3">
        <v>3.5</v>
      </c>
      <c r="DT705" s="3">
        <v>2.8</v>
      </c>
      <c r="DU705" s="3">
        <v>1.6</v>
      </c>
      <c r="DV705" s="3">
        <v>1.8</v>
      </c>
      <c r="DW705" s="3">
        <v>1.9</v>
      </c>
      <c r="DX705" s="3">
        <v>1.7</v>
      </c>
      <c r="DY705" s="3"/>
      <c r="DZ705" s="3"/>
      <c r="EA705" s="3">
        <v>244.09999999999997</v>
      </c>
    </row>
    <row r="706" spans="1:131" x14ac:dyDescent="0.45">
      <c r="A706" s="5" t="s">
        <v>224</v>
      </c>
      <c r="B706" s="3">
        <v>0.9</v>
      </c>
      <c r="C706" s="3">
        <v>1.2</v>
      </c>
      <c r="D706" s="3">
        <v>1.4</v>
      </c>
      <c r="E706" s="3">
        <v>1.4</v>
      </c>
      <c r="F706" s="3">
        <v>1.3</v>
      </c>
      <c r="G706" s="3">
        <v>1.5</v>
      </c>
      <c r="H706" s="3">
        <v>1.5</v>
      </c>
      <c r="I706" s="3">
        <v>0.8</v>
      </c>
      <c r="J706" s="3">
        <v>0.7</v>
      </c>
      <c r="K706" s="3">
        <v>1.3</v>
      </c>
      <c r="L706" s="3">
        <v>1.4</v>
      </c>
      <c r="M706" s="3">
        <v>1.2</v>
      </c>
      <c r="N706" s="3">
        <v>0.9</v>
      </c>
      <c r="O706" s="3">
        <v>0.7</v>
      </c>
      <c r="P706" s="3">
        <v>0.5</v>
      </c>
      <c r="Q706" s="3">
        <v>0.5</v>
      </c>
      <c r="R706" s="3">
        <v>1</v>
      </c>
      <c r="S706" s="3">
        <v>0.9</v>
      </c>
      <c r="T706" s="3">
        <v>1</v>
      </c>
      <c r="U706" s="3">
        <v>1</v>
      </c>
      <c r="V706" s="3">
        <v>1.3</v>
      </c>
      <c r="W706" s="3">
        <v>1</v>
      </c>
      <c r="X706" s="3">
        <v>0.8</v>
      </c>
      <c r="Y706" s="3">
        <v>1.1000000000000001</v>
      </c>
      <c r="Z706" s="3">
        <v>1.3</v>
      </c>
      <c r="AA706" s="3">
        <v>1.2</v>
      </c>
      <c r="AB706" s="3">
        <v>0.9</v>
      </c>
      <c r="AC706" s="3">
        <v>1.1000000000000001</v>
      </c>
      <c r="AD706" s="3">
        <v>1.4</v>
      </c>
      <c r="AE706" s="3">
        <v>1.5</v>
      </c>
      <c r="AF706" s="3">
        <v>1.3</v>
      </c>
      <c r="AG706" s="3">
        <v>2.2000000000000002</v>
      </c>
      <c r="AH706" s="3">
        <v>1.8</v>
      </c>
      <c r="AI706" s="3">
        <v>1.5</v>
      </c>
      <c r="AJ706" s="3">
        <v>1.5</v>
      </c>
      <c r="AK706" s="3">
        <v>1.1000000000000001</v>
      </c>
      <c r="AL706" s="3">
        <v>1.1000000000000001</v>
      </c>
      <c r="AM706" s="3">
        <v>1.5</v>
      </c>
      <c r="AN706" s="3">
        <v>1.1000000000000001</v>
      </c>
      <c r="AO706" s="3">
        <v>1.2</v>
      </c>
      <c r="AP706" s="3">
        <v>1.1000000000000001</v>
      </c>
      <c r="AQ706" s="3">
        <v>1</v>
      </c>
      <c r="AR706" s="3">
        <v>1.1000000000000001</v>
      </c>
      <c r="AS706" s="3">
        <v>0.9</v>
      </c>
      <c r="AT706" s="3">
        <v>1.1000000000000001</v>
      </c>
      <c r="AU706" s="3">
        <v>0.8</v>
      </c>
      <c r="AV706" s="3">
        <v>0.8</v>
      </c>
      <c r="AW706" s="3">
        <v>0.9</v>
      </c>
      <c r="AX706" s="3">
        <v>1.3</v>
      </c>
      <c r="AY706" s="3">
        <v>1.3</v>
      </c>
      <c r="AZ706" s="3">
        <v>1.3</v>
      </c>
      <c r="BA706" s="3">
        <v>1.5</v>
      </c>
      <c r="BB706" s="3">
        <v>1.2</v>
      </c>
      <c r="BC706" s="3">
        <v>1.9</v>
      </c>
      <c r="BD706" s="3">
        <v>1.5</v>
      </c>
      <c r="BE706" s="3">
        <v>1.8</v>
      </c>
      <c r="BF706" s="3">
        <v>1.6</v>
      </c>
      <c r="BG706" s="3">
        <v>1.4</v>
      </c>
      <c r="BH706" s="3">
        <v>1.2</v>
      </c>
      <c r="BI706" s="3">
        <v>1.2</v>
      </c>
      <c r="BJ706" s="3">
        <v>1</v>
      </c>
      <c r="BK706" s="3">
        <v>1.2</v>
      </c>
      <c r="BL706" s="3">
        <v>1.5</v>
      </c>
      <c r="BM706" s="3">
        <v>1.9</v>
      </c>
      <c r="BN706" s="3">
        <v>1.6</v>
      </c>
      <c r="BO706" s="3">
        <v>1.6</v>
      </c>
      <c r="BP706" s="3">
        <v>1.4</v>
      </c>
      <c r="BQ706" s="3">
        <v>1.4</v>
      </c>
      <c r="BR706" s="3">
        <v>1.1000000000000001</v>
      </c>
      <c r="BS706" s="3">
        <v>0.9</v>
      </c>
      <c r="BT706" s="3">
        <v>0.5</v>
      </c>
      <c r="BU706" s="3">
        <v>0.5</v>
      </c>
      <c r="BV706" s="3">
        <v>0.6</v>
      </c>
      <c r="BW706" s="3">
        <v>0.7</v>
      </c>
      <c r="BX706" s="3">
        <v>0.7</v>
      </c>
      <c r="BY706" s="3">
        <v>0.9</v>
      </c>
      <c r="BZ706" s="3">
        <v>1.1000000000000001</v>
      </c>
      <c r="CA706" s="3">
        <v>1.1000000000000001</v>
      </c>
      <c r="CB706" s="3">
        <v>1.5</v>
      </c>
      <c r="CC706" s="3">
        <v>2.1</v>
      </c>
      <c r="CD706" s="3">
        <v>2.2000000000000002</v>
      </c>
      <c r="CE706" s="3">
        <v>2.2000000000000002</v>
      </c>
      <c r="CF706" s="3">
        <v>2.5</v>
      </c>
      <c r="CG706" s="3">
        <v>2.2999999999999998</v>
      </c>
      <c r="CH706" s="3">
        <v>1.8</v>
      </c>
      <c r="CI706" s="3">
        <v>1.8</v>
      </c>
      <c r="CJ706" s="3">
        <v>1.5</v>
      </c>
      <c r="CK706" s="3">
        <v>1.6</v>
      </c>
      <c r="CL706" s="3">
        <v>1.8</v>
      </c>
      <c r="CM706" s="3">
        <v>1.9</v>
      </c>
      <c r="CN706" s="3">
        <v>2.5</v>
      </c>
      <c r="CO706" s="3">
        <v>2.9</v>
      </c>
      <c r="CP706" s="3">
        <v>2.2999999999999998</v>
      </c>
      <c r="CQ706" s="3">
        <v>2.4</v>
      </c>
      <c r="CR706" s="3">
        <v>1.9</v>
      </c>
      <c r="CS706" s="3">
        <v>2.4</v>
      </c>
      <c r="CT706" s="3">
        <v>1.4</v>
      </c>
      <c r="CU706" s="3">
        <v>2.1</v>
      </c>
      <c r="CV706" s="3">
        <v>2.2000000000000002</v>
      </c>
      <c r="CW706" s="3">
        <v>2</v>
      </c>
      <c r="CX706" s="3">
        <v>2.4</v>
      </c>
      <c r="CY706" s="3">
        <v>2.4</v>
      </c>
      <c r="CZ706" s="3">
        <v>1.7</v>
      </c>
      <c r="DA706" s="3">
        <v>2.2999999999999998</v>
      </c>
      <c r="DB706" s="3">
        <v>1.9</v>
      </c>
      <c r="DC706" s="3">
        <v>2.2999999999999998</v>
      </c>
      <c r="DD706" s="3">
        <v>2.6</v>
      </c>
      <c r="DE706" s="3">
        <v>2.1</v>
      </c>
      <c r="DF706" s="3">
        <v>2.2000000000000002</v>
      </c>
      <c r="DG706" s="3">
        <v>2.4</v>
      </c>
      <c r="DH706" s="3">
        <v>2.7</v>
      </c>
      <c r="DI706" s="3">
        <v>2.8</v>
      </c>
      <c r="DJ706" s="3">
        <v>2.6</v>
      </c>
      <c r="DK706" s="3">
        <v>3.1</v>
      </c>
      <c r="DL706" s="3">
        <v>2.4</v>
      </c>
      <c r="DM706" s="3">
        <v>1.6</v>
      </c>
      <c r="DN706" s="3">
        <v>1.4</v>
      </c>
      <c r="DO706" s="3">
        <v>1.6</v>
      </c>
      <c r="DP706" s="3">
        <v>2</v>
      </c>
      <c r="DQ706" s="3">
        <v>2.7</v>
      </c>
      <c r="DR706" s="3">
        <v>2.1</v>
      </c>
      <c r="DS706" s="3">
        <v>2.2000000000000002</v>
      </c>
      <c r="DT706" s="3">
        <v>1</v>
      </c>
      <c r="DU706" s="3">
        <v>1.5</v>
      </c>
      <c r="DV706" s="3">
        <v>1.5</v>
      </c>
      <c r="DW706" s="3">
        <v>2</v>
      </c>
      <c r="DX706" s="3">
        <v>1.1000000000000001</v>
      </c>
      <c r="DY706" s="3"/>
      <c r="DZ706" s="3"/>
      <c r="EA706" s="3">
        <v>193.5</v>
      </c>
    </row>
    <row r="707" spans="1:131" x14ac:dyDescent="0.45">
      <c r="A707" s="5" t="s">
        <v>225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>
        <v>0.6</v>
      </c>
      <c r="DY707" s="3"/>
      <c r="DZ707" s="3"/>
      <c r="EA707" s="3">
        <v>0.6</v>
      </c>
    </row>
    <row r="708" spans="1:131" x14ac:dyDescent="0.45">
      <c r="A708" s="5" t="s">
        <v>226</v>
      </c>
      <c r="B708" s="3">
        <v>0.5</v>
      </c>
      <c r="C708" s="3"/>
      <c r="D708" s="3"/>
      <c r="E708" s="3"/>
      <c r="F708" s="3"/>
      <c r="G708" s="3"/>
      <c r="H708" s="3"/>
      <c r="I708" s="3">
        <v>0.6</v>
      </c>
      <c r="J708" s="3">
        <v>0.6</v>
      </c>
      <c r="K708" s="3"/>
      <c r="L708" s="3">
        <v>1</v>
      </c>
      <c r="M708" s="3">
        <v>0.8</v>
      </c>
      <c r="N708" s="3">
        <v>0.8</v>
      </c>
      <c r="O708" s="3"/>
      <c r="P708" s="3">
        <v>0.5</v>
      </c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>
        <v>0.6</v>
      </c>
      <c r="AB708" s="3">
        <v>0.6</v>
      </c>
      <c r="AC708" s="3">
        <v>0.5</v>
      </c>
      <c r="AD708" s="3">
        <v>0.6</v>
      </c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>
        <v>0.9</v>
      </c>
      <c r="AU708" s="3">
        <v>0.5</v>
      </c>
      <c r="AV708" s="3">
        <v>0.6</v>
      </c>
      <c r="AW708" s="3"/>
      <c r="AX708" s="3">
        <v>0.5</v>
      </c>
      <c r="AY708" s="3">
        <v>0.6</v>
      </c>
      <c r="AZ708" s="3"/>
      <c r="BA708" s="3"/>
      <c r="BB708" s="3"/>
      <c r="BC708" s="3"/>
      <c r="BD708" s="3">
        <v>0.7</v>
      </c>
      <c r="BE708" s="3">
        <v>0.8</v>
      </c>
      <c r="BF708" s="3">
        <v>1</v>
      </c>
      <c r="BG708" s="3">
        <v>0.9</v>
      </c>
      <c r="BH708" s="3">
        <v>1.1000000000000001</v>
      </c>
      <c r="BI708" s="3">
        <v>1</v>
      </c>
      <c r="BJ708" s="3">
        <v>0.8</v>
      </c>
      <c r="BK708" s="3">
        <v>0.8</v>
      </c>
      <c r="BL708" s="3">
        <v>0.6</v>
      </c>
      <c r="BM708" s="3">
        <v>0.7</v>
      </c>
      <c r="BN708" s="3"/>
      <c r="BO708" s="3">
        <v>0.8</v>
      </c>
      <c r="BP708" s="3">
        <v>0.5</v>
      </c>
      <c r="BQ708" s="3">
        <v>0.8</v>
      </c>
      <c r="BR708" s="3">
        <v>1</v>
      </c>
      <c r="BS708" s="3">
        <v>1</v>
      </c>
      <c r="BT708" s="3">
        <v>1.1000000000000001</v>
      </c>
      <c r="BU708" s="3">
        <v>0.7</v>
      </c>
      <c r="BV708" s="3">
        <v>0.9</v>
      </c>
      <c r="BW708" s="3">
        <v>0.7</v>
      </c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>
        <v>0.5</v>
      </c>
      <c r="CJ708" s="3"/>
      <c r="CK708" s="3">
        <v>0.6</v>
      </c>
      <c r="CL708" s="3">
        <v>0.6</v>
      </c>
      <c r="CM708" s="3">
        <v>0.7</v>
      </c>
      <c r="CN708" s="3">
        <v>0.7</v>
      </c>
      <c r="CO708" s="3">
        <v>0.8</v>
      </c>
      <c r="CP708" s="3"/>
      <c r="CQ708" s="3"/>
      <c r="CR708" s="3"/>
      <c r="CS708" s="3"/>
      <c r="CT708" s="3"/>
      <c r="CU708" s="3"/>
      <c r="CV708" s="3"/>
      <c r="CW708" s="3">
        <v>0.6</v>
      </c>
      <c r="CX708" s="3">
        <v>0.5</v>
      </c>
      <c r="CY708" s="3">
        <v>0.5</v>
      </c>
      <c r="CZ708" s="3">
        <v>0.5</v>
      </c>
      <c r="DA708" s="3"/>
      <c r="DB708" s="3">
        <v>0.7</v>
      </c>
      <c r="DC708" s="3">
        <v>0.6</v>
      </c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>
        <v>0.5</v>
      </c>
      <c r="DQ708" s="3"/>
      <c r="DR708" s="3">
        <v>0.5</v>
      </c>
      <c r="DS708" s="3">
        <v>0.6</v>
      </c>
      <c r="DT708" s="3">
        <v>0.6</v>
      </c>
      <c r="DU708" s="3">
        <v>0.6</v>
      </c>
      <c r="DV708" s="3">
        <v>1</v>
      </c>
      <c r="DW708" s="3">
        <v>0.9</v>
      </c>
      <c r="DX708" s="3">
        <v>0.6</v>
      </c>
      <c r="DY708" s="3"/>
      <c r="DZ708" s="3"/>
      <c r="EA708" s="3">
        <v>38.699999999999989</v>
      </c>
    </row>
    <row r="709" spans="1:131" x14ac:dyDescent="0.45">
      <c r="A709" s="5" t="s">
        <v>227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>
        <v>0.6</v>
      </c>
      <c r="DX709" s="3"/>
      <c r="DY709" s="3"/>
      <c r="DZ709" s="3"/>
      <c r="EA709" s="3">
        <v>0.6</v>
      </c>
    </row>
    <row r="710" spans="1:131" x14ac:dyDescent="0.45">
      <c r="A710" s="5" t="s">
        <v>229</v>
      </c>
      <c r="B710" s="3">
        <v>1.5</v>
      </c>
      <c r="C710" s="3">
        <v>1.6</v>
      </c>
      <c r="D710" s="3">
        <v>1.3</v>
      </c>
      <c r="E710" s="3">
        <v>2</v>
      </c>
      <c r="F710" s="3">
        <v>1.8</v>
      </c>
      <c r="G710" s="3">
        <v>2</v>
      </c>
      <c r="H710" s="3">
        <v>1.5</v>
      </c>
      <c r="I710" s="3">
        <v>1.8</v>
      </c>
      <c r="J710" s="3">
        <v>1.5</v>
      </c>
      <c r="K710" s="3">
        <v>1.2</v>
      </c>
      <c r="L710" s="3">
        <v>1.8</v>
      </c>
      <c r="M710" s="3">
        <v>1.7</v>
      </c>
      <c r="N710" s="3">
        <v>1.6</v>
      </c>
      <c r="O710" s="3">
        <v>1.6</v>
      </c>
      <c r="P710" s="3">
        <v>1.6</v>
      </c>
      <c r="Q710" s="3">
        <v>1.4</v>
      </c>
      <c r="R710" s="3">
        <v>1</v>
      </c>
      <c r="S710" s="3">
        <v>0.8</v>
      </c>
      <c r="T710" s="3">
        <v>0.7</v>
      </c>
      <c r="U710" s="3">
        <v>0.6</v>
      </c>
      <c r="V710" s="3">
        <v>0.8</v>
      </c>
      <c r="W710" s="3">
        <v>0.6</v>
      </c>
      <c r="X710" s="3">
        <v>1.3</v>
      </c>
      <c r="Y710" s="3">
        <v>1.4</v>
      </c>
      <c r="Z710" s="3">
        <v>1.9</v>
      </c>
      <c r="AA710" s="3">
        <v>1.6</v>
      </c>
      <c r="AB710" s="3">
        <v>1.6</v>
      </c>
      <c r="AC710" s="3">
        <v>1.4</v>
      </c>
      <c r="AD710" s="3">
        <v>1.4</v>
      </c>
      <c r="AE710" s="3">
        <v>1.9</v>
      </c>
      <c r="AF710" s="3">
        <v>1.4</v>
      </c>
      <c r="AG710" s="3">
        <v>2.1</v>
      </c>
      <c r="AH710" s="3">
        <v>1.9</v>
      </c>
      <c r="AI710" s="3">
        <v>1.5</v>
      </c>
      <c r="AJ710" s="3">
        <v>1.5</v>
      </c>
      <c r="AK710" s="3">
        <v>1.7</v>
      </c>
      <c r="AL710" s="3">
        <v>1.3</v>
      </c>
      <c r="AM710" s="3">
        <v>1.7</v>
      </c>
      <c r="AN710" s="3">
        <v>1.6</v>
      </c>
      <c r="AO710" s="3">
        <v>1.6</v>
      </c>
      <c r="AP710" s="3">
        <v>1.4</v>
      </c>
      <c r="AQ710" s="3">
        <v>0.8</v>
      </c>
      <c r="AR710" s="3">
        <v>1.2</v>
      </c>
      <c r="AS710" s="3">
        <v>1.3</v>
      </c>
      <c r="AT710" s="3">
        <v>1.1000000000000001</v>
      </c>
      <c r="AU710" s="3">
        <v>1.1000000000000001</v>
      </c>
      <c r="AV710" s="3">
        <v>1.2</v>
      </c>
      <c r="AW710" s="3">
        <v>1.2</v>
      </c>
      <c r="AX710" s="3">
        <v>1.1000000000000001</v>
      </c>
      <c r="AY710" s="3">
        <v>0.7</v>
      </c>
      <c r="AZ710" s="3"/>
      <c r="BA710" s="3"/>
      <c r="BB710" s="3"/>
      <c r="BC710" s="3">
        <v>0.5</v>
      </c>
      <c r="BD710" s="3">
        <v>1.7</v>
      </c>
      <c r="BE710" s="3">
        <v>1.8</v>
      </c>
      <c r="BF710" s="3">
        <v>1</v>
      </c>
      <c r="BG710" s="3">
        <v>1.4</v>
      </c>
      <c r="BH710" s="3">
        <v>0.9</v>
      </c>
      <c r="BI710" s="3">
        <v>0.8</v>
      </c>
      <c r="BJ710" s="3">
        <v>1</v>
      </c>
      <c r="BK710" s="3">
        <v>0.7</v>
      </c>
      <c r="BL710" s="3">
        <v>1.1000000000000001</v>
      </c>
      <c r="BM710" s="3">
        <v>1</v>
      </c>
      <c r="BN710" s="3">
        <v>0.7</v>
      </c>
      <c r="BO710" s="3">
        <v>0.7</v>
      </c>
      <c r="BP710" s="3">
        <v>0.6</v>
      </c>
      <c r="BQ710" s="3">
        <v>0.9</v>
      </c>
      <c r="BR710" s="3">
        <v>0.5</v>
      </c>
      <c r="BS710" s="3">
        <v>1.3</v>
      </c>
      <c r="BT710" s="3">
        <v>1.7</v>
      </c>
      <c r="BU710" s="3">
        <v>1.3</v>
      </c>
      <c r="BV710" s="3">
        <v>1.2</v>
      </c>
      <c r="BW710" s="3">
        <v>1</v>
      </c>
      <c r="BX710" s="3">
        <v>1.3</v>
      </c>
      <c r="BY710" s="3">
        <v>0.7</v>
      </c>
      <c r="BZ710" s="3">
        <v>0.7</v>
      </c>
      <c r="CA710" s="3">
        <v>0.8</v>
      </c>
      <c r="CB710" s="3">
        <v>0.9</v>
      </c>
      <c r="CC710" s="3">
        <v>1</v>
      </c>
      <c r="CD710" s="3">
        <v>1.2</v>
      </c>
      <c r="CE710" s="3">
        <v>1.1000000000000001</v>
      </c>
      <c r="CF710" s="3">
        <v>1.4</v>
      </c>
      <c r="CG710" s="3">
        <v>1.1000000000000001</v>
      </c>
      <c r="CH710" s="3">
        <v>1.2</v>
      </c>
      <c r="CI710" s="3">
        <v>1.1000000000000001</v>
      </c>
      <c r="CJ710" s="3">
        <v>1.3</v>
      </c>
      <c r="CK710" s="3">
        <v>1.3</v>
      </c>
      <c r="CL710" s="3">
        <v>0.6</v>
      </c>
      <c r="CM710" s="3">
        <v>0.5</v>
      </c>
      <c r="CN710" s="3">
        <v>0.7</v>
      </c>
      <c r="CO710" s="3">
        <v>0.8</v>
      </c>
      <c r="CP710" s="3">
        <v>1.1000000000000001</v>
      </c>
      <c r="CQ710" s="3">
        <v>1.1000000000000001</v>
      </c>
      <c r="CR710" s="3">
        <v>1.1000000000000001</v>
      </c>
      <c r="CS710" s="3">
        <v>0.8</v>
      </c>
      <c r="CT710" s="3">
        <v>0.9</v>
      </c>
      <c r="CU710" s="3">
        <v>0.6</v>
      </c>
      <c r="CV710" s="3">
        <v>0.8</v>
      </c>
      <c r="CW710" s="3">
        <v>0.7</v>
      </c>
      <c r="CX710" s="3">
        <v>1.1000000000000001</v>
      </c>
      <c r="CY710" s="3">
        <v>1.2</v>
      </c>
      <c r="CZ710" s="3">
        <v>0.9</v>
      </c>
      <c r="DA710" s="3">
        <v>0.8</v>
      </c>
      <c r="DB710" s="3">
        <v>0.9</v>
      </c>
      <c r="DC710" s="3">
        <v>1.1000000000000001</v>
      </c>
      <c r="DD710" s="3">
        <v>0.7</v>
      </c>
      <c r="DE710" s="3">
        <v>0.6</v>
      </c>
      <c r="DF710" s="3">
        <v>1.3</v>
      </c>
      <c r="DG710" s="3">
        <v>1.3</v>
      </c>
      <c r="DH710" s="3">
        <v>1.7</v>
      </c>
      <c r="DI710" s="3">
        <v>1.4</v>
      </c>
      <c r="DJ710" s="3">
        <v>1.1000000000000001</v>
      </c>
      <c r="DK710" s="3">
        <v>0.8</v>
      </c>
      <c r="DL710" s="3">
        <v>0.7</v>
      </c>
      <c r="DM710" s="3">
        <v>0.7</v>
      </c>
      <c r="DN710" s="3">
        <v>0.8</v>
      </c>
      <c r="DO710" s="3">
        <v>0.9</v>
      </c>
      <c r="DP710" s="3">
        <v>1.3</v>
      </c>
      <c r="DQ710" s="3">
        <v>2.4</v>
      </c>
      <c r="DR710" s="3">
        <v>1.7</v>
      </c>
      <c r="DS710" s="3">
        <v>1.3</v>
      </c>
      <c r="DT710" s="3">
        <v>1.3</v>
      </c>
      <c r="DU710" s="3">
        <v>1.5</v>
      </c>
      <c r="DV710" s="3">
        <v>1.2</v>
      </c>
      <c r="DW710" s="3">
        <v>1.1000000000000001</v>
      </c>
      <c r="DX710" s="3">
        <v>1.1000000000000001</v>
      </c>
      <c r="DY710" s="3"/>
      <c r="DZ710" s="3"/>
      <c r="EA710" s="3">
        <v>147.80000000000007</v>
      </c>
    </row>
    <row r="711" spans="1:131" x14ac:dyDescent="0.45">
      <c r="A711" s="5" t="s">
        <v>230</v>
      </c>
      <c r="B711" s="3">
        <v>6.5</v>
      </c>
      <c r="C711" s="3">
        <v>6.2</v>
      </c>
      <c r="D711" s="3">
        <v>6.4</v>
      </c>
      <c r="E711" s="3">
        <v>5.7</v>
      </c>
      <c r="F711" s="3">
        <v>5.5</v>
      </c>
      <c r="G711" s="3">
        <v>4.4000000000000004</v>
      </c>
      <c r="H711" s="3">
        <v>4.2</v>
      </c>
      <c r="I711" s="3">
        <v>3.2</v>
      </c>
      <c r="J711" s="3">
        <v>3.1</v>
      </c>
      <c r="K711" s="3">
        <v>3.4</v>
      </c>
      <c r="L711" s="3">
        <v>4.4000000000000004</v>
      </c>
      <c r="M711" s="3">
        <v>4.9000000000000004</v>
      </c>
      <c r="N711" s="3">
        <v>4.8</v>
      </c>
      <c r="O711" s="3">
        <v>4.8</v>
      </c>
      <c r="P711" s="3">
        <v>5.0999999999999996</v>
      </c>
      <c r="Q711" s="3">
        <v>5</v>
      </c>
      <c r="R711" s="3">
        <v>4.7</v>
      </c>
      <c r="S711" s="3">
        <v>4.5</v>
      </c>
      <c r="T711" s="3">
        <v>4.3</v>
      </c>
      <c r="U711" s="3">
        <v>5.0999999999999996</v>
      </c>
      <c r="V711" s="3">
        <v>5.7</v>
      </c>
      <c r="W711" s="3">
        <v>5.3</v>
      </c>
      <c r="X711" s="3">
        <v>5</v>
      </c>
      <c r="Y711" s="3">
        <v>4.5999999999999996</v>
      </c>
      <c r="Z711" s="3">
        <v>4.7</v>
      </c>
      <c r="AA711" s="3">
        <v>4.9000000000000004</v>
      </c>
      <c r="AB711" s="3">
        <v>4.7</v>
      </c>
      <c r="AC711" s="3">
        <v>5.6</v>
      </c>
      <c r="AD711" s="3">
        <v>4.3</v>
      </c>
      <c r="AE711" s="3">
        <v>4.0999999999999996</v>
      </c>
      <c r="AF711" s="3">
        <v>4.0999999999999996</v>
      </c>
      <c r="AG711" s="3">
        <v>3.9</v>
      </c>
      <c r="AH711" s="3">
        <v>4.9000000000000004</v>
      </c>
      <c r="AI711" s="3">
        <v>4.5999999999999996</v>
      </c>
      <c r="AJ711" s="3">
        <v>4.5</v>
      </c>
      <c r="AK711" s="3">
        <v>5</v>
      </c>
      <c r="AL711" s="3">
        <v>4.8</v>
      </c>
      <c r="AM711" s="3">
        <v>4.8</v>
      </c>
      <c r="AN711" s="3">
        <v>3.5</v>
      </c>
      <c r="AO711" s="3">
        <v>4.8</v>
      </c>
      <c r="AP711" s="3">
        <v>5.3</v>
      </c>
      <c r="AQ711" s="3">
        <v>6.4</v>
      </c>
      <c r="AR711" s="3">
        <v>5.8</v>
      </c>
      <c r="AS711" s="3">
        <v>6.4</v>
      </c>
      <c r="AT711" s="3">
        <v>5.9</v>
      </c>
      <c r="AU711" s="3">
        <v>5.8</v>
      </c>
      <c r="AV711" s="3">
        <v>5.7</v>
      </c>
      <c r="AW711" s="3">
        <v>5.3</v>
      </c>
      <c r="AX711" s="3">
        <v>4.3</v>
      </c>
      <c r="AY711" s="3">
        <v>4.4000000000000004</v>
      </c>
      <c r="AZ711" s="3">
        <v>4.2</v>
      </c>
      <c r="BA711" s="3">
        <v>3.6</v>
      </c>
      <c r="BB711" s="3">
        <v>3.7</v>
      </c>
      <c r="BC711" s="3">
        <v>3.9</v>
      </c>
      <c r="BD711" s="3">
        <v>4.2</v>
      </c>
      <c r="BE711" s="3">
        <v>4.8</v>
      </c>
      <c r="BF711" s="3">
        <v>4.2</v>
      </c>
      <c r="BG711" s="3">
        <v>4.5</v>
      </c>
      <c r="BH711" s="3">
        <v>4.7</v>
      </c>
      <c r="BI711" s="3">
        <v>4.8</v>
      </c>
      <c r="BJ711" s="3">
        <v>4.7</v>
      </c>
      <c r="BK711" s="3">
        <v>5.2</v>
      </c>
      <c r="BL711" s="3">
        <v>5.6</v>
      </c>
      <c r="BM711" s="3">
        <v>7.2</v>
      </c>
      <c r="BN711" s="3">
        <v>6.3</v>
      </c>
      <c r="BO711" s="3">
        <v>5.6</v>
      </c>
      <c r="BP711" s="3">
        <v>6</v>
      </c>
      <c r="BQ711" s="3">
        <v>5.4</v>
      </c>
      <c r="BR711" s="3">
        <v>5.3</v>
      </c>
      <c r="BS711" s="3">
        <v>4.8</v>
      </c>
      <c r="BT711" s="3">
        <v>3.8</v>
      </c>
      <c r="BU711" s="3">
        <v>4.3</v>
      </c>
      <c r="BV711" s="3">
        <v>4</v>
      </c>
      <c r="BW711" s="3">
        <v>4</v>
      </c>
      <c r="BX711" s="3">
        <v>2.7</v>
      </c>
      <c r="BY711" s="3">
        <v>3.8</v>
      </c>
      <c r="BZ711" s="3">
        <v>3.4</v>
      </c>
      <c r="CA711" s="3">
        <v>4.5999999999999996</v>
      </c>
      <c r="CB711" s="3">
        <v>3.8</v>
      </c>
      <c r="CC711" s="3">
        <v>3.6</v>
      </c>
      <c r="CD711" s="3">
        <v>4.0999999999999996</v>
      </c>
      <c r="CE711" s="3">
        <v>4.0999999999999996</v>
      </c>
      <c r="CF711" s="3">
        <v>3.2</v>
      </c>
      <c r="CG711" s="3">
        <v>4.0999999999999996</v>
      </c>
      <c r="CH711" s="3">
        <v>4.2</v>
      </c>
      <c r="CI711" s="3">
        <v>3.6</v>
      </c>
      <c r="CJ711" s="3">
        <v>3.4</v>
      </c>
      <c r="CK711" s="3">
        <v>3.5</v>
      </c>
      <c r="CL711" s="3">
        <v>3</v>
      </c>
      <c r="CM711" s="3">
        <v>3.4</v>
      </c>
      <c r="CN711" s="3">
        <v>2.8</v>
      </c>
      <c r="CO711" s="3">
        <v>3.2</v>
      </c>
      <c r="CP711" s="3">
        <v>2.8</v>
      </c>
      <c r="CQ711" s="3">
        <v>3.5</v>
      </c>
      <c r="CR711" s="3">
        <v>3.7</v>
      </c>
      <c r="CS711" s="3">
        <v>2.5</v>
      </c>
      <c r="CT711" s="3">
        <v>3.2</v>
      </c>
      <c r="CU711" s="3">
        <v>2.9</v>
      </c>
      <c r="CV711" s="3">
        <v>3</v>
      </c>
      <c r="CW711" s="3">
        <v>3.1</v>
      </c>
      <c r="CX711" s="3">
        <v>3.9</v>
      </c>
      <c r="CY711" s="3">
        <v>4.2</v>
      </c>
      <c r="CZ711" s="3">
        <v>3.9</v>
      </c>
      <c r="DA711" s="3">
        <v>4</v>
      </c>
      <c r="DB711" s="3">
        <v>2.2000000000000002</v>
      </c>
      <c r="DC711" s="3">
        <v>2.2000000000000002</v>
      </c>
      <c r="DD711" s="3">
        <v>3.1</v>
      </c>
      <c r="DE711" s="3">
        <v>3</v>
      </c>
      <c r="DF711" s="3">
        <v>3.3</v>
      </c>
      <c r="DG711" s="3">
        <v>4.2</v>
      </c>
      <c r="DH711" s="3">
        <v>4.5</v>
      </c>
      <c r="DI711" s="3">
        <v>5.0999999999999996</v>
      </c>
      <c r="DJ711" s="3">
        <v>3.2</v>
      </c>
      <c r="DK711" s="3">
        <v>3.3</v>
      </c>
      <c r="DL711" s="3">
        <v>2.7</v>
      </c>
      <c r="DM711" s="3">
        <v>2.6</v>
      </c>
      <c r="DN711" s="3">
        <v>3.3</v>
      </c>
      <c r="DO711" s="3">
        <v>2.5</v>
      </c>
      <c r="DP711" s="3">
        <v>2.5</v>
      </c>
      <c r="DQ711" s="3">
        <v>2.5</v>
      </c>
      <c r="DR711" s="3">
        <v>2.6</v>
      </c>
      <c r="DS711" s="3">
        <v>2.2000000000000002</v>
      </c>
      <c r="DT711" s="3">
        <v>3.8</v>
      </c>
      <c r="DU711" s="3">
        <v>3.8</v>
      </c>
      <c r="DV711" s="3">
        <v>3.1</v>
      </c>
      <c r="DW711" s="3">
        <v>4.0999999999999996</v>
      </c>
      <c r="DX711" s="3">
        <v>4.0999999999999996</v>
      </c>
      <c r="DY711" s="3"/>
      <c r="DZ711" s="3"/>
      <c r="EA711" s="3">
        <v>539.19999999999982</v>
      </c>
    </row>
    <row r="712" spans="1:131" x14ac:dyDescent="0.45">
      <c r="A712" s="5" t="s">
        <v>231</v>
      </c>
      <c r="B712" s="3">
        <v>7.4</v>
      </c>
      <c r="C712" s="3">
        <v>7.4</v>
      </c>
      <c r="D712" s="3">
        <v>7.9</v>
      </c>
      <c r="E712" s="3">
        <v>8.6</v>
      </c>
      <c r="F712" s="3">
        <v>8.3000000000000007</v>
      </c>
      <c r="G712" s="3">
        <v>10.1</v>
      </c>
      <c r="H712" s="3">
        <v>9.6999999999999993</v>
      </c>
      <c r="I712" s="3">
        <v>8.6</v>
      </c>
      <c r="J712" s="3">
        <v>9.8000000000000007</v>
      </c>
      <c r="K712" s="3">
        <v>9.1</v>
      </c>
      <c r="L712" s="3">
        <v>10.6</v>
      </c>
      <c r="M712" s="3">
        <v>9.5</v>
      </c>
      <c r="N712" s="3">
        <v>10.199999999999999</v>
      </c>
      <c r="O712" s="3">
        <v>9.8000000000000007</v>
      </c>
      <c r="P712" s="3">
        <v>9.1</v>
      </c>
      <c r="Q712" s="3">
        <v>8.1</v>
      </c>
      <c r="R712" s="3">
        <v>8.5</v>
      </c>
      <c r="S712" s="3">
        <v>7.3</v>
      </c>
      <c r="T712" s="3">
        <v>8</v>
      </c>
      <c r="U712" s="3">
        <v>7.9</v>
      </c>
      <c r="V712" s="3">
        <v>9.1999999999999993</v>
      </c>
      <c r="W712" s="3">
        <v>8.4</v>
      </c>
      <c r="X712" s="3">
        <v>8.6999999999999993</v>
      </c>
      <c r="Y712" s="3">
        <v>9.1999999999999993</v>
      </c>
      <c r="Z712" s="3">
        <v>9.9</v>
      </c>
      <c r="AA712" s="3">
        <v>8.9</v>
      </c>
      <c r="AB712" s="3">
        <v>9</v>
      </c>
      <c r="AC712" s="3">
        <v>8.6999999999999993</v>
      </c>
      <c r="AD712" s="3">
        <v>9.1999999999999993</v>
      </c>
      <c r="AE712" s="3">
        <v>9.5</v>
      </c>
      <c r="AF712" s="3">
        <v>9.4</v>
      </c>
      <c r="AG712" s="3">
        <v>9.8000000000000007</v>
      </c>
      <c r="AH712" s="3">
        <v>9.1999999999999993</v>
      </c>
      <c r="AI712" s="3">
        <v>9.1</v>
      </c>
      <c r="AJ712" s="3">
        <v>8.5</v>
      </c>
      <c r="AK712" s="3">
        <v>8.5</v>
      </c>
      <c r="AL712" s="3">
        <v>9</v>
      </c>
      <c r="AM712" s="3">
        <v>8.8000000000000007</v>
      </c>
      <c r="AN712" s="3">
        <v>8.1999999999999993</v>
      </c>
      <c r="AO712" s="3">
        <v>7.7</v>
      </c>
      <c r="AP712" s="3">
        <v>8</v>
      </c>
      <c r="AQ712" s="3">
        <v>8.6999999999999993</v>
      </c>
      <c r="AR712" s="3">
        <v>7.4</v>
      </c>
      <c r="AS712" s="3">
        <v>6.6</v>
      </c>
      <c r="AT712" s="3">
        <v>7.2</v>
      </c>
      <c r="AU712" s="3">
        <v>7.4</v>
      </c>
      <c r="AV712" s="3">
        <v>6.8</v>
      </c>
      <c r="AW712" s="3">
        <v>7.9</v>
      </c>
      <c r="AX712" s="3">
        <v>7.5</v>
      </c>
      <c r="AY712" s="3">
        <v>7.4</v>
      </c>
      <c r="AZ712" s="3">
        <v>6.9</v>
      </c>
      <c r="BA712" s="3">
        <v>7.2</v>
      </c>
      <c r="BB712" s="3">
        <v>7.5</v>
      </c>
      <c r="BC712" s="3">
        <v>6.7</v>
      </c>
      <c r="BD712" s="3">
        <v>6.3</v>
      </c>
      <c r="BE712" s="3">
        <v>6.7</v>
      </c>
      <c r="BF712" s="3">
        <v>6.1</v>
      </c>
      <c r="BG712" s="3">
        <v>7</v>
      </c>
      <c r="BH712" s="3">
        <v>8.3000000000000007</v>
      </c>
      <c r="BI712" s="3">
        <v>7.6</v>
      </c>
      <c r="BJ712" s="3">
        <v>7.9</v>
      </c>
      <c r="BK712" s="3">
        <v>7.3</v>
      </c>
      <c r="BL712" s="3">
        <v>7.2</v>
      </c>
      <c r="BM712" s="3">
        <v>7.6</v>
      </c>
      <c r="BN712" s="3">
        <v>7.3</v>
      </c>
      <c r="BO712" s="3">
        <v>8.1</v>
      </c>
      <c r="BP712" s="3">
        <v>7.8</v>
      </c>
      <c r="BQ712" s="3">
        <v>8.1</v>
      </c>
      <c r="BR712" s="3">
        <v>8.4</v>
      </c>
      <c r="BS712" s="3">
        <v>7.6</v>
      </c>
      <c r="BT712" s="3">
        <v>8</v>
      </c>
      <c r="BU712" s="3">
        <v>9.6</v>
      </c>
      <c r="BV712" s="3">
        <v>8.6</v>
      </c>
      <c r="BW712" s="3">
        <v>9</v>
      </c>
      <c r="BX712" s="3">
        <v>8.8000000000000007</v>
      </c>
      <c r="BY712" s="3">
        <v>8.8000000000000007</v>
      </c>
      <c r="BZ712" s="3">
        <v>9.1</v>
      </c>
      <c r="CA712" s="3">
        <v>8.6</v>
      </c>
      <c r="CB712" s="3">
        <v>9.1999999999999993</v>
      </c>
      <c r="CC712" s="3">
        <v>8.4</v>
      </c>
      <c r="CD712" s="3">
        <v>8.1999999999999993</v>
      </c>
      <c r="CE712" s="3">
        <v>7.8</v>
      </c>
      <c r="CF712" s="3">
        <v>8.1999999999999993</v>
      </c>
      <c r="CG712" s="3">
        <v>9.4</v>
      </c>
      <c r="CH712" s="3">
        <v>10.7</v>
      </c>
      <c r="CI712" s="3">
        <v>10.7</v>
      </c>
      <c r="CJ712" s="3">
        <v>10.199999999999999</v>
      </c>
      <c r="CK712" s="3">
        <v>10.4</v>
      </c>
      <c r="CL712" s="3">
        <v>9.1</v>
      </c>
      <c r="CM712" s="3">
        <v>9.3000000000000007</v>
      </c>
      <c r="CN712" s="3">
        <v>7.2</v>
      </c>
      <c r="CO712" s="3">
        <v>6.9</v>
      </c>
      <c r="CP712" s="3">
        <v>7.2</v>
      </c>
      <c r="CQ712" s="3">
        <v>6.4</v>
      </c>
      <c r="CR712" s="3">
        <v>6.8</v>
      </c>
      <c r="CS712" s="3">
        <v>5.6</v>
      </c>
      <c r="CT712" s="3">
        <v>6.6</v>
      </c>
      <c r="CU712" s="3">
        <v>7.1</v>
      </c>
      <c r="CV712" s="3">
        <v>6.7</v>
      </c>
      <c r="CW712" s="3">
        <v>7.2</v>
      </c>
      <c r="CX712" s="3">
        <v>5.9</v>
      </c>
      <c r="CY712" s="3">
        <v>7.3</v>
      </c>
      <c r="CZ712" s="3">
        <v>6.8</v>
      </c>
      <c r="DA712" s="3">
        <v>6.4</v>
      </c>
      <c r="DB712" s="3">
        <v>5.8</v>
      </c>
      <c r="DC712" s="3">
        <v>6.1</v>
      </c>
      <c r="DD712" s="3">
        <v>6.2</v>
      </c>
      <c r="DE712" s="3">
        <v>6.6</v>
      </c>
      <c r="DF712" s="3">
        <v>6.5</v>
      </c>
      <c r="DG712" s="3">
        <v>6.7</v>
      </c>
      <c r="DH712" s="3">
        <v>7.1</v>
      </c>
      <c r="DI712" s="3">
        <v>6.6</v>
      </c>
      <c r="DJ712" s="3">
        <v>6</v>
      </c>
      <c r="DK712" s="3">
        <v>6.2</v>
      </c>
      <c r="DL712" s="3">
        <v>6.1</v>
      </c>
      <c r="DM712" s="3">
        <v>7.1</v>
      </c>
      <c r="DN712" s="3">
        <v>6.7</v>
      </c>
      <c r="DO712" s="3">
        <v>6.2</v>
      </c>
      <c r="DP712" s="3">
        <v>5.8</v>
      </c>
      <c r="DQ712" s="3">
        <v>6.7</v>
      </c>
      <c r="DR712" s="3">
        <v>6.5</v>
      </c>
      <c r="DS712" s="3">
        <v>5.8</v>
      </c>
      <c r="DT712" s="3">
        <v>5.7</v>
      </c>
      <c r="DU712" s="3">
        <v>5.9</v>
      </c>
      <c r="DV712" s="3">
        <v>5.8</v>
      </c>
      <c r="DW712" s="3">
        <v>7.3</v>
      </c>
      <c r="DX712" s="3">
        <v>6.9</v>
      </c>
      <c r="DY712" s="3"/>
      <c r="DZ712" s="3"/>
      <c r="EA712" s="3">
        <v>999.80000000000007</v>
      </c>
    </row>
    <row r="713" spans="1:131" x14ac:dyDescent="0.45">
      <c r="A713" s="5" t="s">
        <v>232</v>
      </c>
      <c r="B713" s="3">
        <v>1.5</v>
      </c>
      <c r="C713" s="3">
        <v>1.6</v>
      </c>
      <c r="D713" s="3">
        <v>1.9</v>
      </c>
      <c r="E713" s="3">
        <v>1.4</v>
      </c>
      <c r="F713" s="3">
        <v>1.7</v>
      </c>
      <c r="G713" s="3">
        <v>1.4</v>
      </c>
      <c r="H713" s="3">
        <v>1.6</v>
      </c>
      <c r="I713" s="3">
        <v>1.9</v>
      </c>
      <c r="J713" s="3">
        <v>0.9</v>
      </c>
      <c r="K713" s="3">
        <v>1.7</v>
      </c>
      <c r="L713" s="3">
        <v>2</v>
      </c>
      <c r="M713" s="3">
        <v>1.5</v>
      </c>
      <c r="N713" s="3">
        <v>1.7</v>
      </c>
      <c r="O713" s="3">
        <v>1.1000000000000001</v>
      </c>
      <c r="P713" s="3">
        <v>1.3</v>
      </c>
      <c r="Q713" s="3">
        <v>0.7</v>
      </c>
      <c r="R713" s="3">
        <v>0.6</v>
      </c>
      <c r="S713" s="3">
        <v>0.8</v>
      </c>
      <c r="T713" s="3">
        <v>0.6</v>
      </c>
      <c r="U713" s="3">
        <v>0.5</v>
      </c>
      <c r="V713" s="3">
        <v>0.6</v>
      </c>
      <c r="W713" s="3">
        <v>0.9</v>
      </c>
      <c r="X713" s="3">
        <v>0.7</v>
      </c>
      <c r="Y713" s="3">
        <v>1</v>
      </c>
      <c r="Z713" s="3">
        <v>1.3</v>
      </c>
      <c r="AA713" s="3">
        <v>0.9</v>
      </c>
      <c r="AB713" s="3">
        <v>1.3</v>
      </c>
      <c r="AC713" s="3">
        <v>1.6</v>
      </c>
      <c r="AD713" s="3">
        <v>1.3</v>
      </c>
      <c r="AE713" s="3">
        <v>1.3</v>
      </c>
      <c r="AF713" s="3">
        <v>0.7</v>
      </c>
      <c r="AG713" s="3">
        <v>0.9</v>
      </c>
      <c r="AH713" s="3">
        <v>0.6</v>
      </c>
      <c r="AI713" s="3">
        <v>0.9</v>
      </c>
      <c r="AJ713" s="3">
        <v>0.9</v>
      </c>
      <c r="AK713" s="3">
        <v>1.3</v>
      </c>
      <c r="AL713" s="3">
        <v>1.3</v>
      </c>
      <c r="AM713" s="3">
        <v>1</v>
      </c>
      <c r="AN713" s="3">
        <v>1.3</v>
      </c>
      <c r="AO713" s="3">
        <v>0.8</v>
      </c>
      <c r="AP713" s="3">
        <v>1</v>
      </c>
      <c r="AQ713" s="3">
        <v>0.8</v>
      </c>
      <c r="AR713" s="3">
        <v>1.5</v>
      </c>
      <c r="AS713" s="3">
        <v>1.1000000000000001</v>
      </c>
      <c r="AT713" s="3">
        <v>1</v>
      </c>
      <c r="AU713" s="3">
        <v>1.4</v>
      </c>
      <c r="AV713" s="3">
        <v>1.7</v>
      </c>
      <c r="AW713" s="3">
        <v>2.2999999999999998</v>
      </c>
      <c r="AX713" s="3">
        <v>1.5</v>
      </c>
      <c r="AY713" s="3">
        <v>1.3</v>
      </c>
      <c r="AZ713" s="3">
        <v>1.5</v>
      </c>
      <c r="BA713" s="3">
        <v>1.6</v>
      </c>
      <c r="BB713" s="3">
        <v>1.7</v>
      </c>
      <c r="BC713" s="3">
        <v>1.4</v>
      </c>
      <c r="BD713" s="3">
        <v>1.5</v>
      </c>
      <c r="BE713" s="3">
        <v>1.9</v>
      </c>
      <c r="BF713" s="3">
        <v>2</v>
      </c>
      <c r="BG713" s="3">
        <v>2.1</v>
      </c>
      <c r="BH713" s="3">
        <v>2.4</v>
      </c>
      <c r="BI713" s="3">
        <v>2.1</v>
      </c>
      <c r="BJ713" s="3">
        <v>1.6</v>
      </c>
      <c r="BK713" s="3">
        <v>2.1</v>
      </c>
      <c r="BL713" s="3">
        <v>1.7</v>
      </c>
      <c r="BM713" s="3">
        <v>1.4</v>
      </c>
      <c r="BN713" s="3">
        <v>1.5</v>
      </c>
      <c r="BO713" s="3">
        <v>1.6</v>
      </c>
      <c r="BP713" s="3">
        <v>1.2</v>
      </c>
      <c r="BQ713" s="3">
        <v>0.9</v>
      </c>
      <c r="BR713" s="3">
        <v>1.4</v>
      </c>
      <c r="BS713" s="3">
        <v>1.4</v>
      </c>
      <c r="BT713" s="3">
        <v>1.4</v>
      </c>
      <c r="BU713" s="3">
        <v>1.2</v>
      </c>
      <c r="BV713" s="3">
        <v>1.3</v>
      </c>
      <c r="BW713" s="3">
        <v>2</v>
      </c>
      <c r="BX713" s="3">
        <v>2</v>
      </c>
      <c r="BY713" s="3">
        <v>1.4</v>
      </c>
      <c r="BZ713" s="3">
        <v>1.6</v>
      </c>
      <c r="CA713" s="3">
        <v>1.8</v>
      </c>
      <c r="CB713" s="3">
        <v>1.6</v>
      </c>
      <c r="CC713" s="3">
        <v>1.6</v>
      </c>
      <c r="CD713" s="3">
        <v>1.6</v>
      </c>
      <c r="CE713" s="3">
        <v>2.1</v>
      </c>
      <c r="CF713" s="3">
        <v>1.4</v>
      </c>
      <c r="CG713" s="3">
        <v>1</v>
      </c>
      <c r="CH713" s="3">
        <v>0.6</v>
      </c>
      <c r="CI713" s="3"/>
      <c r="CJ713" s="3">
        <v>0.7</v>
      </c>
      <c r="CK713" s="3">
        <v>0.5</v>
      </c>
      <c r="CL713" s="3">
        <v>0.6</v>
      </c>
      <c r="CM713" s="3"/>
      <c r="CN713" s="3">
        <v>0.7</v>
      </c>
      <c r="CO713" s="3">
        <v>0.7</v>
      </c>
      <c r="CP713" s="3">
        <v>0.6</v>
      </c>
      <c r="CQ713" s="3">
        <v>1.3</v>
      </c>
      <c r="CR713" s="3">
        <v>1</v>
      </c>
      <c r="CS713" s="3">
        <v>1.6</v>
      </c>
      <c r="CT713" s="3">
        <v>1.6</v>
      </c>
      <c r="CU713" s="3">
        <v>1.6</v>
      </c>
      <c r="CV713" s="3">
        <v>1.2</v>
      </c>
      <c r="CW713" s="3">
        <v>1.2</v>
      </c>
      <c r="CX713" s="3">
        <v>0.8</v>
      </c>
      <c r="CY713" s="3">
        <v>0.8</v>
      </c>
      <c r="CZ713" s="3">
        <v>0.6</v>
      </c>
      <c r="DA713" s="3">
        <v>0.8</v>
      </c>
      <c r="DB713" s="3">
        <v>0.5</v>
      </c>
      <c r="DC713" s="3">
        <v>0.5</v>
      </c>
      <c r="DD713" s="3">
        <v>0.6</v>
      </c>
      <c r="DE713" s="3">
        <v>1.1000000000000001</v>
      </c>
      <c r="DF713" s="3">
        <v>1</v>
      </c>
      <c r="DG713" s="3">
        <v>0.9</v>
      </c>
      <c r="DH713" s="3">
        <v>0.6</v>
      </c>
      <c r="DI713" s="3">
        <v>1</v>
      </c>
      <c r="DJ713" s="3">
        <v>1</v>
      </c>
      <c r="DK713" s="3"/>
      <c r="DL713" s="3"/>
      <c r="DM713" s="3">
        <v>0.7</v>
      </c>
      <c r="DN713" s="3">
        <v>0.9</v>
      </c>
      <c r="DO713" s="3"/>
      <c r="DP713" s="3"/>
      <c r="DQ713" s="3"/>
      <c r="DR713" s="3"/>
      <c r="DS713" s="3"/>
      <c r="DT713" s="3">
        <v>0.9</v>
      </c>
      <c r="DU713" s="3">
        <v>1.1000000000000001</v>
      </c>
      <c r="DV713" s="3">
        <v>1.1000000000000001</v>
      </c>
      <c r="DW713" s="3">
        <v>1.5</v>
      </c>
      <c r="DX713" s="3">
        <v>0.8</v>
      </c>
      <c r="DY713" s="3"/>
      <c r="DZ713" s="3"/>
      <c r="EA713" s="3">
        <v>146.69999999999996</v>
      </c>
    </row>
    <row r="714" spans="1:131" x14ac:dyDescent="0.45">
      <c r="A714" s="5" t="s">
        <v>233</v>
      </c>
      <c r="B714" s="3">
        <v>0.5</v>
      </c>
      <c r="C714" s="3">
        <v>0.9</v>
      </c>
      <c r="D714" s="3">
        <v>0.7</v>
      </c>
      <c r="E714" s="3">
        <v>0.8</v>
      </c>
      <c r="F714" s="3">
        <v>1.1000000000000001</v>
      </c>
      <c r="G714" s="3">
        <v>1.1000000000000001</v>
      </c>
      <c r="H714" s="3">
        <v>0.8</v>
      </c>
      <c r="I714" s="3">
        <v>0.8</v>
      </c>
      <c r="J714" s="3">
        <v>0.9</v>
      </c>
      <c r="K714" s="3">
        <v>0.6</v>
      </c>
      <c r="L714" s="3">
        <v>0.5</v>
      </c>
      <c r="M714" s="3"/>
      <c r="N714" s="3"/>
      <c r="O714" s="3">
        <v>0.6</v>
      </c>
      <c r="P714" s="3">
        <v>0.6</v>
      </c>
      <c r="Q714" s="3">
        <v>1.1000000000000001</v>
      </c>
      <c r="R714" s="3">
        <v>0.6</v>
      </c>
      <c r="S714" s="3">
        <v>0.9</v>
      </c>
      <c r="T714" s="3"/>
      <c r="U714" s="3"/>
      <c r="V714" s="3">
        <v>0.5</v>
      </c>
      <c r="W714" s="3"/>
      <c r="X714" s="3"/>
      <c r="Y714" s="3">
        <v>0.5</v>
      </c>
      <c r="Z714" s="3">
        <v>0.5</v>
      </c>
      <c r="AA714" s="3">
        <v>0.8</v>
      </c>
      <c r="AB714" s="3">
        <v>1.2</v>
      </c>
      <c r="AC714" s="3">
        <v>0.8</v>
      </c>
      <c r="AD714" s="3">
        <v>1.1000000000000001</v>
      </c>
      <c r="AE714" s="3">
        <v>1.4</v>
      </c>
      <c r="AF714" s="3">
        <v>1.2</v>
      </c>
      <c r="AG714" s="3">
        <v>0.8</v>
      </c>
      <c r="AH714" s="3">
        <v>0.6</v>
      </c>
      <c r="AI714" s="3">
        <v>0.7</v>
      </c>
      <c r="AJ714" s="3">
        <v>1.5</v>
      </c>
      <c r="AK714" s="3">
        <v>1.3</v>
      </c>
      <c r="AL714" s="3">
        <v>1.5</v>
      </c>
      <c r="AM714" s="3">
        <v>0.9</v>
      </c>
      <c r="AN714" s="3">
        <v>0.9</v>
      </c>
      <c r="AO714" s="3">
        <v>0.7</v>
      </c>
      <c r="AP714" s="3">
        <v>0.8</v>
      </c>
      <c r="AQ714" s="3">
        <v>0.7</v>
      </c>
      <c r="AR714" s="3"/>
      <c r="AS714" s="3">
        <v>0.7</v>
      </c>
      <c r="AT714" s="3">
        <v>0.6</v>
      </c>
      <c r="AU714" s="3">
        <v>0.6</v>
      </c>
      <c r="AV714" s="3">
        <v>0.6</v>
      </c>
      <c r="AW714" s="3">
        <v>0.9</v>
      </c>
      <c r="AX714" s="3">
        <v>1</v>
      </c>
      <c r="AY714" s="3">
        <v>0.7</v>
      </c>
      <c r="AZ714" s="3">
        <v>0.6</v>
      </c>
      <c r="BA714" s="3">
        <v>0.7</v>
      </c>
      <c r="BB714" s="3">
        <v>0.8</v>
      </c>
      <c r="BC714" s="3"/>
      <c r="BD714" s="3">
        <v>0.7</v>
      </c>
      <c r="BE714" s="3">
        <v>0.7</v>
      </c>
      <c r="BF714" s="3">
        <v>0.6</v>
      </c>
      <c r="BG714" s="3">
        <v>1.1000000000000001</v>
      </c>
      <c r="BH714" s="3">
        <v>1</v>
      </c>
      <c r="BI714" s="3">
        <v>0.9</v>
      </c>
      <c r="BJ714" s="3">
        <v>0.8</v>
      </c>
      <c r="BK714" s="3">
        <v>1.2</v>
      </c>
      <c r="BL714" s="3">
        <v>0.6</v>
      </c>
      <c r="BM714" s="3">
        <v>0.7</v>
      </c>
      <c r="BN714" s="3">
        <v>0.8</v>
      </c>
      <c r="BO714" s="3"/>
      <c r="BP714" s="3"/>
      <c r="BQ714" s="3">
        <v>0.5</v>
      </c>
      <c r="BR714" s="3">
        <v>0.7</v>
      </c>
      <c r="BS714" s="3">
        <v>1.3</v>
      </c>
      <c r="BT714" s="3">
        <v>0.9</v>
      </c>
      <c r="BU714" s="3">
        <v>1.1000000000000001</v>
      </c>
      <c r="BV714" s="3">
        <v>0.6</v>
      </c>
      <c r="BW714" s="3">
        <v>0.8</v>
      </c>
      <c r="BX714" s="3">
        <v>1.1000000000000001</v>
      </c>
      <c r="BY714" s="3">
        <v>0.9</v>
      </c>
      <c r="BZ714" s="3">
        <v>0.7</v>
      </c>
      <c r="CA714" s="3">
        <v>0.8</v>
      </c>
      <c r="CB714" s="3">
        <v>0.6</v>
      </c>
      <c r="CC714" s="3"/>
      <c r="CD714" s="3">
        <v>0.8</v>
      </c>
      <c r="CE714" s="3">
        <v>0.7</v>
      </c>
      <c r="CF714" s="3">
        <v>0.6</v>
      </c>
      <c r="CG714" s="3">
        <v>1</v>
      </c>
      <c r="CH714" s="3">
        <v>0.8</v>
      </c>
      <c r="CI714" s="3">
        <v>0.6</v>
      </c>
      <c r="CJ714" s="3"/>
      <c r="CK714" s="3"/>
      <c r="CL714" s="3"/>
      <c r="CM714" s="3">
        <v>0.5</v>
      </c>
      <c r="CN714" s="3">
        <v>1</v>
      </c>
      <c r="CO714" s="3">
        <v>0.8</v>
      </c>
      <c r="CP714" s="3">
        <v>1</v>
      </c>
      <c r="CQ714" s="3">
        <v>0.6</v>
      </c>
      <c r="CR714" s="3">
        <v>0.7</v>
      </c>
      <c r="CS714" s="3">
        <v>0.6</v>
      </c>
      <c r="CT714" s="3">
        <v>0.5</v>
      </c>
      <c r="CU714" s="3"/>
      <c r="CV714" s="3"/>
      <c r="CW714" s="3"/>
      <c r="CX714" s="3"/>
      <c r="CY714" s="3"/>
      <c r="CZ714" s="3"/>
      <c r="DA714" s="3">
        <v>0.5</v>
      </c>
      <c r="DB714" s="3">
        <v>0.6</v>
      </c>
      <c r="DC714" s="3">
        <v>1.1000000000000001</v>
      </c>
      <c r="DD714" s="3">
        <v>1</v>
      </c>
      <c r="DE714" s="3">
        <v>1</v>
      </c>
      <c r="DF714" s="3">
        <v>1</v>
      </c>
      <c r="DG714" s="3">
        <v>0.6</v>
      </c>
      <c r="DH714" s="3">
        <v>0.7</v>
      </c>
      <c r="DI714" s="3">
        <v>0.5</v>
      </c>
      <c r="DJ714" s="3"/>
      <c r="DK714" s="3"/>
      <c r="DL714" s="3"/>
      <c r="DM714" s="3">
        <v>0.5</v>
      </c>
      <c r="DN714" s="3"/>
      <c r="DO714" s="3"/>
      <c r="DP714" s="3">
        <v>0.6</v>
      </c>
      <c r="DQ714" s="3">
        <v>0.5</v>
      </c>
      <c r="DR714" s="3"/>
      <c r="DS714" s="3"/>
      <c r="DT714" s="3">
        <v>0.5</v>
      </c>
      <c r="DU714" s="3"/>
      <c r="DV714" s="3"/>
      <c r="DW714" s="3"/>
      <c r="DX714" s="3">
        <v>0.5</v>
      </c>
      <c r="DY714" s="3"/>
      <c r="DZ714" s="3"/>
      <c r="EA714" s="3">
        <v>76.999999999999957</v>
      </c>
    </row>
    <row r="715" spans="1:131" x14ac:dyDescent="0.45">
      <c r="A715" s="5" t="s">
        <v>234</v>
      </c>
      <c r="B715" s="3">
        <v>1.5</v>
      </c>
      <c r="C715" s="3">
        <v>1.9</v>
      </c>
      <c r="D715" s="3">
        <v>1.5</v>
      </c>
      <c r="E715" s="3">
        <v>1.7</v>
      </c>
      <c r="F715" s="3">
        <v>1.5</v>
      </c>
      <c r="G715" s="3">
        <v>1.3</v>
      </c>
      <c r="H715" s="3">
        <v>0.9</v>
      </c>
      <c r="I715" s="3">
        <v>0.6</v>
      </c>
      <c r="J715" s="3">
        <v>0.7</v>
      </c>
      <c r="K715" s="3">
        <v>0.6</v>
      </c>
      <c r="L715" s="3">
        <v>1.1000000000000001</v>
      </c>
      <c r="M715" s="3">
        <v>0.7</v>
      </c>
      <c r="N715" s="3">
        <v>0.6</v>
      </c>
      <c r="O715" s="3">
        <v>0.8</v>
      </c>
      <c r="P715" s="3">
        <v>0.9</v>
      </c>
      <c r="Q715" s="3">
        <v>1.2</v>
      </c>
      <c r="R715" s="3">
        <v>1</v>
      </c>
      <c r="S715" s="3">
        <v>0.7</v>
      </c>
      <c r="T715" s="3">
        <v>0.6</v>
      </c>
      <c r="U715" s="3">
        <v>0.5</v>
      </c>
      <c r="V715" s="3"/>
      <c r="W715" s="3">
        <v>0.6</v>
      </c>
      <c r="X715" s="3">
        <v>0.6</v>
      </c>
      <c r="Y715" s="3">
        <v>1</v>
      </c>
      <c r="Z715" s="3">
        <v>0.7</v>
      </c>
      <c r="AA715" s="3">
        <v>0.8</v>
      </c>
      <c r="AB715" s="3"/>
      <c r="AC715" s="3">
        <v>0.6</v>
      </c>
      <c r="AD715" s="3">
        <v>0.9</v>
      </c>
      <c r="AE715" s="3">
        <v>1</v>
      </c>
      <c r="AF715" s="3">
        <v>0.7</v>
      </c>
      <c r="AG715" s="3">
        <v>0.9</v>
      </c>
      <c r="AH715" s="3">
        <v>1</v>
      </c>
      <c r="AI715" s="3">
        <v>0.9</v>
      </c>
      <c r="AJ715" s="3">
        <v>1.2</v>
      </c>
      <c r="AK715" s="3">
        <v>1.4</v>
      </c>
      <c r="AL715" s="3">
        <v>1.3</v>
      </c>
      <c r="AM715" s="3">
        <v>1.2</v>
      </c>
      <c r="AN715" s="3">
        <v>0.9</v>
      </c>
      <c r="AO715" s="3">
        <v>0.7</v>
      </c>
      <c r="AP715" s="3"/>
      <c r="AQ715" s="3"/>
      <c r="AR715" s="3"/>
      <c r="AS715" s="3"/>
      <c r="AT715" s="3"/>
      <c r="AU715" s="3"/>
      <c r="AV715" s="3">
        <v>0.6</v>
      </c>
      <c r="AW715" s="3">
        <v>1.1000000000000001</v>
      </c>
      <c r="AX715" s="3">
        <v>1.2</v>
      </c>
      <c r="AY715" s="3">
        <v>1.2</v>
      </c>
      <c r="AZ715" s="3">
        <v>1.2</v>
      </c>
      <c r="BA715" s="3">
        <v>1.2</v>
      </c>
      <c r="BB715" s="3">
        <v>1</v>
      </c>
      <c r="BC715" s="3">
        <v>1</v>
      </c>
      <c r="BD715" s="3">
        <v>0.8</v>
      </c>
      <c r="BE715" s="3">
        <v>1.2</v>
      </c>
      <c r="BF715" s="3">
        <v>0.9</v>
      </c>
      <c r="BG715" s="3"/>
      <c r="BH715" s="3"/>
      <c r="BI715" s="3">
        <v>0.5</v>
      </c>
      <c r="BJ715" s="3">
        <v>0.6</v>
      </c>
      <c r="BK715" s="3">
        <v>0.5</v>
      </c>
      <c r="BL715" s="3"/>
      <c r="BM715" s="3">
        <v>0.7</v>
      </c>
      <c r="BN715" s="3">
        <v>0.7</v>
      </c>
      <c r="BO715" s="3">
        <v>1</v>
      </c>
      <c r="BP715" s="3">
        <v>1.4</v>
      </c>
      <c r="BQ715" s="3">
        <v>0.5</v>
      </c>
      <c r="BR715" s="3">
        <v>0.6</v>
      </c>
      <c r="BS715" s="3">
        <v>0.6</v>
      </c>
      <c r="BT715" s="3">
        <v>0.5</v>
      </c>
      <c r="BU715" s="3"/>
      <c r="BV715" s="3"/>
      <c r="BW715" s="3">
        <v>0.6</v>
      </c>
      <c r="BX715" s="3">
        <v>0.6</v>
      </c>
      <c r="BY715" s="3">
        <v>1.1000000000000001</v>
      </c>
      <c r="BZ715" s="3">
        <v>1.1000000000000001</v>
      </c>
      <c r="CA715" s="3">
        <v>1.4</v>
      </c>
      <c r="CB715" s="3">
        <v>1.7</v>
      </c>
      <c r="CC715" s="3">
        <v>2</v>
      </c>
      <c r="CD715" s="3">
        <v>1.6</v>
      </c>
      <c r="CE715" s="3">
        <v>1.2</v>
      </c>
      <c r="CF715" s="3">
        <v>0.8</v>
      </c>
      <c r="CG715" s="3">
        <v>0.5</v>
      </c>
      <c r="CH715" s="3"/>
      <c r="CI715" s="3">
        <v>0.5</v>
      </c>
      <c r="CJ715" s="3">
        <v>0.5</v>
      </c>
      <c r="CK715" s="3">
        <v>0.6</v>
      </c>
      <c r="CL715" s="3">
        <v>0.7</v>
      </c>
      <c r="CM715" s="3">
        <v>0.7</v>
      </c>
      <c r="CN715" s="3">
        <v>0.7</v>
      </c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>
        <v>0.7</v>
      </c>
      <c r="CZ715" s="3">
        <v>0.6</v>
      </c>
      <c r="DA715" s="3">
        <v>0.5</v>
      </c>
      <c r="DB715" s="3">
        <v>0.5</v>
      </c>
      <c r="DC715" s="3">
        <v>1.1000000000000001</v>
      </c>
      <c r="DD715" s="3">
        <v>1.4</v>
      </c>
      <c r="DE715" s="3">
        <v>1</v>
      </c>
      <c r="DF715" s="3">
        <v>0.8</v>
      </c>
      <c r="DG715" s="3">
        <v>1.2</v>
      </c>
      <c r="DH715" s="3">
        <v>0.6</v>
      </c>
      <c r="DI715" s="3">
        <v>0.7</v>
      </c>
      <c r="DJ715" s="3">
        <v>0.7</v>
      </c>
      <c r="DK715" s="3">
        <v>0.9</v>
      </c>
      <c r="DL715" s="3">
        <v>0.8</v>
      </c>
      <c r="DM715" s="3">
        <v>1.1000000000000001</v>
      </c>
      <c r="DN715" s="3">
        <v>0.6</v>
      </c>
      <c r="DO715" s="3"/>
      <c r="DP715" s="3"/>
      <c r="DQ715" s="3"/>
      <c r="DR715" s="3"/>
      <c r="DS715" s="3"/>
      <c r="DT715" s="3">
        <v>0.6</v>
      </c>
      <c r="DU715" s="3"/>
      <c r="DV715" s="3">
        <v>0.6</v>
      </c>
      <c r="DW715" s="3"/>
      <c r="DX715" s="3"/>
      <c r="DY715" s="3"/>
      <c r="DZ715" s="3"/>
      <c r="EA715" s="3">
        <v>86.400000000000034</v>
      </c>
    </row>
    <row r="716" spans="1:131" x14ac:dyDescent="0.45">
      <c r="A716" s="5" t="s">
        <v>235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0.5</v>
      </c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>
        <v>0.5</v>
      </c>
      <c r="AK716" s="3"/>
      <c r="AL716" s="3"/>
      <c r="AM716" s="3"/>
      <c r="AN716" s="3">
        <v>0.5</v>
      </c>
      <c r="AO716" s="3"/>
      <c r="AP716" s="3"/>
      <c r="AQ716" s="3"/>
      <c r="AR716" s="3"/>
      <c r="AS716" s="3"/>
      <c r="AT716" s="3"/>
      <c r="AU716" s="3">
        <v>0.7</v>
      </c>
      <c r="AV716" s="3">
        <v>0.9</v>
      </c>
      <c r="AW716" s="3">
        <v>0.5</v>
      </c>
      <c r="AX716" s="3">
        <v>0.6</v>
      </c>
      <c r="AY716" s="3">
        <v>0.6</v>
      </c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>
        <v>0.5</v>
      </c>
      <c r="BM716" s="3">
        <v>0.5</v>
      </c>
      <c r="BN716" s="3">
        <v>0.7</v>
      </c>
      <c r="BO716" s="3">
        <v>0.7</v>
      </c>
      <c r="BP716" s="3">
        <v>0.5</v>
      </c>
      <c r="BQ716" s="3"/>
      <c r="BR716" s="3"/>
      <c r="BS716" s="3">
        <v>0.5</v>
      </c>
      <c r="BT716" s="3"/>
      <c r="BU716" s="3"/>
      <c r="BV716" s="3">
        <v>0.5</v>
      </c>
      <c r="BW716" s="3"/>
      <c r="BX716" s="3"/>
      <c r="BY716" s="3"/>
      <c r="BZ716" s="3"/>
      <c r="CA716" s="3">
        <v>0.7</v>
      </c>
      <c r="CB716" s="3"/>
      <c r="CC716" s="3"/>
      <c r="CD716" s="3">
        <v>0.8</v>
      </c>
      <c r="CE716" s="3">
        <v>0.6</v>
      </c>
      <c r="CF716" s="3">
        <v>0.6</v>
      </c>
      <c r="CG716" s="3">
        <v>0.5</v>
      </c>
      <c r="CH716" s="3">
        <v>0.6</v>
      </c>
      <c r="CI716" s="3">
        <v>0.8</v>
      </c>
      <c r="CJ716" s="3">
        <v>0.5</v>
      </c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>
        <v>0.5</v>
      </c>
      <c r="CW716" s="3">
        <v>0.5</v>
      </c>
      <c r="CX716" s="3">
        <v>0.5</v>
      </c>
      <c r="CY716" s="3">
        <v>0.5</v>
      </c>
      <c r="CZ716" s="3">
        <v>0.8</v>
      </c>
      <c r="DA716" s="3">
        <v>0.7</v>
      </c>
      <c r="DB716" s="3"/>
      <c r="DC716" s="3"/>
      <c r="DD716" s="3">
        <v>0.8</v>
      </c>
      <c r="DE716" s="3">
        <v>0.5</v>
      </c>
      <c r="DF716" s="3">
        <v>0.5</v>
      </c>
      <c r="DG716" s="3">
        <v>0.7</v>
      </c>
      <c r="DH716" s="3">
        <v>0.7</v>
      </c>
      <c r="DI716" s="3"/>
      <c r="DJ716" s="3"/>
      <c r="DK716" s="3"/>
      <c r="DL716" s="3"/>
      <c r="DM716" s="3"/>
      <c r="DN716" s="3">
        <v>0.9</v>
      </c>
      <c r="DO716" s="3">
        <v>0.5</v>
      </c>
      <c r="DP716" s="3">
        <v>0.5</v>
      </c>
      <c r="DQ716" s="3">
        <v>0.8</v>
      </c>
      <c r="DR716" s="3">
        <v>0.8</v>
      </c>
      <c r="DS716" s="3">
        <v>0.5</v>
      </c>
      <c r="DT716" s="3"/>
      <c r="DU716" s="3"/>
      <c r="DV716" s="3"/>
      <c r="DW716" s="3"/>
      <c r="DX716" s="3"/>
      <c r="DY716" s="3"/>
      <c r="DZ716" s="3"/>
      <c r="EA716" s="3">
        <v>24.499999999999996</v>
      </c>
    </row>
    <row r="717" spans="1:131" x14ac:dyDescent="0.45">
      <c r="A717" s="5" t="s">
        <v>237</v>
      </c>
      <c r="B717" s="3">
        <v>5.7</v>
      </c>
      <c r="C717" s="3">
        <v>5.6</v>
      </c>
      <c r="D717" s="3">
        <v>6.1</v>
      </c>
      <c r="E717" s="3">
        <v>5.9</v>
      </c>
      <c r="F717" s="3">
        <v>6.1</v>
      </c>
      <c r="G717" s="3">
        <v>6.7</v>
      </c>
      <c r="H717" s="3">
        <v>7</v>
      </c>
      <c r="I717" s="3">
        <v>6.7</v>
      </c>
      <c r="J717" s="3">
        <v>6</v>
      </c>
      <c r="K717" s="3">
        <v>6.5</v>
      </c>
      <c r="L717" s="3">
        <v>5.7</v>
      </c>
      <c r="M717" s="3">
        <v>6.1</v>
      </c>
      <c r="N717" s="3">
        <v>6</v>
      </c>
      <c r="O717" s="3">
        <v>6</v>
      </c>
      <c r="P717" s="3">
        <v>6.5</v>
      </c>
      <c r="Q717" s="3">
        <v>5.8</v>
      </c>
      <c r="R717" s="3">
        <v>6.3</v>
      </c>
      <c r="S717" s="3">
        <v>5.8</v>
      </c>
      <c r="T717" s="3">
        <v>5.8</v>
      </c>
      <c r="U717" s="3">
        <v>5.5</v>
      </c>
      <c r="V717" s="3">
        <v>5.7</v>
      </c>
      <c r="W717" s="3">
        <v>5.6</v>
      </c>
      <c r="X717" s="3">
        <v>6</v>
      </c>
      <c r="Y717" s="3">
        <v>6.2</v>
      </c>
      <c r="Z717" s="3">
        <v>6.1</v>
      </c>
      <c r="AA717" s="3">
        <v>6</v>
      </c>
      <c r="AB717" s="3">
        <v>5.8</v>
      </c>
      <c r="AC717" s="3">
        <v>6.4</v>
      </c>
      <c r="AD717" s="3">
        <v>6.1</v>
      </c>
      <c r="AE717" s="3">
        <v>6.2</v>
      </c>
      <c r="AF717" s="3">
        <v>6.2</v>
      </c>
      <c r="AG717" s="3">
        <v>6.2</v>
      </c>
      <c r="AH717" s="3">
        <v>6.3</v>
      </c>
      <c r="AI717" s="3">
        <v>6.3</v>
      </c>
      <c r="AJ717" s="3">
        <v>6.5</v>
      </c>
      <c r="AK717" s="3">
        <v>6.2</v>
      </c>
      <c r="AL717" s="3">
        <v>6</v>
      </c>
      <c r="AM717" s="3">
        <v>6.3</v>
      </c>
      <c r="AN717" s="3">
        <v>6.3</v>
      </c>
      <c r="AO717" s="3">
        <v>6.3</v>
      </c>
      <c r="AP717" s="3">
        <v>6.2</v>
      </c>
      <c r="AQ717" s="3">
        <v>6.6</v>
      </c>
      <c r="AR717" s="3">
        <v>6.7</v>
      </c>
      <c r="AS717" s="3">
        <v>6.8</v>
      </c>
      <c r="AT717" s="3">
        <v>7.1</v>
      </c>
      <c r="AU717" s="3">
        <v>7</v>
      </c>
      <c r="AV717" s="3">
        <v>6.8</v>
      </c>
      <c r="AW717" s="3">
        <v>7</v>
      </c>
      <c r="AX717" s="3">
        <v>6.8</v>
      </c>
      <c r="AY717" s="3">
        <v>7.1</v>
      </c>
      <c r="AZ717" s="3">
        <v>7.5</v>
      </c>
      <c r="BA717" s="3">
        <v>7.8</v>
      </c>
      <c r="BB717" s="3">
        <v>8</v>
      </c>
      <c r="BC717" s="3">
        <v>8.1</v>
      </c>
      <c r="BD717" s="3">
        <v>8.3000000000000007</v>
      </c>
      <c r="BE717" s="3">
        <v>7.9</v>
      </c>
      <c r="BF717" s="3">
        <v>6.9</v>
      </c>
      <c r="BG717" s="3">
        <v>6.8</v>
      </c>
      <c r="BH717" s="3">
        <v>6.5</v>
      </c>
      <c r="BI717" s="3">
        <v>5.8</v>
      </c>
      <c r="BJ717" s="3">
        <v>6.3</v>
      </c>
      <c r="BK717" s="3">
        <v>6.1</v>
      </c>
      <c r="BL717" s="3">
        <v>6.3</v>
      </c>
      <c r="BM717" s="3">
        <v>6.8</v>
      </c>
      <c r="BN717" s="3">
        <v>7.1</v>
      </c>
      <c r="BO717" s="3">
        <v>6.8</v>
      </c>
      <c r="BP717" s="3">
        <v>7</v>
      </c>
      <c r="BQ717" s="3">
        <v>8.3000000000000007</v>
      </c>
      <c r="BR717" s="3">
        <v>7.6</v>
      </c>
      <c r="BS717" s="3">
        <v>7.7</v>
      </c>
      <c r="BT717" s="3">
        <v>7.8</v>
      </c>
      <c r="BU717" s="3">
        <v>7.7</v>
      </c>
      <c r="BV717" s="3">
        <v>8.3000000000000007</v>
      </c>
      <c r="BW717" s="3">
        <v>8.8000000000000007</v>
      </c>
      <c r="BX717" s="3">
        <v>8.8000000000000007</v>
      </c>
      <c r="BY717" s="3">
        <v>8.1999999999999993</v>
      </c>
      <c r="BZ717" s="3">
        <v>9.1</v>
      </c>
      <c r="CA717" s="3">
        <v>8.8000000000000007</v>
      </c>
      <c r="CB717" s="3">
        <v>8.6999999999999993</v>
      </c>
      <c r="CC717" s="3">
        <v>8.8000000000000007</v>
      </c>
      <c r="CD717" s="3">
        <v>8.6</v>
      </c>
      <c r="CE717" s="3">
        <v>8.5</v>
      </c>
      <c r="CF717" s="3">
        <v>8.5</v>
      </c>
      <c r="CG717" s="3">
        <v>8.3000000000000007</v>
      </c>
      <c r="CH717" s="3">
        <v>8.4</v>
      </c>
      <c r="CI717" s="3">
        <v>8.8000000000000007</v>
      </c>
      <c r="CJ717" s="3">
        <v>8.9</v>
      </c>
      <c r="CK717" s="3">
        <v>8.6999999999999993</v>
      </c>
      <c r="CL717" s="3">
        <v>8.3000000000000007</v>
      </c>
      <c r="CM717" s="3">
        <v>7.5</v>
      </c>
      <c r="CN717" s="3">
        <v>6.8</v>
      </c>
      <c r="CO717" s="3">
        <v>6.4</v>
      </c>
      <c r="CP717" s="3">
        <v>6.3</v>
      </c>
      <c r="CQ717" s="3">
        <v>6.6</v>
      </c>
      <c r="CR717" s="3">
        <v>6.8</v>
      </c>
      <c r="CS717" s="3">
        <v>7</v>
      </c>
      <c r="CT717" s="3">
        <v>7</v>
      </c>
      <c r="CU717" s="3">
        <v>6.7</v>
      </c>
      <c r="CV717" s="3">
        <v>6.4</v>
      </c>
      <c r="CW717" s="3">
        <v>6.6</v>
      </c>
      <c r="CX717" s="3">
        <v>6.4</v>
      </c>
      <c r="CY717" s="3">
        <v>6.5</v>
      </c>
      <c r="CZ717" s="3">
        <v>6.5</v>
      </c>
      <c r="DA717" s="3">
        <v>6.2</v>
      </c>
      <c r="DB717" s="3">
        <v>6.1</v>
      </c>
      <c r="DC717" s="3">
        <v>6</v>
      </c>
      <c r="DD717" s="3">
        <v>6</v>
      </c>
      <c r="DE717" s="3">
        <v>6</v>
      </c>
      <c r="DF717" s="3">
        <v>5.6</v>
      </c>
      <c r="DG717" s="3">
        <v>5.9</v>
      </c>
      <c r="DH717" s="3">
        <v>5.8</v>
      </c>
      <c r="DI717" s="3">
        <v>5.9</v>
      </c>
      <c r="DJ717" s="3">
        <v>6</v>
      </c>
      <c r="DK717" s="3">
        <v>6.2</v>
      </c>
      <c r="DL717" s="3">
        <v>6.2</v>
      </c>
      <c r="DM717" s="3">
        <v>6.2</v>
      </c>
      <c r="DN717" s="3">
        <v>5.9</v>
      </c>
      <c r="DO717" s="3">
        <v>5.5</v>
      </c>
      <c r="DP717" s="3">
        <v>5.5</v>
      </c>
      <c r="DQ717" s="3">
        <v>5.4</v>
      </c>
      <c r="DR717" s="3">
        <v>5.7</v>
      </c>
      <c r="DS717" s="3">
        <v>5.3</v>
      </c>
      <c r="DT717" s="3">
        <v>5.2</v>
      </c>
      <c r="DU717" s="3">
        <v>4.9000000000000004</v>
      </c>
      <c r="DV717" s="3">
        <v>4.5999999999999996</v>
      </c>
      <c r="DW717" s="3">
        <v>4.9000000000000004</v>
      </c>
      <c r="DX717" s="3">
        <v>4.8</v>
      </c>
      <c r="DY717" s="3"/>
      <c r="DZ717" s="3"/>
      <c r="EA717" s="3">
        <v>847.49999999999966</v>
      </c>
    </row>
    <row r="718" spans="1:131" x14ac:dyDescent="0.45">
      <c r="A718" s="5" t="s">
        <v>238</v>
      </c>
      <c r="B718" s="3">
        <v>0.6</v>
      </c>
      <c r="C718" s="3">
        <v>0.9</v>
      </c>
      <c r="D718" s="3">
        <v>0.9</v>
      </c>
      <c r="E718" s="3">
        <v>0.8</v>
      </c>
      <c r="F718" s="3">
        <v>0.8</v>
      </c>
      <c r="G718" s="3">
        <v>0.9</v>
      </c>
      <c r="H718" s="3">
        <v>1.1000000000000001</v>
      </c>
      <c r="I718" s="3">
        <v>1.2</v>
      </c>
      <c r="J718" s="3">
        <v>1.2</v>
      </c>
      <c r="K718" s="3">
        <v>1</v>
      </c>
      <c r="L718" s="3">
        <v>1.1000000000000001</v>
      </c>
      <c r="M718" s="3">
        <v>1.2</v>
      </c>
      <c r="N718" s="3">
        <v>0.9</v>
      </c>
      <c r="O718" s="3">
        <v>1</v>
      </c>
      <c r="P718" s="3">
        <v>1</v>
      </c>
      <c r="Q718" s="3">
        <v>1.1000000000000001</v>
      </c>
      <c r="R718" s="3">
        <v>0.7</v>
      </c>
      <c r="S718" s="3">
        <v>0.9</v>
      </c>
      <c r="T718" s="3">
        <v>1</v>
      </c>
      <c r="U718" s="3">
        <v>1</v>
      </c>
      <c r="V718" s="3">
        <v>0.9</v>
      </c>
      <c r="W718" s="3">
        <v>0.5</v>
      </c>
      <c r="X718" s="3">
        <v>0.8</v>
      </c>
      <c r="Y718" s="3">
        <v>0.7</v>
      </c>
      <c r="Z718" s="3">
        <v>0.7</v>
      </c>
      <c r="AA718" s="3">
        <v>1.1000000000000001</v>
      </c>
      <c r="AB718" s="3">
        <v>1.1000000000000001</v>
      </c>
      <c r="AC718" s="3">
        <v>1.7</v>
      </c>
      <c r="AD718" s="3">
        <v>1.4</v>
      </c>
      <c r="AE718" s="3">
        <v>1.5</v>
      </c>
      <c r="AF718" s="3">
        <v>1.8</v>
      </c>
      <c r="AG718" s="3">
        <v>1.4</v>
      </c>
      <c r="AH718" s="3">
        <v>1.3</v>
      </c>
      <c r="AI718" s="3">
        <v>0.9</v>
      </c>
      <c r="AJ718" s="3">
        <v>0.9</v>
      </c>
      <c r="AK718" s="3">
        <v>0.9</v>
      </c>
      <c r="AL718" s="3">
        <v>1</v>
      </c>
      <c r="AM718" s="3">
        <v>0.7</v>
      </c>
      <c r="AN718" s="3">
        <v>1.1000000000000001</v>
      </c>
      <c r="AO718" s="3">
        <v>1</v>
      </c>
      <c r="AP718" s="3">
        <v>0.6</v>
      </c>
      <c r="AQ718" s="3">
        <v>0.5</v>
      </c>
      <c r="AR718" s="3">
        <v>1.2</v>
      </c>
      <c r="AS718" s="3">
        <v>1.3</v>
      </c>
      <c r="AT718" s="3">
        <v>0.5</v>
      </c>
      <c r="AU718" s="3">
        <v>1.3</v>
      </c>
      <c r="AV718" s="3">
        <v>1.5</v>
      </c>
      <c r="AW718" s="3">
        <v>1.1000000000000001</v>
      </c>
      <c r="AX718" s="3">
        <v>1.1000000000000001</v>
      </c>
      <c r="AY718" s="3">
        <v>1</v>
      </c>
      <c r="AZ718" s="3">
        <v>1</v>
      </c>
      <c r="BA718" s="3">
        <v>0.7</v>
      </c>
      <c r="BB718" s="3">
        <v>0.5</v>
      </c>
      <c r="BC718" s="3">
        <v>0.7</v>
      </c>
      <c r="BD718" s="3"/>
      <c r="BE718" s="3"/>
      <c r="BF718" s="3"/>
      <c r="BG718" s="3"/>
      <c r="BH718" s="3">
        <v>0.9</v>
      </c>
      <c r="BI718" s="3">
        <v>0.8</v>
      </c>
      <c r="BJ718" s="3">
        <v>1.2</v>
      </c>
      <c r="BK718" s="3">
        <v>1.1000000000000001</v>
      </c>
      <c r="BL718" s="3">
        <v>1</v>
      </c>
      <c r="BM718" s="3">
        <v>1</v>
      </c>
      <c r="BN718" s="3">
        <v>0.9</v>
      </c>
      <c r="BO718" s="3">
        <v>1.2</v>
      </c>
      <c r="BP718" s="3">
        <v>0.8</v>
      </c>
      <c r="BQ718" s="3">
        <v>1.1000000000000001</v>
      </c>
      <c r="BR718" s="3">
        <v>1</v>
      </c>
      <c r="BS718" s="3">
        <v>1.8</v>
      </c>
      <c r="BT718" s="3">
        <v>1.2</v>
      </c>
      <c r="BU718" s="3">
        <v>0.9</v>
      </c>
      <c r="BV718" s="3">
        <v>0.9</v>
      </c>
      <c r="BW718" s="3">
        <v>0.8</v>
      </c>
      <c r="BX718" s="3">
        <v>0.9</v>
      </c>
      <c r="BY718" s="3">
        <v>0.5</v>
      </c>
      <c r="BZ718" s="3">
        <v>0.5</v>
      </c>
      <c r="CA718" s="3">
        <v>0.7</v>
      </c>
      <c r="CB718" s="3">
        <v>0.8</v>
      </c>
      <c r="CC718" s="3">
        <v>0.6</v>
      </c>
      <c r="CD718" s="3">
        <v>1.2</v>
      </c>
      <c r="CE718" s="3">
        <v>0.8</v>
      </c>
      <c r="CF718" s="3">
        <v>0.7</v>
      </c>
      <c r="CG718" s="3">
        <v>0.5</v>
      </c>
      <c r="CH718" s="3">
        <v>0.5</v>
      </c>
      <c r="CI718" s="3">
        <v>0.7</v>
      </c>
      <c r="CJ718" s="3">
        <v>0.8</v>
      </c>
      <c r="CK718" s="3">
        <v>0.8</v>
      </c>
      <c r="CL718" s="3">
        <v>0.9</v>
      </c>
      <c r="CM718" s="3">
        <v>1.1000000000000001</v>
      </c>
      <c r="CN718" s="3">
        <v>1.4</v>
      </c>
      <c r="CO718" s="3">
        <v>1.5</v>
      </c>
      <c r="CP718" s="3">
        <v>0.8</v>
      </c>
      <c r="CQ718" s="3">
        <v>0.7</v>
      </c>
      <c r="CR718" s="3">
        <v>1.1000000000000001</v>
      </c>
      <c r="CS718" s="3">
        <v>0.9</v>
      </c>
      <c r="CT718" s="3">
        <v>0.7</v>
      </c>
      <c r="CU718" s="3">
        <v>0.5</v>
      </c>
      <c r="CV718" s="3"/>
      <c r="CW718" s="3">
        <v>0.6</v>
      </c>
      <c r="CX718" s="3">
        <v>0.9</v>
      </c>
      <c r="CY718" s="3">
        <v>0.9</v>
      </c>
      <c r="CZ718" s="3">
        <v>0.9</v>
      </c>
      <c r="DA718" s="3">
        <v>0.9</v>
      </c>
      <c r="DB718" s="3">
        <v>0.6</v>
      </c>
      <c r="DC718" s="3">
        <v>0.9</v>
      </c>
      <c r="DD718" s="3"/>
      <c r="DE718" s="3">
        <v>0.6</v>
      </c>
      <c r="DF718" s="3">
        <v>0.5</v>
      </c>
      <c r="DG718" s="3"/>
      <c r="DH718" s="3">
        <v>0.6</v>
      </c>
      <c r="DI718" s="3">
        <v>0.7</v>
      </c>
      <c r="DJ718" s="3">
        <v>0.7</v>
      </c>
      <c r="DK718" s="3">
        <v>0.5</v>
      </c>
      <c r="DL718" s="3"/>
      <c r="DM718" s="3"/>
      <c r="DN718" s="3"/>
      <c r="DO718" s="3"/>
      <c r="DP718" s="3"/>
      <c r="DQ718" s="3">
        <v>0.5</v>
      </c>
      <c r="DR718" s="3">
        <v>0.5</v>
      </c>
      <c r="DS718" s="3">
        <v>1</v>
      </c>
      <c r="DT718" s="3">
        <v>0.6</v>
      </c>
      <c r="DU718" s="3">
        <v>1</v>
      </c>
      <c r="DV718" s="3">
        <v>0.8</v>
      </c>
      <c r="DW718" s="3">
        <v>1</v>
      </c>
      <c r="DX718" s="3">
        <v>0.5</v>
      </c>
      <c r="DY718" s="3"/>
      <c r="DZ718" s="3"/>
      <c r="EA718" s="3">
        <v>105.10000000000002</v>
      </c>
    </row>
    <row r="719" spans="1:131" x14ac:dyDescent="0.45">
      <c r="A719" s="5" t="s">
        <v>239</v>
      </c>
      <c r="B719" s="3">
        <v>1.5</v>
      </c>
      <c r="C719" s="3">
        <v>1.9</v>
      </c>
      <c r="D719" s="3">
        <v>1.7</v>
      </c>
      <c r="E719" s="3">
        <v>1.2</v>
      </c>
      <c r="F719" s="3">
        <v>1.3</v>
      </c>
      <c r="G719" s="3">
        <v>1</v>
      </c>
      <c r="H719" s="3">
        <v>1.1000000000000001</v>
      </c>
      <c r="I719" s="3">
        <v>1.7</v>
      </c>
      <c r="J719" s="3">
        <v>2.1</v>
      </c>
      <c r="K719" s="3">
        <v>2.1</v>
      </c>
      <c r="L719" s="3">
        <v>1.2</v>
      </c>
      <c r="M719" s="3">
        <v>1.7</v>
      </c>
      <c r="N719" s="3">
        <v>1.7</v>
      </c>
      <c r="O719" s="3">
        <v>1.2</v>
      </c>
      <c r="P719" s="3">
        <v>1.3</v>
      </c>
      <c r="Q719" s="3">
        <v>1.2</v>
      </c>
      <c r="R719" s="3">
        <v>1.6</v>
      </c>
      <c r="S719" s="3">
        <v>1.3</v>
      </c>
      <c r="T719" s="3">
        <v>1.4</v>
      </c>
      <c r="U719" s="3">
        <v>1.2</v>
      </c>
      <c r="V719" s="3">
        <v>0.7</v>
      </c>
      <c r="W719" s="3">
        <v>0.7</v>
      </c>
      <c r="X719" s="3">
        <v>0.8</v>
      </c>
      <c r="Y719" s="3">
        <v>0.7</v>
      </c>
      <c r="Z719" s="3">
        <v>1.4</v>
      </c>
      <c r="AA719" s="3">
        <v>1.3</v>
      </c>
      <c r="AB719" s="3">
        <v>1.4</v>
      </c>
      <c r="AC719" s="3">
        <v>0.9</v>
      </c>
      <c r="AD719" s="3">
        <v>1.3</v>
      </c>
      <c r="AE719" s="3">
        <v>1.6</v>
      </c>
      <c r="AF719" s="3">
        <v>1.5</v>
      </c>
      <c r="AG719" s="3">
        <v>1.4</v>
      </c>
      <c r="AH719" s="3">
        <v>1.4</v>
      </c>
      <c r="AI719" s="3">
        <v>1</v>
      </c>
      <c r="AJ719" s="3">
        <v>0.8</v>
      </c>
      <c r="AK719" s="3">
        <v>1</v>
      </c>
      <c r="AL719" s="3">
        <v>0.6</v>
      </c>
      <c r="AM719" s="3">
        <v>0.8</v>
      </c>
      <c r="AN719" s="3">
        <v>1.2</v>
      </c>
      <c r="AO719" s="3">
        <v>1.5</v>
      </c>
      <c r="AP719" s="3">
        <v>1.1000000000000001</v>
      </c>
      <c r="AQ719" s="3">
        <v>1.6</v>
      </c>
      <c r="AR719" s="3">
        <v>1.1000000000000001</v>
      </c>
      <c r="AS719" s="3">
        <v>1.2</v>
      </c>
      <c r="AT719" s="3">
        <v>1.5</v>
      </c>
      <c r="AU719" s="3">
        <v>1.8</v>
      </c>
      <c r="AV719" s="3">
        <v>1.9</v>
      </c>
      <c r="AW719" s="3">
        <v>2.7</v>
      </c>
      <c r="AX719" s="3">
        <v>2.5</v>
      </c>
      <c r="AY719" s="3">
        <v>2.8</v>
      </c>
      <c r="AZ719" s="3">
        <v>2.5</v>
      </c>
      <c r="BA719" s="3">
        <v>2</v>
      </c>
      <c r="BB719" s="3">
        <v>1.6</v>
      </c>
      <c r="BC719" s="3">
        <v>1.8</v>
      </c>
      <c r="BD719" s="3">
        <v>1.5</v>
      </c>
      <c r="BE719" s="3">
        <v>1.3</v>
      </c>
      <c r="BF719" s="3">
        <v>1</v>
      </c>
      <c r="BG719" s="3">
        <v>1.1000000000000001</v>
      </c>
      <c r="BH719" s="3">
        <v>0.9</v>
      </c>
      <c r="BI719" s="3">
        <v>0.7</v>
      </c>
      <c r="BJ719" s="3">
        <v>0.8</v>
      </c>
      <c r="BK719" s="3">
        <v>1.2</v>
      </c>
      <c r="BL719" s="3">
        <v>1.7</v>
      </c>
      <c r="BM719" s="3">
        <v>2</v>
      </c>
      <c r="BN719" s="3">
        <v>2.1</v>
      </c>
      <c r="BO719" s="3">
        <v>2.4</v>
      </c>
      <c r="BP719" s="3">
        <v>2.2000000000000002</v>
      </c>
      <c r="BQ719" s="3">
        <v>1.9</v>
      </c>
      <c r="BR719" s="3">
        <v>1.7</v>
      </c>
      <c r="BS719" s="3">
        <v>1.2</v>
      </c>
      <c r="BT719" s="3">
        <v>1</v>
      </c>
      <c r="BU719" s="3">
        <v>1.2</v>
      </c>
      <c r="BV719" s="3">
        <v>1.4</v>
      </c>
      <c r="BW719" s="3">
        <v>1.3</v>
      </c>
      <c r="BX719" s="3">
        <v>1.1000000000000001</v>
      </c>
      <c r="BY719" s="3">
        <v>1.2</v>
      </c>
      <c r="BZ719" s="3">
        <v>1.3</v>
      </c>
      <c r="CA719" s="3">
        <v>1.3</v>
      </c>
      <c r="CB719" s="3">
        <v>0.9</v>
      </c>
      <c r="CC719" s="3">
        <v>0.8</v>
      </c>
      <c r="CD719" s="3">
        <v>0.7</v>
      </c>
      <c r="CE719" s="3">
        <v>0.9</v>
      </c>
      <c r="CF719" s="3">
        <v>1.2</v>
      </c>
      <c r="CG719" s="3">
        <v>1.4</v>
      </c>
      <c r="CH719" s="3">
        <v>1.8</v>
      </c>
      <c r="CI719" s="3">
        <v>1.4</v>
      </c>
      <c r="CJ719" s="3">
        <v>1.6</v>
      </c>
      <c r="CK719" s="3">
        <v>1</v>
      </c>
      <c r="CL719" s="3">
        <v>1.1000000000000001</v>
      </c>
      <c r="CM719" s="3">
        <v>0.7</v>
      </c>
      <c r="CN719" s="3">
        <v>1.3</v>
      </c>
      <c r="CO719" s="3">
        <v>1.3</v>
      </c>
      <c r="CP719" s="3">
        <v>0.9</v>
      </c>
      <c r="CQ719" s="3">
        <v>1</v>
      </c>
      <c r="CR719" s="3">
        <v>0.7</v>
      </c>
      <c r="CS719" s="3">
        <v>0.7</v>
      </c>
      <c r="CT719" s="3">
        <v>0.7</v>
      </c>
      <c r="CU719" s="3">
        <v>0.9</v>
      </c>
      <c r="CV719" s="3">
        <v>0.9</v>
      </c>
      <c r="CW719" s="3">
        <v>0.6</v>
      </c>
      <c r="CX719" s="3">
        <v>1</v>
      </c>
      <c r="CY719" s="3">
        <v>1</v>
      </c>
      <c r="CZ719" s="3">
        <v>1.3</v>
      </c>
      <c r="DA719" s="3">
        <v>1.3</v>
      </c>
      <c r="DB719" s="3">
        <v>1.1000000000000001</v>
      </c>
      <c r="DC719" s="3">
        <v>1.5</v>
      </c>
      <c r="DD719" s="3">
        <v>1.2</v>
      </c>
      <c r="DE719" s="3">
        <v>1.3</v>
      </c>
      <c r="DF719" s="3">
        <v>0.8</v>
      </c>
      <c r="DG719" s="3">
        <v>1</v>
      </c>
      <c r="DH719" s="3">
        <v>1.3</v>
      </c>
      <c r="DI719" s="3">
        <v>1</v>
      </c>
      <c r="DJ719" s="3">
        <v>1</v>
      </c>
      <c r="DK719" s="3">
        <v>1.1000000000000001</v>
      </c>
      <c r="DL719" s="3">
        <v>1.1000000000000001</v>
      </c>
      <c r="DM719" s="3">
        <v>1.4</v>
      </c>
      <c r="DN719" s="3">
        <v>1.3</v>
      </c>
      <c r="DO719" s="3">
        <v>1.1000000000000001</v>
      </c>
      <c r="DP719" s="3">
        <v>0.7</v>
      </c>
      <c r="DQ719" s="3">
        <v>0.9</v>
      </c>
      <c r="DR719" s="3"/>
      <c r="DS719" s="3">
        <v>0.5</v>
      </c>
      <c r="DT719" s="3">
        <v>0.7</v>
      </c>
      <c r="DU719" s="3">
        <v>0.7</v>
      </c>
      <c r="DV719" s="3">
        <v>0.7</v>
      </c>
      <c r="DW719" s="3">
        <v>1.8</v>
      </c>
      <c r="DX719" s="3">
        <v>1.2</v>
      </c>
      <c r="DY719" s="3"/>
      <c r="DZ719" s="3"/>
      <c r="EA719" s="3">
        <v>161.50000000000009</v>
      </c>
    </row>
    <row r="720" spans="1:131" x14ac:dyDescent="0.45">
      <c r="A720" s="5" t="s">
        <v>240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>
        <v>0.5</v>
      </c>
      <c r="Q720" s="3"/>
      <c r="R720" s="3">
        <v>0.6</v>
      </c>
      <c r="S720" s="3"/>
      <c r="T720" s="3"/>
      <c r="U720" s="3">
        <v>0.6</v>
      </c>
      <c r="V720" s="3">
        <v>0.6</v>
      </c>
      <c r="W720" s="3">
        <v>0.6</v>
      </c>
      <c r="X720" s="3"/>
      <c r="Y720" s="3"/>
      <c r="Z720" s="3"/>
      <c r="AA720" s="3"/>
      <c r="AB720" s="3"/>
      <c r="AC720" s="3"/>
      <c r="AD720" s="3"/>
      <c r="AE720" s="3"/>
      <c r="AF720" s="3">
        <v>0.5</v>
      </c>
      <c r="AG720" s="3">
        <v>0.5</v>
      </c>
      <c r="AH720" s="3"/>
      <c r="AI720" s="3">
        <v>0.6</v>
      </c>
      <c r="AJ720" s="3">
        <v>0.8</v>
      </c>
      <c r="AK720" s="3">
        <v>0.6</v>
      </c>
      <c r="AL720" s="3">
        <v>1.3</v>
      </c>
      <c r="AM720" s="3">
        <v>1.3</v>
      </c>
      <c r="AN720" s="3">
        <v>0.8</v>
      </c>
      <c r="AO720" s="3"/>
      <c r="AP720" s="3">
        <v>0.6</v>
      </c>
      <c r="AQ720" s="3">
        <v>0.8</v>
      </c>
      <c r="AR720" s="3"/>
      <c r="AS720" s="3">
        <v>0.5</v>
      </c>
      <c r="AT720" s="3">
        <v>0.5</v>
      </c>
      <c r="AU720" s="3">
        <v>0.6</v>
      </c>
      <c r="AV720" s="3"/>
      <c r="AW720" s="3"/>
      <c r="AX720" s="3"/>
      <c r="AY720" s="3"/>
      <c r="AZ720" s="3"/>
      <c r="BA720" s="3"/>
      <c r="BB720" s="3"/>
      <c r="BC720" s="3"/>
      <c r="BD720" s="3"/>
      <c r="BE720" s="3">
        <v>0.7</v>
      </c>
      <c r="BF720" s="3">
        <v>0.5</v>
      </c>
      <c r="BG720" s="3">
        <v>0.6</v>
      </c>
      <c r="BH720" s="3">
        <v>0.6</v>
      </c>
      <c r="BI720" s="3">
        <v>0.5</v>
      </c>
      <c r="BJ720" s="3">
        <v>0.5</v>
      </c>
      <c r="BK720" s="3"/>
      <c r="BL720" s="3"/>
      <c r="BM720" s="3"/>
      <c r="BN720" s="3"/>
      <c r="BO720" s="3"/>
      <c r="BP720" s="3"/>
      <c r="BQ720" s="3">
        <v>0.5</v>
      </c>
      <c r="BR720" s="3">
        <v>0.5</v>
      </c>
      <c r="BS720" s="3"/>
      <c r="BT720" s="3"/>
      <c r="BU720" s="3">
        <v>0.7</v>
      </c>
      <c r="BV720" s="3">
        <v>0.6</v>
      </c>
      <c r="BW720" s="3"/>
      <c r="BX720" s="3">
        <v>0.5</v>
      </c>
      <c r="BY720" s="3"/>
      <c r="BZ720" s="3"/>
      <c r="CA720" s="3"/>
      <c r="CB720" s="3"/>
      <c r="CC720" s="3"/>
      <c r="CD720" s="3"/>
      <c r="CE720" s="3">
        <v>0.5</v>
      </c>
      <c r="CF720" s="3"/>
      <c r="CG720" s="3">
        <v>0.6</v>
      </c>
      <c r="CH720" s="3">
        <v>0.5</v>
      </c>
      <c r="CI720" s="3"/>
      <c r="CJ720" s="3">
        <v>0.5</v>
      </c>
      <c r="CK720" s="3"/>
      <c r="CL720" s="3">
        <v>0.6</v>
      </c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>
        <v>0.5</v>
      </c>
      <c r="DA720" s="3">
        <v>0.6</v>
      </c>
      <c r="DB720" s="3"/>
      <c r="DC720" s="3"/>
      <c r="DD720" s="3"/>
      <c r="DE720" s="3"/>
      <c r="DF720" s="3"/>
      <c r="DG720" s="3"/>
      <c r="DH720" s="3"/>
      <c r="DI720" s="3"/>
      <c r="DJ720" s="3"/>
      <c r="DK720" s="3">
        <v>0.6</v>
      </c>
      <c r="DL720" s="3">
        <v>0.6</v>
      </c>
      <c r="DM720" s="3"/>
      <c r="DN720" s="3">
        <v>0.7</v>
      </c>
      <c r="DO720" s="3">
        <v>0.6</v>
      </c>
      <c r="DP720" s="3"/>
      <c r="DQ720" s="3"/>
      <c r="DR720" s="3"/>
      <c r="DS720" s="3"/>
      <c r="DT720" s="3"/>
      <c r="DU720" s="3"/>
      <c r="DV720" s="3">
        <v>0.5</v>
      </c>
      <c r="DW720" s="3">
        <v>0.8</v>
      </c>
      <c r="DX720" s="3">
        <v>0.9</v>
      </c>
      <c r="DY720" s="3"/>
      <c r="DZ720" s="3"/>
      <c r="EA720" s="3">
        <v>27</v>
      </c>
    </row>
    <row r="721" spans="1:131" x14ac:dyDescent="0.45">
      <c r="A721" s="5" t="s">
        <v>241</v>
      </c>
      <c r="B721" s="3"/>
      <c r="C721" s="3"/>
      <c r="D721" s="3">
        <v>0.8</v>
      </c>
      <c r="E721" s="3">
        <v>0.7</v>
      </c>
      <c r="F721" s="3">
        <v>0.6</v>
      </c>
      <c r="G721" s="3">
        <v>1.1000000000000001</v>
      </c>
      <c r="H721" s="3">
        <v>0.9</v>
      </c>
      <c r="I721" s="3">
        <v>0.7</v>
      </c>
      <c r="J721" s="3">
        <v>0.7</v>
      </c>
      <c r="K721" s="3">
        <v>0.9</v>
      </c>
      <c r="L721" s="3">
        <v>1.2</v>
      </c>
      <c r="M721" s="3">
        <v>1.1000000000000001</v>
      </c>
      <c r="N721" s="3">
        <v>0.9</v>
      </c>
      <c r="O721" s="3">
        <v>0.8</v>
      </c>
      <c r="P721" s="3">
        <v>1.3</v>
      </c>
      <c r="Q721" s="3">
        <v>0.8</v>
      </c>
      <c r="R721" s="3">
        <v>0.6</v>
      </c>
      <c r="S721" s="3">
        <v>0.6</v>
      </c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>
        <v>0.5</v>
      </c>
      <c r="AE721" s="3">
        <v>0.5</v>
      </c>
      <c r="AF721" s="3">
        <v>0.5</v>
      </c>
      <c r="AG721" s="3"/>
      <c r="AH721" s="3">
        <v>0.5</v>
      </c>
      <c r="AI721" s="3">
        <v>0.6</v>
      </c>
      <c r="AJ721" s="3"/>
      <c r="AK721" s="3"/>
      <c r="AL721" s="3"/>
      <c r="AM721" s="3">
        <v>0.6</v>
      </c>
      <c r="AN721" s="3"/>
      <c r="AO721" s="3"/>
      <c r="AP721" s="3"/>
      <c r="AQ721" s="3"/>
      <c r="AR721" s="3"/>
      <c r="AS721" s="3"/>
      <c r="AT721" s="3"/>
      <c r="AU721" s="3"/>
      <c r="AV721" s="3">
        <v>0.5</v>
      </c>
      <c r="AW721" s="3">
        <v>0.7</v>
      </c>
      <c r="AX721" s="3"/>
      <c r="AY721" s="3"/>
      <c r="AZ721" s="3">
        <v>0.6</v>
      </c>
      <c r="BA721" s="3">
        <v>0.5</v>
      </c>
      <c r="BB721" s="3"/>
      <c r="BC721" s="3">
        <v>0.5</v>
      </c>
      <c r="BD721" s="3"/>
      <c r="BE721" s="3"/>
      <c r="BF721" s="3"/>
      <c r="BG721" s="3"/>
      <c r="BH721" s="3"/>
      <c r="BI721" s="3">
        <v>0.7</v>
      </c>
      <c r="BJ721" s="3">
        <v>0.7</v>
      </c>
      <c r="BK721" s="3">
        <v>0.6</v>
      </c>
      <c r="BL721" s="3"/>
      <c r="BM721" s="3">
        <v>0.7</v>
      </c>
      <c r="BN721" s="3">
        <v>0.8</v>
      </c>
      <c r="BO721" s="3">
        <v>0.6</v>
      </c>
      <c r="BP721" s="3"/>
      <c r="BQ721" s="3"/>
      <c r="BR721" s="3"/>
      <c r="BS721" s="3"/>
      <c r="BT721" s="3"/>
      <c r="BU721" s="3"/>
      <c r="BV721" s="3"/>
      <c r="BW721" s="3"/>
      <c r="BX721" s="3">
        <v>0.7</v>
      </c>
      <c r="BY721" s="3"/>
      <c r="BZ721" s="3">
        <v>0.9</v>
      </c>
      <c r="CA721" s="3">
        <v>0.8</v>
      </c>
      <c r="CB721" s="3">
        <v>1.1000000000000001</v>
      </c>
      <c r="CC721" s="3">
        <v>0.8</v>
      </c>
      <c r="CD721" s="3">
        <v>0.9</v>
      </c>
      <c r="CE721" s="3">
        <v>0.6</v>
      </c>
      <c r="CF721" s="3"/>
      <c r="CG721" s="3"/>
      <c r="CH721" s="3"/>
      <c r="CI721" s="3">
        <v>0.6</v>
      </c>
      <c r="CJ721" s="3"/>
      <c r="CK721" s="3"/>
      <c r="CL721" s="3">
        <v>0.5</v>
      </c>
      <c r="CM721" s="3">
        <v>0.8</v>
      </c>
      <c r="CN721" s="3">
        <v>1</v>
      </c>
      <c r="CO721" s="3">
        <v>0.7</v>
      </c>
      <c r="CP721" s="3">
        <v>0.7</v>
      </c>
      <c r="CQ721" s="3">
        <v>0.5</v>
      </c>
      <c r="CR721" s="3"/>
      <c r="CS721" s="3">
        <v>0.5</v>
      </c>
      <c r="CT721" s="3"/>
      <c r="CU721" s="3">
        <v>0.5</v>
      </c>
      <c r="CV721" s="3">
        <v>0.5</v>
      </c>
      <c r="CW721" s="3">
        <v>0.8</v>
      </c>
      <c r="CX721" s="3">
        <v>0.8</v>
      </c>
      <c r="CY721" s="3">
        <v>0.7</v>
      </c>
      <c r="CZ721" s="3">
        <v>0.8</v>
      </c>
      <c r="DA721" s="3">
        <v>0.5</v>
      </c>
      <c r="DB721" s="3">
        <v>0.7</v>
      </c>
      <c r="DC721" s="3">
        <v>0.5</v>
      </c>
      <c r="DD721" s="3">
        <v>0.8</v>
      </c>
      <c r="DE721" s="3"/>
      <c r="DF721" s="3"/>
      <c r="DG721" s="3"/>
      <c r="DH721" s="3"/>
      <c r="DI721" s="3">
        <v>0.5</v>
      </c>
      <c r="DJ721" s="3">
        <v>0.6</v>
      </c>
      <c r="DK721" s="3">
        <v>0.6</v>
      </c>
      <c r="DL721" s="3">
        <v>0.7</v>
      </c>
      <c r="DM721" s="3">
        <v>0.7</v>
      </c>
      <c r="DN721" s="3">
        <v>0.7</v>
      </c>
      <c r="DO721" s="3">
        <v>0.5</v>
      </c>
      <c r="DP721" s="3"/>
      <c r="DQ721" s="3"/>
      <c r="DR721" s="3">
        <v>0.7</v>
      </c>
      <c r="DS721" s="3">
        <v>0.8</v>
      </c>
      <c r="DT721" s="3">
        <v>0.7</v>
      </c>
      <c r="DU721" s="3"/>
      <c r="DV721" s="3">
        <v>0.6</v>
      </c>
      <c r="DW721" s="3"/>
      <c r="DX721" s="3">
        <v>0.5</v>
      </c>
      <c r="DY721" s="3"/>
      <c r="DZ721" s="3"/>
      <c r="EA721" s="3">
        <v>49.099999999999966</v>
      </c>
    </row>
    <row r="722" spans="1:131" x14ac:dyDescent="0.45">
      <c r="A722" s="5" t="s">
        <v>242</v>
      </c>
      <c r="B722" s="3">
        <v>1.8</v>
      </c>
      <c r="C722" s="3">
        <v>1.8</v>
      </c>
      <c r="D722" s="3">
        <v>1.4</v>
      </c>
      <c r="E722" s="3">
        <v>1.4</v>
      </c>
      <c r="F722" s="3">
        <v>2.2000000000000002</v>
      </c>
      <c r="G722" s="3">
        <v>1.8</v>
      </c>
      <c r="H722" s="3">
        <v>2.6</v>
      </c>
      <c r="I722" s="3">
        <v>2.4</v>
      </c>
      <c r="J722" s="3">
        <v>2.4</v>
      </c>
      <c r="K722" s="3">
        <v>2.8</v>
      </c>
      <c r="L722" s="3">
        <v>2.9</v>
      </c>
      <c r="M722" s="3">
        <v>2.5</v>
      </c>
      <c r="N722" s="3">
        <v>1.9</v>
      </c>
      <c r="O722" s="3">
        <v>2.7</v>
      </c>
      <c r="P722" s="3">
        <v>2.4</v>
      </c>
      <c r="Q722" s="3">
        <v>2.2000000000000002</v>
      </c>
      <c r="R722" s="3">
        <v>2.4</v>
      </c>
      <c r="S722" s="3">
        <v>2</v>
      </c>
      <c r="T722" s="3">
        <v>2.2999999999999998</v>
      </c>
      <c r="U722" s="3">
        <v>2.7</v>
      </c>
      <c r="V722" s="3">
        <v>3.8</v>
      </c>
      <c r="W722" s="3">
        <v>3.5</v>
      </c>
      <c r="X722" s="3">
        <v>3.8</v>
      </c>
      <c r="Y722" s="3">
        <v>5.4</v>
      </c>
      <c r="Z722" s="3">
        <v>4.5</v>
      </c>
      <c r="AA722" s="3">
        <v>3.9</v>
      </c>
      <c r="AB722" s="3">
        <v>3.7</v>
      </c>
      <c r="AC722" s="3">
        <v>3.5</v>
      </c>
      <c r="AD722" s="3">
        <v>4.0999999999999996</v>
      </c>
      <c r="AE722" s="3">
        <v>3.1</v>
      </c>
      <c r="AF722" s="3">
        <v>2.7</v>
      </c>
      <c r="AG722" s="3">
        <v>2.7</v>
      </c>
      <c r="AH722" s="3">
        <v>2.9</v>
      </c>
      <c r="AI722" s="3">
        <v>2.7</v>
      </c>
      <c r="AJ722" s="3">
        <v>3</v>
      </c>
      <c r="AK722" s="3">
        <v>2.8</v>
      </c>
      <c r="AL722" s="3">
        <v>2.9</v>
      </c>
      <c r="AM722" s="3">
        <v>3</v>
      </c>
      <c r="AN722" s="3">
        <v>2.9</v>
      </c>
      <c r="AO722" s="3">
        <v>2.1</v>
      </c>
      <c r="AP722" s="3">
        <v>2.2999999999999998</v>
      </c>
      <c r="AQ722" s="3">
        <v>3</v>
      </c>
      <c r="AR722" s="3">
        <v>2.2999999999999998</v>
      </c>
      <c r="AS722" s="3">
        <v>2.8</v>
      </c>
      <c r="AT722" s="3">
        <v>1.5</v>
      </c>
      <c r="AU722" s="3">
        <v>1.8</v>
      </c>
      <c r="AV722" s="3">
        <v>1.9</v>
      </c>
      <c r="AW722" s="3">
        <v>2.2999999999999998</v>
      </c>
      <c r="AX722" s="3">
        <v>2.2000000000000002</v>
      </c>
      <c r="AY722" s="3">
        <v>2.2999999999999998</v>
      </c>
      <c r="AZ722" s="3">
        <v>2.2999999999999998</v>
      </c>
      <c r="BA722" s="3">
        <v>1.9</v>
      </c>
      <c r="BB722" s="3">
        <v>2.2999999999999998</v>
      </c>
      <c r="BC722" s="3">
        <v>2.8</v>
      </c>
      <c r="BD722" s="3">
        <v>1.7</v>
      </c>
      <c r="BE722" s="3">
        <v>2.5</v>
      </c>
      <c r="BF722" s="3">
        <v>2.9</v>
      </c>
      <c r="BG722" s="3">
        <v>2.7</v>
      </c>
      <c r="BH722" s="3">
        <v>3</v>
      </c>
      <c r="BI722" s="3">
        <v>1.6</v>
      </c>
      <c r="BJ722" s="3">
        <v>1.7</v>
      </c>
      <c r="BK722" s="3">
        <v>2</v>
      </c>
      <c r="BL722" s="3">
        <v>1.8</v>
      </c>
      <c r="BM722" s="3">
        <v>1.3</v>
      </c>
      <c r="BN722" s="3">
        <v>1.6</v>
      </c>
      <c r="BO722" s="3">
        <v>1.5</v>
      </c>
      <c r="BP722" s="3">
        <v>2</v>
      </c>
      <c r="BQ722" s="3">
        <v>1.9</v>
      </c>
      <c r="BR722" s="3">
        <v>1.9</v>
      </c>
      <c r="BS722" s="3">
        <v>2.2999999999999998</v>
      </c>
      <c r="BT722" s="3">
        <v>2.2999999999999998</v>
      </c>
      <c r="BU722" s="3">
        <v>2.1</v>
      </c>
      <c r="BV722" s="3">
        <v>2</v>
      </c>
      <c r="BW722" s="3">
        <v>1.8</v>
      </c>
      <c r="BX722" s="3">
        <v>1.9</v>
      </c>
      <c r="BY722" s="3">
        <v>1.6</v>
      </c>
      <c r="BZ722" s="3">
        <v>1.8</v>
      </c>
      <c r="CA722" s="3">
        <v>2.4</v>
      </c>
      <c r="CB722" s="3">
        <v>2.9</v>
      </c>
      <c r="CC722" s="3">
        <v>3.1</v>
      </c>
      <c r="CD722" s="3">
        <v>3</v>
      </c>
      <c r="CE722" s="3">
        <v>3.2</v>
      </c>
      <c r="CF722" s="3">
        <v>3.3</v>
      </c>
      <c r="CG722" s="3">
        <v>2.5</v>
      </c>
      <c r="CH722" s="3">
        <v>2.6</v>
      </c>
      <c r="CI722" s="3">
        <v>2.6</v>
      </c>
      <c r="CJ722" s="3">
        <v>1.2</v>
      </c>
      <c r="CK722" s="3">
        <v>1.4</v>
      </c>
      <c r="CL722" s="3">
        <v>1.4</v>
      </c>
      <c r="CM722" s="3">
        <v>1.9</v>
      </c>
      <c r="CN722" s="3">
        <v>2.1</v>
      </c>
      <c r="CO722" s="3">
        <v>2.1</v>
      </c>
      <c r="CP722" s="3">
        <v>2.6</v>
      </c>
      <c r="CQ722" s="3">
        <v>2.5</v>
      </c>
      <c r="CR722" s="3">
        <v>2.4</v>
      </c>
      <c r="CS722" s="3">
        <v>2.2999999999999998</v>
      </c>
      <c r="CT722" s="3">
        <v>2.6</v>
      </c>
      <c r="CU722" s="3">
        <v>2.4</v>
      </c>
      <c r="CV722" s="3">
        <v>2.9</v>
      </c>
      <c r="CW722" s="3">
        <v>2.8</v>
      </c>
      <c r="CX722" s="3">
        <v>2.8</v>
      </c>
      <c r="CY722" s="3">
        <v>2.2999999999999998</v>
      </c>
      <c r="CZ722" s="3">
        <v>2</v>
      </c>
      <c r="DA722" s="3">
        <v>1.7</v>
      </c>
      <c r="DB722" s="3">
        <v>1.8</v>
      </c>
      <c r="DC722" s="3">
        <v>2.4</v>
      </c>
      <c r="DD722" s="3">
        <v>3.1</v>
      </c>
      <c r="DE722" s="3">
        <v>2.6</v>
      </c>
      <c r="DF722" s="3">
        <v>3.1</v>
      </c>
      <c r="DG722" s="3">
        <v>3.5</v>
      </c>
      <c r="DH722" s="3">
        <v>3</v>
      </c>
      <c r="DI722" s="3">
        <v>3.6</v>
      </c>
      <c r="DJ722" s="3">
        <v>3.5</v>
      </c>
      <c r="DK722" s="3">
        <v>3.4</v>
      </c>
      <c r="DL722" s="3">
        <v>2.2000000000000002</v>
      </c>
      <c r="DM722" s="3">
        <v>2.4</v>
      </c>
      <c r="DN722" s="3">
        <v>2.6</v>
      </c>
      <c r="DO722" s="3">
        <v>1.3</v>
      </c>
      <c r="DP722" s="3">
        <v>1.8</v>
      </c>
      <c r="DQ722" s="3">
        <v>2.9</v>
      </c>
      <c r="DR722" s="3">
        <v>2.2999999999999998</v>
      </c>
      <c r="DS722" s="3">
        <v>2.5</v>
      </c>
      <c r="DT722" s="3">
        <v>1.4</v>
      </c>
      <c r="DU722" s="3">
        <v>1.4</v>
      </c>
      <c r="DV722" s="3">
        <v>3</v>
      </c>
      <c r="DW722" s="3">
        <v>2.5</v>
      </c>
      <c r="DX722" s="3">
        <v>2.2000000000000002</v>
      </c>
      <c r="DY722" s="3"/>
      <c r="DZ722" s="3"/>
      <c r="EA722" s="3">
        <v>312.7</v>
      </c>
    </row>
    <row r="723" spans="1:131" x14ac:dyDescent="0.45">
      <c r="A723" s="5" t="s">
        <v>243</v>
      </c>
      <c r="B723" s="3">
        <v>35.200000000000003</v>
      </c>
      <c r="C723" s="3">
        <v>36</v>
      </c>
      <c r="D723" s="3">
        <v>36.200000000000003</v>
      </c>
      <c r="E723" s="3">
        <v>35.5</v>
      </c>
      <c r="F723" s="3">
        <v>35.6</v>
      </c>
      <c r="G723" s="3">
        <v>33.700000000000003</v>
      </c>
      <c r="H723" s="3">
        <v>19.899999999999999</v>
      </c>
      <c r="I723" s="3">
        <v>20.2</v>
      </c>
      <c r="J723" s="3">
        <v>31.8</v>
      </c>
      <c r="K723" s="3">
        <v>33.200000000000003</v>
      </c>
      <c r="L723" s="3">
        <v>33.1</v>
      </c>
      <c r="M723" s="3">
        <v>36.200000000000003</v>
      </c>
      <c r="N723" s="3">
        <v>36.6</v>
      </c>
      <c r="O723" s="3">
        <v>34.9</v>
      </c>
      <c r="P723" s="3">
        <v>35.5</v>
      </c>
      <c r="Q723" s="3">
        <v>34.9</v>
      </c>
      <c r="R723" s="3">
        <v>36.4</v>
      </c>
      <c r="S723" s="3">
        <v>36.299999999999997</v>
      </c>
      <c r="T723" s="3">
        <v>22.9</v>
      </c>
      <c r="U723" s="3">
        <v>21.9</v>
      </c>
      <c r="V723" s="3">
        <v>31.5</v>
      </c>
      <c r="W723" s="3">
        <v>31.1</v>
      </c>
      <c r="X723" s="3">
        <v>30.7</v>
      </c>
      <c r="Y723" s="3">
        <v>31.2</v>
      </c>
      <c r="Z723" s="3">
        <v>30</v>
      </c>
      <c r="AA723" s="3">
        <v>31.9</v>
      </c>
      <c r="AB723" s="3">
        <v>33.4</v>
      </c>
      <c r="AC723" s="3">
        <v>35.6</v>
      </c>
      <c r="AD723" s="3">
        <v>35.6</v>
      </c>
      <c r="AE723" s="3">
        <v>34.799999999999997</v>
      </c>
      <c r="AF723" s="3">
        <v>21</v>
      </c>
      <c r="AG723" s="3">
        <v>20.6</v>
      </c>
      <c r="AH723" s="3">
        <v>35</v>
      </c>
      <c r="AI723" s="3">
        <v>33.9</v>
      </c>
      <c r="AJ723" s="3">
        <v>34.299999999999997</v>
      </c>
      <c r="AK723" s="3">
        <v>32.6</v>
      </c>
      <c r="AL723" s="3">
        <v>32.6</v>
      </c>
      <c r="AM723" s="3">
        <v>33.700000000000003</v>
      </c>
      <c r="AN723" s="3">
        <v>31</v>
      </c>
      <c r="AO723" s="3">
        <v>32.799999999999997</v>
      </c>
      <c r="AP723" s="3">
        <v>31.9</v>
      </c>
      <c r="AQ723" s="3">
        <v>34.200000000000003</v>
      </c>
      <c r="AR723" s="3">
        <v>21.1</v>
      </c>
      <c r="AS723" s="3">
        <v>21</v>
      </c>
      <c r="AT723" s="3">
        <v>32.700000000000003</v>
      </c>
      <c r="AU723" s="3">
        <v>32.4</v>
      </c>
      <c r="AV723" s="3">
        <v>32.1</v>
      </c>
      <c r="AW723" s="3">
        <v>32.4</v>
      </c>
      <c r="AX723" s="3">
        <v>31.4</v>
      </c>
      <c r="AY723" s="3">
        <v>33.1</v>
      </c>
      <c r="AZ723" s="3">
        <v>33.4</v>
      </c>
      <c r="BA723" s="3">
        <v>35.1</v>
      </c>
      <c r="BB723" s="3">
        <v>35</v>
      </c>
      <c r="BC723" s="3">
        <v>36.6</v>
      </c>
      <c r="BD723" s="3">
        <v>23.7</v>
      </c>
      <c r="BE723" s="3">
        <v>24.1</v>
      </c>
      <c r="BF723" s="3">
        <v>35.6</v>
      </c>
      <c r="BG723" s="3">
        <v>35.9</v>
      </c>
      <c r="BH723" s="3">
        <v>36.299999999999997</v>
      </c>
      <c r="BI723" s="3">
        <v>38.4</v>
      </c>
      <c r="BJ723" s="3">
        <v>38.4</v>
      </c>
      <c r="BK723" s="3">
        <v>40.299999999999997</v>
      </c>
      <c r="BL723" s="3">
        <v>41.4</v>
      </c>
      <c r="BM723" s="3">
        <v>42.1</v>
      </c>
      <c r="BN723" s="3">
        <v>41.3</v>
      </c>
      <c r="BO723" s="3">
        <v>41.4</v>
      </c>
      <c r="BP723" s="3">
        <v>23.5</v>
      </c>
      <c r="BQ723" s="3">
        <v>24.9</v>
      </c>
      <c r="BR723" s="3">
        <v>39.700000000000003</v>
      </c>
      <c r="BS723" s="3">
        <v>39.200000000000003</v>
      </c>
      <c r="BT723" s="3">
        <v>38.6</v>
      </c>
      <c r="BU723" s="3">
        <v>37.9</v>
      </c>
      <c r="BV723" s="3">
        <v>36.1</v>
      </c>
      <c r="BW723" s="3">
        <v>36.200000000000003</v>
      </c>
      <c r="BX723" s="3">
        <v>36.200000000000003</v>
      </c>
      <c r="BY723" s="3">
        <v>35.9</v>
      </c>
      <c r="BZ723" s="3">
        <v>36.799999999999997</v>
      </c>
      <c r="CA723" s="3">
        <v>36.4</v>
      </c>
      <c r="CB723" s="3">
        <v>23.5</v>
      </c>
      <c r="CC723" s="3">
        <v>23.1</v>
      </c>
      <c r="CD723" s="3">
        <v>31.4</v>
      </c>
      <c r="CE723" s="3">
        <v>34.9</v>
      </c>
      <c r="CF723" s="3">
        <v>34.5</v>
      </c>
      <c r="CG723" s="3">
        <v>36.299999999999997</v>
      </c>
      <c r="CH723" s="3">
        <v>35.700000000000003</v>
      </c>
      <c r="CI723" s="3">
        <v>36.4</v>
      </c>
      <c r="CJ723" s="3">
        <v>36.799999999999997</v>
      </c>
      <c r="CK723" s="3">
        <v>35.4</v>
      </c>
      <c r="CL723" s="3">
        <v>35.799999999999997</v>
      </c>
      <c r="CM723" s="3">
        <v>37.6</v>
      </c>
      <c r="CN723" s="3">
        <v>27.7</v>
      </c>
      <c r="CO723" s="3">
        <v>25.3</v>
      </c>
      <c r="CP723" s="3">
        <v>39.9</v>
      </c>
      <c r="CQ723" s="3">
        <v>40.6</v>
      </c>
      <c r="CR723" s="3">
        <v>39.4</v>
      </c>
      <c r="CS723" s="3">
        <v>39.6</v>
      </c>
      <c r="CT723" s="3">
        <v>38</v>
      </c>
      <c r="CU723" s="3">
        <v>36.700000000000003</v>
      </c>
      <c r="CV723" s="3">
        <v>36.799999999999997</v>
      </c>
      <c r="CW723" s="3">
        <v>36.799999999999997</v>
      </c>
      <c r="CX723" s="3">
        <v>38.1</v>
      </c>
      <c r="CY723" s="3">
        <v>38.6</v>
      </c>
      <c r="CZ723" s="3">
        <v>21.1</v>
      </c>
      <c r="DA723" s="3">
        <v>23</v>
      </c>
      <c r="DB723" s="3">
        <v>36.6</v>
      </c>
      <c r="DC723" s="3">
        <v>37</v>
      </c>
      <c r="DD723" s="3">
        <v>36.9</v>
      </c>
      <c r="DE723" s="3">
        <v>36.700000000000003</v>
      </c>
      <c r="DF723" s="3">
        <v>36.5</v>
      </c>
      <c r="DG723" s="3">
        <v>33.4</v>
      </c>
      <c r="DH723" s="3">
        <v>33.299999999999997</v>
      </c>
      <c r="DI723" s="3">
        <v>34.5</v>
      </c>
      <c r="DJ723" s="3">
        <v>35.299999999999997</v>
      </c>
      <c r="DK723" s="3">
        <v>36.1</v>
      </c>
      <c r="DL723" s="3">
        <v>22.3</v>
      </c>
      <c r="DM723" s="3">
        <v>25.1</v>
      </c>
      <c r="DN723" s="3">
        <v>36.6</v>
      </c>
      <c r="DO723" s="3">
        <v>37.200000000000003</v>
      </c>
      <c r="DP723" s="3">
        <v>36</v>
      </c>
      <c r="DQ723" s="3">
        <v>38.1</v>
      </c>
      <c r="DR723" s="3">
        <v>39.1</v>
      </c>
      <c r="DS723" s="3">
        <v>38.799999999999997</v>
      </c>
      <c r="DT723" s="3">
        <v>37.6</v>
      </c>
      <c r="DU723" s="3">
        <v>37.700000000000003</v>
      </c>
      <c r="DV723" s="3">
        <v>33.799999999999997</v>
      </c>
      <c r="DW723" s="3">
        <v>33.700000000000003</v>
      </c>
      <c r="DX723" s="3">
        <v>24.1</v>
      </c>
      <c r="DY723" s="3"/>
      <c r="DZ723" s="3"/>
      <c r="EA723" s="3">
        <v>4261.4000000000005</v>
      </c>
    </row>
    <row r="724" spans="1:131" x14ac:dyDescent="0.45">
      <c r="A724" s="5" t="s">
        <v>244</v>
      </c>
      <c r="B724" s="3">
        <v>1.3</v>
      </c>
      <c r="C724" s="3">
        <v>1.5</v>
      </c>
      <c r="D724" s="3">
        <v>0.8</v>
      </c>
      <c r="E724" s="3">
        <v>1.4</v>
      </c>
      <c r="F724" s="3">
        <v>1.6</v>
      </c>
      <c r="G724" s="3">
        <v>1.3</v>
      </c>
      <c r="H724" s="3">
        <v>1.8</v>
      </c>
      <c r="I724" s="3">
        <v>2</v>
      </c>
      <c r="J724" s="3">
        <v>1.2</v>
      </c>
      <c r="K724" s="3">
        <v>2</v>
      </c>
      <c r="L724" s="3">
        <v>2</v>
      </c>
      <c r="M724" s="3">
        <v>1.1000000000000001</v>
      </c>
      <c r="N724" s="3">
        <v>1.3</v>
      </c>
      <c r="O724" s="3">
        <v>0.9</v>
      </c>
      <c r="P724" s="3">
        <v>1.3</v>
      </c>
      <c r="Q724" s="3">
        <v>1.2</v>
      </c>
      <c r="R724" s="3">
        <v>1</v>
      </c>
      <c r="S724" s="3">
        <v>1</v>
      </c>
      <c r="T724" s="3">
        <v>1.3</v>
      </c>
      <c r="U724" s="3">
        <v>1.1000000000000001</v>
      </c>
      <c r="V724" s="3">
        <v>0.8</v>
      </c>
      <c r="W724" s="3">
        <v>0.8</v>
      </c>
      <c r="X724" s="3">
        <v>0.6</v>
      </c>
      <c r="Y724" s="3">
        <v>0.7</v>
      </c>
      <c r="Z724" s="3"/>
      <c r="AA724" s="3">
        <v>0.9</v>
      </c>
      <c r="AB724" s="3">
        <v>0.9</v>
      </c>
      <c r="AC724" s="3">
        <v>0.5</v>
      </c>
      <c r="AD724" s="3">
        <v>0.7</v>
      </c>
      <c r="AE724" s="3">
        <v>1.6</v>
      </c>
      <c r="AF724" s="3">
        <v>1.9</v>
      </c>
      <c r="AG724" s="3">
        <v>1.5</v>
      </c>
      <c r="AH724" s="3">
        <v>1.5</v>
      </c>
      <c r="AI724" s="3">
        <v>1.3</v>
      </c>
      <c r="AJ724" s="3">
        <v>1.6</v>
      </c>
      <c r="AK724" s="3">
        <v>0.7</v>
      </c>
      <c r="AL724" s="3">
        <v>1.3</v>
      </c>
      <c r="AM724" s="3">
        <v>1.4</v>
      </c>
      <c r="AN724" s="3">
        <v>1.2</v>
      </c>
      <c r="AO724" s="3">
        <v>0.9</v>
      </c>
      <c r="AP724" s="3">
        <v>1.5</v>
      </c>
      <c r="AQ724" s="3">
        <v>1.6</v>
      </c>
      <c r="AR724" s="3">
        <v>1.2</v>
      </c>
      <c r="AS724" s="3">
        <v>1</v>
      </c>
      <c r="AT724" s="3">
        <v>1.2</v>
      </c>
      <c r="AU724" s="3">
        <v>1.3</v>
      </c>
      <c r="AV724" s="3">
        <v>1.1000000000000001</v>
      </c>
      <c r="AW724" s="3">
        <v>1.5</v>
      </c>
      <c r="AX724" s="3">
        <v>1.4</v>
      </c>
      <c r="AY724" s="3">
        <v>1.8</v>
      </c>
      <c r="AZ724" s="3">
        <v>1.6</v>
      </c>
      <c r="BA724" s="3">
        <v>2</v>
      </c>
      <c r="BB724" s="3">
        <v>1.6</v>
      </c>
      <c r="BC724" s="3">
        <v>1.3</v>
      </c>
      <c r="BD724" s="3">
        <v>0.6</v>
      </c>
      <c r="BE724" s="3">
        <v>0.8</v>
      </c>
      <c r="BF724" s="3">
        <v>0.8</v>
      </c>
      <c r="BG724" s="3">
        <v>1</v>
      </c>
      <c r="BH724" s="3">
        <v>1.4</v>
      </c>
      <c r="BI724" s="3">
        <v>1.5</v>
      </c>
      <c r="BJ724" s="3">
        <v>0.9</v>
      </c>
      <c r="BK724" s="3">
        <v>0.7</v>
      </c>
      <c r="BL724" s="3">
        <v>0.7</v>
      </c>
      <c r="BM724" s="3">
        <v>1.4</v>
      </c>
      <c r="BN724" s="3">
        <v>0.6</v>
      </c>
      <c r="BO724" s="3">
        <v>0.5</v>
      </c>
      <c r="BP724" s="3">
        <v>0.7</v>
      </c>
      <c r="BQ724" s="3">
        <v>1.1000000000000001</v>
      </c>
      <c r="BR724" s="3">
        <v>1.4</v>
      </c>
      <c r="BS724" s="3">
        <v>2</v>
      </c>
      <c r="BT724" s="3">
        <v>1.6</v>
      </c>
      <c r="BU724" s="3">
        <v>1.7</v>
      </c>
      <c r="BV724" s="3">
        <v>1.7</v>
      </c>
      <c r="BW724" s="3">
        <v>1.3</v>
      </c>
      <c r="BX724" s="3">
        <v>1.4</v>
      </c>
      <c r="BY724" s="3">
        <v>0.6</v>
      </c>
      <c r="BZ724" s="3">
        <v>0.9</v>
      </c>
      <c r="CA724" s="3">
        <v>1</v>
      </c>
      <c r="CB724" s="3">
        <v>1.2</v>
      </c>
      <c r="CC724" s="3">
        <v>1.5</v>
      </c>
      <c r="CD724" s="3">
        <v>1</v>
      </c>
      <c r="CE724" s="3">
        <v>1.5</v>
      </c>
      <c r="CF724" s="3">
        <v>1.1000000000000001</v>
      </c>
      <c r="CG724" s="3">
        <v>1.8</v>
      </c>
      <c r="CH724" s="3">
        <v>1</v>
      </c>
      <c r="CI724" s="3">
        <v>0.7</v>
      </c>
      <c r="CJ724" s="3">
        <v>0.8</v>
      </c>
      <c r="CK724" s="3">
        <v>0.9</v>
      </c>
      <c r="CL724" s="3">
        <v>1.6</v>
      </c>
      <c r="CM724" s="3">
        <v>1.3</v>
      </c>
      <c r="CN724" s="3">
        <v>1.3</v>
      </c>
      <c r="CO724" s="3">
        <v>1.1000000000000001</v>
      </c>
      <c r="CP724" s="3">
        <v>1.3</v>
      </c>
      <c r="CQ724" s="3">
        <v>1</v>
      </c>
      <c r="CR724" s="3">
        <v>1</v>
      </c>
      <c r="CS724" s="3">
        <v>0.9</v>
      </c>
      <c r="CT724" s="3">
        <v>1.2</v>
      </c>
      <c r="CU724" s="3">
        <v>0.9</v>
      </c>
      <c r="CV724" s="3">
        <v>0.6</v>
      </c>
      <c r="CW724" s="3">
        <v>0.9</v>
      </c>
      <c r="CX724" s="3">
        <v>1.1000000000000001</v>
      </c>
      <c r="CY724" s="3">
        <v>0.9</v>
      </c>
      <c r="CZ724" s="3">
        <v>1.2</v>
      </c>
      <c r="DA724" s="3">
        <v>1.2</v>
      </c>
      <c r="DB724" s="3">
        <v>1</v>
      </c>
      <c r="DC724" s="3">
        <v>1.2</v>
      </c>
      <c r="DD724" s="3">
        <v>1.1000000000000001</v>
      </c>
      <c r="DE724" s="3">
        <v>1.2</v>
      </c>
      <c r="DF724" s="3">
        <v>1.1000000000000001</v>
      </c>
      <c r="DG724" s="3">
        <v>0.9</v>
      </c>
      <c r="DH724" s="3">
        <v>1.5</v>
      </c>
      <c r="DI724" s="3">
        <v>1.6</v>
      </c>
      <c r="DJ724" s="3">
        <v>1.9</v>
      </c>
      <c r="DK724" s="3">
        <v>2.5</v>
      </c>
      <c r="DL724" s="3">
        <v>2.2000000000000002</v>
      </c>
      <c r="DM724" s="3">
        <v>1.7</v>
      </c>
      <c r="DN724" s="3">
        <v>0.9</v>
      </c>
      <c r="DO724" s="3">
        <v>1.5</v>
      </c>
      <c r="DP724" s="3">
        <v>1.2</v>
      </c>
      <c r="DQ724" s="3">
        <v>1.2</v>
      </c>
      <c r="DR724" s="3">
        <v>1.4</v>
      </c>
      <c r="DS724" s="3">
        <v>2</v>
      </c>
      <c r="DT724" s="3">
        <v>1.7</v>
      </c>
      <c r="DU724" s="3">
        <v>1.5</v>
      </c>
      <c r="DV724" s="3">
        <v>2.2000000000000002</v>
      </c>
      <c r="DW724" s="3">
        <v>2.2999999999999998</v>
      </c>
      <c r="DX724" s="3">
        <v>1.6</v>
      </c>
      <c r="DY724" s="3"/>
      <c r="DZ724" s="3"/>
      <c r="EA724" s="3">
        <v>158.70000000000005</v>
      </c>
    </row>
    <row r="725" spans="1:131" x14ac:dyDescent="0.45">
      <c r="A725" s="5" t="s">
        <v>245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>
        <v>0.5</v>
      </c>
      <c r="AM725" s="3">
        <v>0.5</v>
      </c>
      <c r="AN725" s="3">
        <v>0.5</v>
      </c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>
        <v>1.5</v>
      </c>
    </row>
    <row r="726" spans="1:131" x14ac:dyDescent="0.45">
      <c r="A726" s="5" t="s">
        <v>248</v>
      </c>
      <c r="B726" s="3">
        <v>2.1</v>
      </c>
      <c r="C726" s="3">
        <v>1.6</v>
      </c>
      <c r="D726" s="3">
        <v>1.6</v>
      </c>
      <c r="E726" s="3">
        <v>1.7</v>
      </c>
      <c r="F726" s="3">
        <v>1</v>
      </c>
      <c r="G726" s="3">
        <v>1.2</v>
      </c>
      <c r="H726" s="3">
        <v>0.9</v>
      </c>
      <c r="I726" s="3">
        <v>0.9</v>
      </c>
      <c r="J726" s="3">
        <v>0.8</v>
      </c>
      <c r="K726" s="3">
        <v>1</v>
      </c>
      <c r="L726" s="3">
        <v>0.9</v>
      </c>
      <c r="M726" s="3">
        <v>0.6</v>
      </c>
      <c r="N726" s="3">
        <v>0.5</v>
      </c>
      <c r="O726" s="3">
        <v>0.6</v>
      </c>
      <c r="P726" s="3">
        <v>0.6</v>
      </c>
      <c r="Q726" s="3">
        <v>0.6</v>
      </c>
      <c r="R726" s="3">
        <v>0.5</v>
      </c>
      <c r="S726" s="3">
        <v>0.7</v>
      </c>
      <c r="T726" s="3"/>
      <c r="U726" s="3">
        <v>0.9</v>
      </c>
      <c r="V726" s="3">
        <v>1</v>
      </c>
      <c r="W726" s="3">
        <v>1.1000000000000001</v>
      </c>
      <c r="X726" s="3">
        <v>1.3</v>
      </c>
      <c r="Y726" s="3">
        <v>1.1000000000000001</v>
      </c>
      <c r="Z726" s="3">
        <v>1.4</v>
      </c>
      <c r="AA726" s="3">
        <v>1.7</v>
      </c>
      <c r="AB726" s="3">
        <v>1.4</v>
      </c>
      <c r="AC726" s="3">
        <v>1.8</v>
      </c>
      <c r="AD726" s="3">
        <v>1.6</v>
      </c>
      <c r="AE726" s="3">
        <v>1.7</v>
      </c>
      <c r="AF726" s="3">
        <v>1.6</v>
      </c>
      <c r="AG726" s="3">
        <v>1.2</v>
      </c>
      <c r="AH726" s="3">
        <v>1.1000000000000001</v>
      </c>
      <c r="AI726" s="3">
        <v>1</v>
      </c>
      <c r="AJ726" s="3"/>
      <c r="AK726" s="3">
        <v>0.9</v>
      </c>
      <c r="AL726" s="3">
        <v>0.8</v>
      </c>
      <c r="AM726" s="3"/>
      <c r="AN726" s="3">
        <v>0.6</v>
      </c>
      <c r="AO726" s="3">
        <v>0.5</v>
      </c>
      <c r="AP726" s="3">
        <v>0.5</v>
      </c>
      <c r="AQ726" s="3"/>
      <c r="AR726" s="3"/>
      <c r="AS726" s="3">
        <v>0.7</v>
      </c>
      <c r="AT726" s="3">
        <v>0.7</v>
      </c>
      <c r="AU726" s="3">
        <v>0.6</v>
      </c>
      <c r="AV726" s="3">
        <v>0.8</v>
      </c>
      <c r="AW726" s="3">
        <v>1.1000000000000001</v>
      </c>
      <c r="AX726" s="3">
        <v>0.9</v>
      </c>
      <c r="AY726" s="3">
        <v>1.1000000000000001</v>
      </c>
      <c r="AZ726" s="3">
        <v>1</v>
      </c>
      <c r="BA726" s="3">
        <v>1.1000000000000001</v>
      </c>
      <c r="BB726" s="3">
        <v>1.2</v>
      </c>
      <c r="BC726" s="3">
        <v>0.6</v>
      </c>
      <c r="BD726" s="3">
        <v>0.7</v>
      </c>
      <c r="BE726" s="3">
        <v>1</v>
      </c>
      <c r="BF726" s="3">
        <v>1</v>
      </c>
      <c r="BG726" s="3">
        <v>0.8</v>
      </c>
      <c r="BH726" s="3">
        <v>0.8</v>
      </c>
      <c r="BI726" s="3">
        <v>1.4</v>
      </c>
      <c r="BJ726" s="3">
        <v>1.2</v>
      </c>
      <c r="BK726" s="3">
        <v>0.9</v>
      </c>
      <c r="BL726" s="3">
        <v>1.3</v>
      </c>
      <c r="BM726" s="3">
        <v>1.1000000000000001</v>
      </c>
      <c r="BN726" s="3">
        <v>1</v>
      </c>
      <c r="BO726" s="3">
        <v>1</v>
      </c>
      <c r="BP726" s="3">
        <v>1.2</v>
      </c>
      <c r="BQ726" s="3">
        <v>1</v>
      </c>
      <c r="BR726" s="3">
        <v>1.3</v>
      </c>
      <c r="BS726" s="3">
        <v>0.8</v>
      </c>
      <c r="BT726" s="3">
        <v>1.1000000000000001</v>
      </c>
      <c r="BU726" s="3">
        <v>1.2</v>
      </c>
      <c r="BV726" s="3">
        <v>1.2</v>
      </c>
      <c r="BW726" s="3">
        <v>0.8</v>
      </c>
      <c r="BX726" s="3">
        <v>0.7</v>
      </c>
      <c r="BY726" s="3">
        <v>0.5</v>
      </c>
      <c r="BZ726" s="3">
        <v>0.6</v>
      </c>
      <c r="CA726" s="3">
        <v>0.6</v>
      </c>
      <c r="CB726" s="3">
        <v>0.7</v>
      </c>
      <c r="CC726" s="3">
        <v>0.7</v>
      </c>
      <c r="CD726" s="3">
        <v>0.6</v>
      </c>
      <c r="CE726" s="3">
        <v>0.6</v>
      </c>
      <c r="CF726" s="3">
        <v>0.5</v>
      </c>
      <c r="CG726" s="3">
        <v>0.5</v>
      </c>
      <c r="CH726" s="3">
        <v>0.6</v>
      </c>
      <c r="CI726" s="3">
        <v>1</v>
      </c>
      <c r="CJ726" s="3">
        <v>1</v>
      </c>
      <c r="CK726" s="3">
        <v>0.8</v>
      </c>
      <c r="CL726" s="3">
        <v>0.7</v>
      </c>
      <c r="CM726" s="3">
        <v>0.9</v>
      </c>
      <c r="CN726" s="3">
        <v>0.7</v>
      </c>
      <c r="CO726" s="3">
        <v>0.8</v>
      </c>
      <c r="CP726" s="3">
        <v>0.7</v>
      </c>
      <c r="CQ726" s="3">
        <v>0.7</v>
      </c>
      <c r="CR726" s="3">
        <v>1.1000000000000001</v>
      </c>
      <c r="CS726" s="3">
        <v>1.1000000000000001</v>
      </c>
      <c r="CT726" s="3">
        <v>1.1000000000000001</v>
      </c>
      <c r="CU726" s="3">
        <v>1</v>
      </c>
      <c r="CV726" s="3">
        <v>0.9</v>
      </c>
      <c r="CW726" s="3">
        <v>1.6</v>
      </c>
      <c r="CX726" s="3">
        <v>1.7</v>
      </c>
      <c r="CY726" s="3">
        <v>2</v>
      </c>
      <c r="CZ726" s="3">
        <v>1.3</v>
      </c>
      <c r="DA726" s="3">
        <v>1.6</v>
      </c>
      <c r="DB726" s="3">
        <v>1.9</v>
      </c>
      <c r="DC726" s="3">
        <v>1.8</v>
      </c>
      <c r="DD726" s="3">
        <v>1.4</v>
      </c>
      <c r="DE726" s="3">
        <v>1.5</v>
      </c>
      <c r="DF726" s="3">
        <v>1.5</v>
      </c>
      <c r="DG726" s="3">
        <v>1.6</v>
      </c>
      <c r="DH726" s="3">
        <v>1.4</v>
      </c>
      <c r="DI726" s="3">
        <v>1.4</v>
      </c>
      <c r="DJ726" s="3">
        <v>0.6</v>
      </c>
      <c r="DK726" s="3"/>
      <c r="DL726" s="3">
        <v>0.5</v>
      </c>
      <c r="DM726" s="3">
        <v>0.5</v>
      </c>
      <c r="DN726" s="3">
        <v>0.6</v>
      </c>
      <c r="DO726" s="3">
        <v>1</v>
      </c>
      <c r="DP726" s="3">
        <v>1</v>
      </c>
      <c r="DQ726" s="3">
        <v>1.5</v>
      </c>
      <c r="DR726" s="3">
        <v>1.5</v>
      </c>
      <c r="DS726" s="3">
        <v>1.7</v>
      </c>
      <c r="DT726" s="3">
        <v>1.7</v>
      </c>
      <c r="DU726" s="3">
        <v>1.8</v>
      </c>
      <c r="DV726" s="3">
        <v>1.4</v>
      </c>
      <c r="DW726" s="3">
        <v>0.6</v>
      </c>
      <c r="DX726" s="3">
        <v>0.5</v>
      </c>
      <c r="DY726" s="3"/>
      <c r="DZ726" s="3"/>
      <c r="EA726" s="3">
        <v>126.30000000000001</v>
      </c>
    </row>
    <row r="727" spans="1:131" x14ac:dyDescent="0.45">
      <c r="A727" s="5" t="s">
        <v>249</v>
      </c>
      <c r="B727" s="3">
        <v>1.7</v>
      </c>
      <c r="C727" s="3">
        <v>1.2</v>
      </c>
      <c r="D727" s="3">
        <v>1.5</v>
      </c>
      <c r="E727" s="3">
        <v>1.6</v>
      </c>
      <c r="F727" s="3">
        <v>1.7</v>
      </c>
      <c r="G727" s="3">
        <v>1.7</v>
      </c>
      <c r="H727" s="3">
        <v>1.3</v>
      </c>
      <c r="I727" s="3">
        <v>1.5</v>
      </c>
      <c r="J727" s="3">
        <v>1.4</v>
      </c>
      <c r="K727" s="3">
        <v>1.2</v>
      </c>
      <c r="L727" s="3">
        <v>1.5</v>
      </c>
      <c r="M727" s="3">
        <v>1.8</v>
      </c>
      <c r="N727" s="3">
        <v>1.8</v>
      </c>
      <c r="O727" s="3">
        <v>2.2000000000000002</v>
      </c>
      <c r="P727" s="3">
        <v>2.2999999999999998</v>
      </c>
      <c r="Q727" s="3">
        <v>2.6</v>
      </c>
      <c r="R727" s="3">
        <v>2.2999999999999998</v>
      </c>
      <c r="S727" s="3">
        <v>2.2000000000000002</v>
      </c>
      <c r="T727" s="3">
        <v>2.2000000000000002</v>
      </c>
      <c r="U727" s="3">
        <v>2.1</v>
      </c>
      <c r="V727" s="3">
        <v>1.9</v>
      </c>
      <c r="W727" s="3">
        <v>2</v>
      </c>
      <c r="X727" s="3">
        <v>2.7</v>
      </c>
      <c r="Y727" s="3">
        <v>1.6</v>
      </c>
      <c r="Z727" s="3">
        <v>1.4</v>
      </c>
      <c r="AA727" s="3">
        <v>1.4</v>
      </c>
      <c r="AB727" s="3">
        <v>1.3</v>
      </c>
      <c r="AC727" s="3">
        <v>1.2</v>
      </c>
      <c r="AD727" s="3">
        <v>1.3</v>
      </c>
      <c r="AE727" s="3">
        <v>2.4</v>
      </c>
      <c r="AF727" s="3">
        <v>2</v>
      </c>
      <c r="AG727" s="3">
        <v>2.2000000000000002</v>
      </c>
      <c r="AH727" s="3">
        <v>2.2000000000000002</v>
      </c>
      <c r="AI727" s="3">
        <v>2.1</v>
      </c>
      <c r="AJ727" s="3">
        <v>2.1</v>
      </c>
      <c r="AK727" s="3">
        <v>1.4</v>
      </c>
      <c r="AL727" s="3">
        <v>2</v>
      </c>
      <c r="AM727" s="3">
        <v>2</v>
      </c>
      <c r="AN727" s="3">
        <v>1.7</v>
      </c>
      <c r="AO727" s="3">
        <v>1.5</v>
      </c>
      <c r="AP727" s="3">
        <v>2.2999999999999998</v>
      </c>
      <c r="AQ727" s="3">
        <v>1.9</v>
      </c>
      <c r="AR727" s="3">
        <v>2.1</v>
      </c>
      <c r="AS727" s="3">
        <v>2.2999999999999998</v>
      </c>
      <c r="AT727" s="3">
        <v>1.9</v>
      </c>
      <c r="AU727" s="3">
        <v>1.7</v>
      </c>
      <c r="AV727" s="3">
        <v>1.8</v>
      </c>
      <c r="AW727" s="3">
        <v>1.6</v>
      </c>
      <c r="AX727" s="3">
        <v>1</v>
      </c>
      <c r="AY727" s="3">
        <v>1.2</v>
      </c>
      <c r="AZ727" s="3">
        <v>1.5</v>
      </c>
      <c r="BA727" s="3">
        <v>1.7</v>
      </c>
      <c r="BB727" s="3">
        <v>1.4</v>
      </c>
      <c r="BC727" s="3">
        <v>2.1</v>
      </c>
      <c r="BD727" s="3">
        <v>2.6</v>
      </c>
      <c r="BE727" s="3">
        <v>2.2999999999999998</v>
      </c>
      <c r="BF727" s="3">
        <v>2.6</v>
      </c>
      <c r="BG727" s="3">
        <v>2.2999999999999998</v>
      </c>
      <c r="BH727" s="3">
        <v>2.9</v>
      </c>
      <c r="BI727" s="3">
        <v>2.2000000000000002</v>
      </c>
      <c r="BJ727" s="3">
        <v>2.2999999999999998</v>
      </c>
      <c r="BK727" s="3">
        <v>1.9</v>
      </c>
      <c r="BL727" s="3">
        <v>1.8</v>
      </c>
      <c r="BM727" s="3">
        <v>1.4</v>
      </c>
      <c r="BN727" s="3">
        <v>1.2</v>
      </c>
      <c r="BO727" s="3">
        <v>1.7</v>
      </c>
      <c r="BP727" s="3">
        <v>1.8</v>
      </c>
      <c r="BQ727" s="3">
        <v>2.5</v>
      </c>
      <c r="BR727" s="3">
        <v>2.4</v>
      </c>
      <c r="BS727" s="3">
        <v>3.1</v>
      </c>
      <c r="BT727" s="3">
        <v>3</v>
      </c>
      <c r="BU727" s="3">
        <v>2.8</v>
      </c>
      <c r="BV727" s="3">
        <v>2.4</v>
      </c>
      <c r="BW727" s="3">
        <v>2.9</v>
      </c>
      <c r="BX727" s="3">
        <v>2.5</v>
      </c>
      <c r="BY727" s="3">
        <v>1.6</v>
      </c>
      <c r="BZ727" s="3">
        <v>1.4</v>
      </c>
      <c r="CA727" s="3">
        <v>2.1</v>
      </c>
      <c r="CB727" s="3">
        <v>1.9</v>
      </c>
      <c r="CC727" s="3">
        <v>2.1</v>
      </c>
      <c r="CD727" s="3">
        <v>2.8</v>
      </c>
      <c r="CE727" s="3">
        <v>2.6</v>
      </c>
      <c r="CF727" s="3">
        <v>2.2000000000000002</v>
      </c>
      <c r="CG727" s="3">
        <v>2.7</v>
      </c>
      <c r="CH727" s="3">
        <v>2.4</v>
      </c>
      <c r="CI727" s="3">
        <v>3.1</v>
      </c>
      <c r="CJ727" s="3">
        <v>3</v>
      </c>
      <c r="CK727" s="3">
        <v>2.6</v>
      </c>
      <c r="CL727" s="3">
        <v>2.4</v>
      </c>
      <c r="CM727" s="3">
        <v>2.7</v>
      </c>
      <c r="CN727" s="3">
        <v>2.5</v>
      </c>
      <c r="CO727" s="3">
        <v>2.2000000000000002</v>
      </c>
      <c r="CP727" s="3">
        <v>1.5</v>
      </c>
      <c r="CQ727" s="3">
        <v>2.2999999999999998</v>
      </c>
      <c r="CR727" s="3">
        <v>2.2000000000000002</v>
      </c>
      <c r="CS727" s="3">
        <v>2.1</v>
      </c>
      <c r="CT727" s="3">
        <v>1.7</v>
      </c>
      <c r="CU727" s="3">
        <v>2.1</v>
      </c>
      <c r="CV727" s="3">
        <v>1.8</v>
      </c>
      <c r="CW727" s="3">
        <v>1.9</v>
      </c>
      <c r="CX727" s="3">
        <v>1.6</v>
      </c>
      <c r="CY727" s="3">
        <v>1.5</v>
      </c>
      <c r="CZ727" s="3">
        <v>1.5</v>
      </c>
      <c r="DA727" s="3">
        <v>1.2</v>
      </c>
      <c r="DB727" s="3">
        <v>1.4</v>
      </c>
      <c r="DC727" s="3">
        <v>1.1000000000000001</v>
      </c>
      <c r="DD727" s="3">
        <v>1.7</v>
      </c>
      <c r="DE727" s="3">
        <v>1.5</v>
      </c>
      <c r="DF727" s="3">
        <v>1.5</v>
      </c>
      <c r="DG727" s="3">
        <v>1.9</v>
      </c>
      <c r="DH727" s="3">
        <v>1.9</v>
      </c>
      <c r="DI727" s="3">
        <v>1.8</v>
      </c>
      <c r="DJ727" s="3">
        <v>1.4</v>
      </c>
      <c r="DK727" s="3">
        <v>1.5</v>
      </c>
      <c r="DL727" s="3">
        <v>1.4</v>
      </c>
      <c r="DM727" s="3">
        <v>0.9</v>
      </c>
      <c r="DN727" s="3">
        <v>0.6</v>
      </c>
      <c r="DO727" s="3">
        <v>0.7</v>
      </c>
      <c r="DP727" s="3">
        <v>1.1000000000000001</v>
      </c>
      <c r="DQ727" s="3">
        <v>2.2999999999999998</v>
      </c>
      <c r="DR727" s="3">
        <v>1.9</v>
      </c>
      <c r="DS727" s="3">
        <v>1.9</v>
      </c>
      <c r="DT727" s="3">
        <v>2.2000000000000002</v>
      </c>
      <c r="DU727" s="3">
        <v>1.8</v>
      </c>
      <c r="DV727" s="3">
        <v>2.1</v>
      </c>
      <c r="DW727" s="3">
        <v>1.5</v>
      </c>
      <c r="DX727" s="3">
        <v>1.2</v>
      </c>
      <c r="DY727" s="3"/>
      <c r="DZ727" s="3"/>
      <c r="EA727" s="3">
        <v>242.2999999999999</v>
      </c>
    </row>
    <row r="728" spans="1:131" x14ac:dyDescent="0.45">
      <c r="A728" s="5" t="s">
        <v>251</v>
      </c>
      <c r="B728" s="3"/>
      <c r="C728" s="3"/>
      <c r="D728" s="3"/>
      <c r="E728" s="3">
        <v>0.5</v>
      </c>
      <c r="F728" s="3"/>
      <c r="G728" s="3">
        <v>0.7</v>
      </c>
      <c r="H728" s="3"/>
      <c r="I728" s="3"/>
      <c r="J728" s="3"/>
      <c r="K728" s="3">
        <v>0.5</v>
      </c>
      <c r="L728" s="3"/>
      <c r="M728" s="3"/>
      <c r="N728" s="3"/>
      <c r="O728" s="3"/>
      <c r="P728" s="3">
        <v>0.6</v>
      </c>
      <c r="Q728" s="3"/>
      <c r="R728" s="3">
        <v>0.6</v>
      </c>
      <c r="S728" s="3">
        <v>0.8</v>
      </c>
      <c r="T728" s="3"/>
      <c r="U728" s="3"/>
      <c r="V728" s="3">
        <v>0.5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>
        <v>0.5</v>
      </c>
      <c r="BX728" s="3">
        <v>0.5</v>
      </c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>
        <v>0.5</v>
      </c>
      <c r="CN728" s="3">
        <v>0.5</v>
      </c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>
        <v>1.1000000000000001</v>
      </c>
      <c r="DG728" s="3"/>
      <c r="DH728" s="3">
        <v>0.5</v>
      </c>
      <c r="DI728" s="3"/>
      <c r="DJ728" s="3"/>
      <c r="DK728" s="3">
        <v>0.7</v>
      </c>
      <c r="DL728" s="3"/>
      <c r="DM728" s="3"/>
      <c r="DN728" s="3"/>
      <c r="DO728" s="3"/>
      <c r="DP728" s="3"/>
      <c r="DQ728" s="3"/>
      <c r="DR728" s="3"/>
      <c r="DS728" s="3"/>
      <c r="DT728" s="3">
        <v>0.5</v>
      </c>
      <c r="DU728" s="3"/>
      <c r="DV728" s="3"/>
      <c r="DW728" s="3"/>
      <c r="DX728" s="3"/>
      <c r="DY728" s="3"/>
      <c r="DZ728" s="3"/>
      <c r="EA728" s="3">
        <v>9</v>
      </c>
    </row>
    <row r="729" spans="1:131" x14ac:dyDescent="0.45">
      <c r="A729" s="5" t="s">
        <v>252</v>
      </c>
      <c r="B729" s="3"/>
      <c r="C729" s="3"/>
      <c r="D729" s="3"/>
      <c r="E729" s="3"/>
      <c r="F729" s="3"/>
      <c r="G729" s="3"/>
      <c r="H729" s="3"/>
      <c r="I729" s="3"/>
      <c r="J729" s="3"/>
      <c r="K729" s="3">
        <v>0.6</v>
      </c>
      <c r="L729" s="3"/>
      <c r="M729" s="3"/>
      <c r="N729" s="3">
        <v>0.8</v>
      </c>
      <c r="O729" s="3">
        <v>0.8</v>
      </c>
      <c r="P729" s="3"/>
      <c r="Q729" s="3"/>
      <c r="R729" s="3">
        <v>0.5</v>
      </c>
      <c r="S729" s="3">
        <v>0.6</v>
      </c>
      <c r="T729" s="3">
        <v>0.5</v>
      </c>
      <c r="U729" s="3"/>
      <c r="V729" s="3"/>
      <c r="W729" s="3">
        <v>0.5</v>
      </c>
      <c r="X729" s="3"/>
      <c r="Y729" s="3">
        <v>0.5</v>
      </c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>
        <v>0.8</v>
      </c>
      <c r="AZ729" s="3">
        <v>0.9</v>
      </c>
      <c r="BA729" s="3">
        <v>0.5</v>
      </c>
      <c r="BB729" s="3">
        <v>0.5</v>
      </c>
      <c r="BC729" s="3"/>
      <c r="BD729" s="3">
        <v>0.6</v>
      </c>
      <c r="BE729" s="3">
        <v>0.6</v>
      </c>
      <c r="BF729" s="3"/>
      <c r="BG729" s="3"/>
      <c r="BH729" s="3"/>
      <c r="BI729" s="3"/>
      <c r="BJ729" s="3"/>
      <c r="BK729" s="3"/>
      <c r="BL729" s="3"/>
      <c r="BM729" s="3"/>
      <c r="BN729" s="3"/>
      <c r="BO729" s="3">
        <v>0.5</v>
      </c>
      <c r="BP729" s="3">
        <v>0.5</v>
      </c>
      <c r="BQ729" s="3">
        <v>0.5</v>
      </c>
      <c r="BR729" s="3"/>
      <c r="BS729" s="3">
        <v>0.9</v>
      </c>
      <c r="BT729" s="3">
        <v>0.9</v>
      </c>
      <c r="BU729" s="3">
        <v>0.8</v>
      </c>
      <c r="BV729" s="3">
        <v>0.8</v>
      </c>
      <c r="BW729" s="3">
        <v>0.8</v>
      </c>
      <c r="BX729" s="3">
        <v>1</v>
      </c>
      <c r="BY729" s="3">
        <v>0.5</v>
      </c>
      <c r="BZ729" s="3">
        <v>0.5</v>
      </c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>
        <v>0.7</v>
      </c>
      <c r="CM729" s="3">
        <v>0.5</v>
      </c>
      <c r="CN729" s="3"/>
      <c r="CO729" s="3">
        <v>0.5</v>
      </c>
      <c r="CP729" s="3"/>
      <c r="CQ729" s="3">
        <v>0.5</v>
      </c>
      <c r="CR729" s="3">
        <v>0.6</v>
      </c>
      <c r="CS729" s="3">
        <v>0.7</v>
      </c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>
        <v>0.7</v>
      </c>
      <c r="DF729" s="3">
        <v>0.7</v>
      </c>
      <c r="DG729" s="3">
        <v>0.9</v>
      </c>
      <c r="DH729" s="3">
        <v>0.5</v>
      </c>
      <c r="DI729" s="3"/>
      <c r="DJ729" s="3">
        <v>0.9</v>
      </c>
      <c r="DK729" s="3">
        <v>0.6</v>
      </c>
      <c r="DL729" s="3">
        <v>0.6</v>
      </c>
      <c r="DM729" s="3">
        <v>0.6</v>
      </c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>
        <v>25.399999999999991</v>
      </c>
    </row>
    <row r="730" spans="1:131" x14ac:dyDescent="0.45">
      <c r="A730" s="5" t="s">
        <v>253</v>
      </c>
      <c r="B730" s="3">
        <v>2.6</v>
      </c>
      <c r="C730" s="3">
        <v>2.6</v>
      </c>
      <c r="D730" s="3">
        <v>2.2000000000000002</v>
      </c>
      <c r="E730" s="3">
        <v>1.9</v>
      </c>
      <c r="F730" s="3">
        <v>2.4</v>
      </c>
      <c r="G730" s="3">
        <v>2.9</v>
      </c>
      <c r="H730" s="3">
        <v>2.4</v>
      </c>
      <c r="I730" s="3">
        <v>2.1</v>
      </c>
      <c r="J730" s="3">
        <v>2.2000000000000002</v>
      </c>
      <c r="K730" s="3">
        <v>2</v>
      </c>
      <c r="L730" s="3">
        <v>1.7</v>
      </c>
      <c r="M730" s="3">
        <v>1.6</v>
      </c>
      <c r="N730" s="3">
        <v>1.4</v>
      </c>
      <c r="O730" s="3">
        <v>1.4</v>
      </c>
      <c r="P730" s="3">
        <v>1.3</v>
      </c>
      <c r="Q730" s="3">
        <v>1.8</v>
      </c>
      <c r="R730" s="3">
        <v>1.6</v>
      </c>
      <c r="S730" s="3">
        <v>1.4</v>
      </c>
      <c r="T730" s="3">
        <v>1.4</v>
      </c>
      <c r="U730" s="3">
        <v>1.3</v>
      </c>
      <c r="V730" s="3">
        <v>1</v>
      </c>
      <c r="W730" s="3">
        <v>1.6</v>
      </c>
      <c r="X730" s="3">
        <v>1.8</v>
      </c>
      <c r="Y730" s="3">
        <v>2.6</v>
      </c>
      <c r="Z730" s="3">
        <v>2.7</v>
      </c>
      <c r="AA730" s="3">
        <v>1.8</v>
      </c>
      <c r="AB730" s="3">
        <v>2</v>
      </c>
      <c r="AC730" s="3">
        <v>1.4</v>
      </c>
      <c r="AD730" s="3">
        <v>2.5</v>
      </c>
      <c r="AE730" s="3">
        <v>2</v>
      </c>
      <c r="AF730" s="3">
        <v>2</v>
      </c>
      <c r="AG730" s="3">
        <v>1.9</v>
      </c>
      <c r="AH730" s="3">
        <v>2.4</v>
      </c>
      <c r="AI730" s="3">
        <v>2.5</v>
      </c>
      <c r="AJ730" s="3">
        <v>2</v>
      </c>
      <c r="AK730" s="3">
        <v>1.9</v>
      </c>
      <c r="AL730" s="3">
        <v>1.6</v>
      </c>
      <c r="AM730" s="3">
        <v>1.6</v>
      </c>
      <c r="AN730" s="3">
        <v>1.7</v>
      </c>
      <c r="AO730" s="3">
        <v>1.5</v>
      </c>
      <c r="AP730" s="3">
        <v>1.7</v>
      </c>
      <c r="AQ730" s="3">
        <v>2</v>
      </c>
      <c r="AR730" s="3">
        <v>2</v>
      </c>
      <c r="AS730" s="3">
        <v>1.8</v>
      </c>
      <c r="AT730" s="3">
        <v>2.2999999999999998</v>
      </c>
      <c r="AU730" s="3">
        <v>2.5</v>
      </c>
      <c r="AV730" s="3">
        <v>1.8</v>
      </c>
      <c r="AW730" s="3">
        <v>1.2</v>
      </c>
      <c r="AX730" s="3">
        <v>1.3</v>
      </c>
      <c r="AY730" s="3">
        <v>1.1000000000000001</v>
      </c>
      <c r="AZ730" s="3">
        <v>0.9</v>
      </c>
      <c r="BA730" s="3">
        <v>1.1000000000000001</v>
      </c>
      <c r="BB730" s="3">
        <v>1.7</v>
      </c>
      <c r="BC730" s="3">
        <v>1.4</v>
      </c>
      <c r="BD730" s="3">
        <v>1</v>
      </c>
      <c r="BE730" s="3">
        <v>1.3</v>
      </c>
      <c r="BF730" s="3">
        <v>1.6</v>
      </c>
      <c r="BG730" s="3">
        <v>1.2</v>
      </c>
      <c r="BH730" s="3">
        <v>1.4</v>
      </c>
      <c r="BI730" s="3">
        <v>1.4</v>
      </c>
      <c r="BJ730" s="3">
        <v>2.1</v>
      </c>
      <c r="BK730" s="3">
        <v>2.8</v>
      </c>
      <c r="BL730" s="3">
        <v>3.2</v>
      </c>
      <c r="BM730" s="3">
        <v>3.5</v>
      </c>
      <c r="BN730" s="3">
        <v>2.7</v>
      </c>
      <c r="BO730" s="3">
        <v>3.3</v>
      </c>
      <c r="BP730" s="3">
        <v>3.7</v>
      </c>
      <c r="BQ730" s="3">
        <v>2.8</v>
      </c>
      <c r="BR730" s="3">
        <v>2.2999999999999998</v>
      </c>
      <c r="BS730" s="3">
        <v>1.9</v>
      </c>
      <c r="BT730" s="3">
        <v>2.4</v>
      </c>
      <c r="BU730" s="3">
        <v>2.2999999999999998</v>
      </c>
      <c r="BV730" s="3">
        <v>2.2000000000000002</v>
      </c>
      <c r="BW730" s="3">
        <v>2.2999999999999998</v>
      </c>
      <c r="BX730" s="3">
        <v>2.6</v>
      </c>
      <c r="BY730" s="3">
        <v>2.1</v>
      </c>
      <c r="BZ730" s="3">
        <v>2</v>
      </c>
      <c r="CA730" s="3">
        <v>2.1</v>
      </c>
      <c r="CB730" s="3">
        <v>1.8</v>
      </c>
      <c r="CC730" s="3">
        <v>2.2999999999999998</v>
      </c>
      <c r="CD730" s="3">
        <v>2.5</v>
      </c>
      <c r="CE730" s="3">
        <v>2.9</v>
      </c>
      <c r="CF730" s="3">
        <v>3.2</v>
      </c>
      <c r="CG730" s="3">
        <v>2.6</v>
      </c>
      <c r="CH730" s="3">
        <v>3.1</v>
      </c>
      <c r="CI730" s="3">
        <v>2.9</v>
      </c>
      <c r="CJ730" s="3">
        <v>2.1</v>
      </c>
      <c r="CK730" s="3">
        <v>2</v>
      </c>
      <c r="CL730" s="3">
        <v>1.6</v>
      </c>
      <c r="CM730" s="3">
        <v>1.8</v>
      </c>
      <c r="CN730" s="3">
        <v>2.2000000000000002</v>
      </c>
      <c r="CO730" s="3">
        <v>2.2999999999999998</v>
      </c>
      <c r="CP730" s="3">
        <v>3</v>
      </c>
      <c r="CQ730" s="3">
        <v>2.2999999999999998</v>
      </c>
      <c r="CR730" s="3">
        <v>2.8</v>
      </c>
      <c r="CS730" s="3">
        <v>2.4</v>
      </c>
      <c r="CT730" s="3">
        <v>2.5</v>
      </c>
      <c r="CU730" s="3">
        <v>2.1</v>
      </c>
      <c r="CV730" s="3">
        <v>2</v>
      </c>
      <c r="CW730" s="3">
        <v>1.7</v>
      </c>
      <c r="CX730" s="3">
        <v>1.9</v>
      </c>
      <c r="CY730" s="3">
        <v>2.6</v>
      </c>
      <c r="CZ730" s="3">
        <v>2.1</v>
      </c>
      <c r="DA730" s="3">
        <v>1.7</v>
      </c>
      <c r="DB730" s="3">
        <v>2</v>
      </c>
      <c r="DC730" s="3">
        <v>1.9</v>
      </c>
      <c r="DD730" s="3">
        <v>1.8</v>
      </c>
      <c r="DE730" s="3">
        <v>2</v>
      </c>
      <c r="DF730" s="3">
        <v>1.9</v>
      </c>
      <c r="DG730" s="3">
        <v>1.5</v>
      </c>
      <c r="DH730" s="3">
        <v>1.4</v>
      </c>
      <c r="DI730" s="3">
        <v>1</v>
      </c>
      <c r="DJ730" s="3">
        <v>0.9</v>
      </c>
      <c r="DK730" s="3">
        <v>1.2</v>
      </c>
      <c r="DL730" s="3">
        <v>1.5</v>
      </c>
      <c r="DM730" s="3">
        <v>2</v>
      </c>
      <c r="DN730" s="3">
        <v>1.9</v>
      </c>
      <c r="DO730" s="3">
        <v>2</v>
      </c>
      <c r="DP730" s="3">
        <v>2.4</v>
      </c>
      <c r="DQ730" s="3">
        <v>2.1</v>
      </c>
      <c r="DR730" s="3">
        <v>1.8</v>
      </c>
      <c r="DS730" s="3">
        <v>1.8</v>
      </c>
      <c r="DT730" s="3">
        <v>1.8</v>
      </c>
      <c r="DU730" s="3">
        <v>0.9</v>
      </c>
      <c r="DV730" s="3">
        <v>1.7</v>
      </c>
      <c r="DW730" s="3">
        <v>0.7</v>
      </c>
      <c r="DX730" s="3">
        <v>1.7</v>
      </c>
      <c r="DY730" s="3"/>
      <c r="DZ730" s="3"/>
      <c r="EA730" s="3">
        <v>251.99999999999997</v>
      </c>
    </row>
    <row r="731" spans="1:131" x14ac:dyDescent="0.45">
      <c r="A731" s="5" t="s">
        <v>256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0.5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>
        <v>0.6</v>
      </c>
      <c r="AQ731" s="3"/>
      <c r="AR731" s="3">
        <v>0.5</v>
      </c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>
        <v>1.6</v>
      </c>
    </row>
    <row r="732" spans="1:131" x14ac:dyDescent="0.45">
      <c r="A732" s="5" t="s">
        <v>257</v>
      </c>
      <c r="B732" s="3">
        <v>5.4</v>
      </c>
      <c r="C732" s="3">
        <v>5.5</v>
      </c>
      <c r="D732" s="3">
        <v>5.5</v>
      </c>
      <c r="E732" s="3">
        <v>6.5</v>
      </c>
      <c r="F732" s="3">
        <v>6.3</v>
      </c>
      <c r="G732" s="3">
        <v>6.9</v>
      </c>
      <c r="H732" s="3">
        <v>7.9</v>
      </c>
      <c r="I732" s="3">
        <v>7.8</v>
      </c>
      <c r="J732" s="3">
        <v>6.9</v>
      </c>
      <c r="K732" s="3">
        <v>7.3</v>
      </c>
      <c r="L732" s="3">
        <v>5.2</v>
      </c>
      <c r="M732" s="3">
        <v>3.6</v>
      </c>
      <c r="N732" s="3">
        <v>5</v>
      </c>
      <c r="O732" s="3">
        <v>5.7</v>
      </c>
      <c r="P732" s="3">
        <v>5.5</v>
      </c>
      <c r="Q732" s="3">
        <v>6.8</v>
      </c>
      <c r="R732" s="3">
        <v>8</v>
      </c>
      <c r="S732" s="3">
        <v>9</v>
      </c>
      <c r="T732" s="3">
        <v>8</v>
      </c>
      <c r="U732" s="3">
        <v>6.8</v>
      </c>
      <c r="V732" s="3">
        <v>6.1</v>
      </c>
      <c r="W732" s="3">
        <v>8</v>
      </c>
      <c r="X732" s="3">
        <v>6.7</v>
      </c>
      <c r="Y732" s="3">
        <v>5.0999999999999996</v>
      </c>
      <c r="Z732" s="3">
        <v>6.6</v>
      </c>
      <c r="AA732" s="3">
        <v>6.1</v>
      </c>
      <c r="AB732" s="3">
        <v>6.6</v>
      </c>
      <c r="AC732" s="3">
        <v>7.2</v>
      </c>
      <c r="AD732" s="3">
        <v>7.9</v>
      </c>
      <c r="AE732" s="3">
        <v>6.7</v>
      </c>
      <c r="AF732" s="3">
        <v>6.5</v>
      </c>
      <c r="AG732" s="3">
        <v>8.1999999999999993</v>
      </c>
      <c r="AH732" s="3">
        <v>7.7</v>
      </c>
      <c r="AI732" s="3">
        <v>7.5</v>
      </c>
      <c r="AJ732" s="3">
        <v>6.2</v>
      </c>
      <c r="AK732" s="3">
        <v>6.1</v>
      </c>
      <c r="AL732" s="3">
        <v>5.2</v>
      </c>
      <c r="AM732" s="3">
        <v>4.5</v>
      </c>
      <c r="AN732" s="3">
        <v>4.9000000000000004</v>
      </c>
      <c r="AO732" s="3">
        <v>5.8</v>
      </c>
      <c r="AP732" s="3">
        <v>7.5</v>
      </c>
      <c r="AQ732" s="3">
        <v>7.7</v>
      </c>
      <c r="AR732" s="3">
        <v>7.7</v>
      </c>
      <c r="AS732" s="3">
        <v>6.1</v>
      </c>
      <c r="AT732" s="3">
        <v>4.5999999999999996</v>
      </c>
      <c r="AU732" s="3">
        <v>5.0999999999999996</v>
      </c>
      <c r="AV732" s="3">
        <v>4.8</v>
      </c>
      <c r="AW732" s="3">
        <v>4.4000000000000004</v>
      </c>
      <c r="AX732" s="3">
        <v>3.5</v>
      </c>
      <c r="AY732" s="3">
        <v>3.4</v>
      </c>
      <c r="AZ732" s="3">
        <v>4.9000000000000004</v>
      </c>
      <c r="BA732" s="3">
        <v>4.7</v>
      </c>
      <c r="BB732" s="3">
        <v>5.5</v>
      </c>
      <c r="BC732" s="3">
        <v>6.8</v>
      </c>
      <c r="BD732" s="3">
        <v>6.9</v>
      </c>
      <c r="BE732" s="3">
        <v>8.5</v>
      </c>
      <c r="BF732" s="3">
        <v>8.3000000000000007</v>
      </c>
      <c r="BG732" s="3">
        <v>7.8</v>
      </c>
      <c r="BH732" s="3">
        <v>7.2</v>
      </c>
      <c r="BI732" s="3">
        <v>6.2</v>
      </c>
      <c r="BJ732" s="3">
        <v>4.5999999999999996</v>
      </c>
      <c r="BK732" s="3">
        <v>5.8</v>
      </c>
      <c r="BL732" s="3">
        <v>6.2</v>
      </c>
      <c r="BM732" s="3">
        <v>6.9</v>
      </c>
      <c r="BN732" s="3">
        <v>6.9</v>
      </c>
      <c r="BO732" s="3">
        <v>7.9</v>
      </c>
      <c r="BP732" s="3">
        <v>8.4</v>
      </c>
      <c r="BQ732" s="3">
        <v>8.3000000000000007</v>
      </c>
      <c r="BR732" s="3">
        <v>7.9</v>
      </c>
      <c r="BS732" s="3">
        <v>8</v>
      </c>
      <c r="BT732" s="3">
        <v>7</v>
      </c>
      <c r="BU732" s="3">
        <v>6.7</v>
      </c>
      <c r="BV732" s="3">
        <v>5.8</v>
      </c>
      <c r="BW732" s="3">
        <v>5.5</v>
      </c>
      <c r="BX732" s="3">
        <v>4.9000000000000004</v>
      </c>
      <c r="BY732" s="3">
        <v>5.0999999999999996</v>
      </c>
      <c r="BZ732" s="3">
        <v>5.8</v>
      </c>
      <c r="CA732" s="3">
        <v>6.2</v>
      </c>
      <c r="CB732" s="3">
        <v>6.1</v>
      </c>
      <c r="CC732" s="3">
        <v>6.4</v>
      </c>
      <c r="CD732" s="3">
        <v>6.8</v>
      </c>
      <c r="CE732" s="3">
        <v>7.2</v>
      </c>
      <c r="CF732" s="3">
        <v>6.9</v>
      </c>
      <c r="CG732" s="3">
        <v>5.2</v>
      </c>
      <c r="CH732" s="3">
        <v>4.5</v>
      </c>
      <c r="CI732" s="3">
        <v>4.4000000000000004</v>
      </c>
      <c r="CJ732" s="3">
        <v>4.5999999999999996</v>
      </c>
      <c r="CK732" s="3">
        <v>4.7</v>
      </c>
      <c r="CL732" s="3">
        <v>5.6</v>
      </c>
      <c r="CM732" s="3">
        <v>6.3</v>
      </c>
      <c r="CN732" s="3">
        <v>6.2</v>
      </c>
      <c r="CO732" s="3">
        <v>6.4</v>
      </c>
      <c r="CP732" s="3">
        <v>7.5</v>
      </c>
      <c r="CQ732" s="3">
        <v>7.8</v>
      </c>
      <c r="CR732" s="3">
        <v>6.2</v>
      </c>
      <c r="CS732" s="3">
        <v>4.8</v>
      </c>
      <c r="CT732" s="3">
        <v>6</v>
      </c>
      <c r="CU732" s="3">
        <v>5.4</v>
      </c>
      <c r="CV732" s="3">
        <v>5.8</v>
      </c>
      <c r="CW732" s="3">
        <v>5.6</v>
      </c>
      <c r="CX732" s="3">
        <v>6.6</v>
      </c>
      <c r="CY732" s="3">
        <v>9.1</v>
      </c>
      <c r="CZ732" s="3">
        <v>7.5</v>
      </c>
      <c r="DA732" s="3">
        <v>7.9</v>
      </c>
      <c r="DB732" s="3">
        <v>7</v>
      </c>
      <c r="DC732" s="3">
        <v>8.4</v>
      </c>
      <c r="DD732" s="3">
        <v>8.4</v>
      </c>
      <c r="DE732" s="3">
        <v>6.8</v>
      </c>
      <c r="DF732" s="3">
        <v>7.1</v>
      </c>
      <c r="DG732" s="3">
        <v>5.5</v>
      </c>
      <c r="DH732" s="3">
        <v>6.5</v>
      </c>
      <c r="DI732" s="3">
        <v>6</v>
      </c>
      <c r="DJ732" s="3">
        <v>7.7</v>
      </c>
      <c r="DK732" s="3">
        <v>6.8</v>
      </c>
      <c r="DL732" s="3">
        <v>6.6</v>
      </c>
      <c r="DM732" s="3">
        <v>8.5</v>
      </c>
      <c r="DN732" s="3">
        <v>8.3000000000000007</v>
      </c>
      <c r="DO732" s="3">
        <v>7.4</v>
      </c>
      <c r="DP732" s="3">
        <v>6.2</v>
      </c>
      <c r="DQ732" s="3">
        <v>5.7</v>
      </c>
      <c r="DR732" s="3">
        <v>4.7</v>
      </c>
      <c r="DS732" s="3">
        <v>4.7</v>
      </c>
      <c r="DT732" s="3">
        <v>3.1</v>
      </c>
      <c r="DU732" s="3">
        <v>4.2</v>
      </c>
      <c r="DV732" s="3">
        <v>4.0999999999999996</v>
      </c>
      <c r="DW732" s="3">
        <v>4.9000000000000004</v>
      </c>
      <c r="DX732" s="3">
        <v>5.5</v>
      </c>
      <c r="DY732" s="3"/>
      <c r="DZ732" s="3"/>
      <c r="EA732" s="3">
        <v>804.29999999999961</v>
      </c>
    </row>
    <row r="733" spans="1:131" x14ac:dyDescent="0.45">
      <c r="A733" s="5" t="s">
        <v>258</v>
      </c>
      <c r="B733" s="3">
        <v>0.6</v>
      </c>
      <c r="C733" s="3"/>
      <c r="D733" s="3">
        <v>0.8</v>
      </c>
      <c r="E733" s="3">
        <v>0.8</v>
      </c>
      <c r="F733" s="3">
        <v>0.8</v>
      </c>
      <c r="G733" s="3">
        <v>0.9</v>
      </c>
      <c r="H733" s="3">
        <v>0.7</v>
      </c>
      <c r="I733" s="3">
        <v>0.6</v>
      </c>
      <c r="J733" s="3">
        <v>0.7</v>
      </c>
      <c r="K733" s="3">
        <v>0.7</v>
      </c>
      <c r="L733" s="3">
        <v>0.5</v>
      </c>
      <c r="M733" s="3">
        <v>0.9</v>
      </c>
      <c r="N733" s="3">
        <v>0.8</v>
      </c>
      <c r="O733" s="3">
        <v>0.7</v>
      </c>
      <c r="P733" s="3">
        <v>0.5</v>
      </c>
      <c r="Q733" s="3">
        <v>0.7</v>
      </c>
      <c r="R733" s="3">
        <v>0.8</v>
      </c>
      <c r="S733" s="3">
        <v>0.7</v>
      </c>
      <c r="T733" s="3">
        <v>1.2</v>
      </c>
      <c r="U733" s="3">
        <v>1</v>
      </c>
      <c r="V733" s="3">
        <v>1.6</v>
      </c>
      <c r="W733" s="3">
        <v>1.8</v>
      </c>
      <c r="X733" s="3">
        <v>1.6</v>
      </c>
      <c r="Y733" s="3">
        <v>1.4</v>
      </c>
      <c r="Z733" s="3">
        <v>1.2</v>
      </c>
      <c r="AA733" s="3">
        <v>1.2</v>
      </c>
      <c r="AB733" s="3">
        <v>1.1000000000000001</v>
      </c>
      <c r="AC733" s="3">
        <v>1.6</v>
      </c>
      <c r="AD733" s="3">
        <v>1.9</v>
      </c>
      <c r="AE733" s="3">
        <v>1.5</v>
      </c>
      <c r="AF733" s="3">
        <v>1.8</v>
      </c>
      <c r="AG733" s="3">
        <v>2</v>
      </c>
      <c r="AH733" s="3">
        <v>1.1000000000000001</v>
      </c>
      <c r="AI733" s="3">
        <v>0.8</v>
      </c>
      <c r="AJ733" s="3">
        <v>0.8</v>
      </c>
      <c r="AK733" s="3">
        <v>0.7</v>
      </c>
      <c r="AL733" s="3">
        <v>1.3</v>
      </c>
      <c r="AM733" s="3">
        <v>1.4</v>
      </c>
      <c r="AN733" s="3">
        <v>1.4</v>
      </c>
      <c r="AO733" s="3">
        <v>1.1000000000000001</v>
      </c>
      <c r="AP733" s="3">
        <v>1.1000000000000001</v>
      </c>
      <c r="AQ733" s="3">
        <v>0.9</v>
      </c>
      <c r="AR733" s="3">
        <v>0.8</v>
      </c>
      <c r="AS733" s="3">
        <v>0.8</v>
      </c>
      <c r="AT733" s="3">
        <v>1.2</v>
      </c>
      <c r="AU733" s="3">
        <v>1.2</v>
      </c>
      <c r="AV733" s="3">
        <v>1.1000000000000001</v>
      </c>
      <c r="AW733" s="3">
        <v>1.4</v>
      </c>
      <c r="AX733" s="3">
        <v>1.1000000000000001</v>
      </c>
      <c r="AY733" s="3">
        <v>1</v>
      </c>
      <c r="AZ733" s="3">
        <v>1</v>
      </c>
      <c r="BA733" s="3">
        <v>1</v>
      </c>
      <c r="BB733" s="3">
        <v>1.3</v>
      </c>
      <c r="BC733" s="3">
        <v>0.9</v>
      </c>
      <c r="BD733" s="3">
        <v>0.7</v>
      </c>
      <c r="BE733" s="3">
        <v>0.7</v>
      </c>
      <c r="BF733" s="3">
        <v>0.6</v>
      </c>
      <c r="BG733" s="3">
        <v>1</v>
      </c>
      <c r="BH733" s="3">
        <v>1.1000000000000001</v>
      </c>
      <c r="BI733" s="3">
        <v>1.3</v>
      </c>
      <c r="BJ733" s="3">
        <v>0.9</v>
      </c>
      <c r="BK733" s="3">
        <v>1.1000000000000001</v>
      </c>
      <c r="BL733" s="3">
        <v>1.4</v>
      </c>
      <c r="BM733" s="3">
        <v>1.2</v>
      </c>
      <c r="BN733" s="3">
        <v>1.1000000000000001</v>
      </c>
      <c r="BO733" s="3">
        <v>1.2</v>
      </c>
      <c r="BP733" s="3">
        <v>1.4</v>
      </c>
      <c r="BQ733" s="3">
        <v>1.7</v>
      </c>
      <c r="BR733" s="3">
        <v>1.7</v>
      </c>
      <c r="BS733" s="3">
        <v>1.9</v>
      </c>
      <c r="BT733" s="3">
        <v>1.2</v>
      </c>
      <c r="BU733" s="3">
        <v>0.9</v>
      </c>
      <c r="BV733" s="3">
        <v>0.8</v>
      </c>
      <c r="BW733" s="3">
        <v>0.6</v>
      </c>
      <c r="BX733" s="3">
        <v>0.5</v>
      </c>
      <c r="BY733" s="3"/>
      <c r="BZ733" s="3"/>
      <c r="CA733" s="3">
        <v>0.5</v>
      </c>
      <c r="CB733" s="3">
        <v>1</v>
      </c>
      <c r="CC733" s="3">
        <v>0.8</v>
      </c>
      <c r="CD733" s="3">
        <v>0.8</v>
      </c>
      <c r="CE733" s="3">
        <v>0.5</v>
      </c>
      <c r="CF733" s="3"/>
      <c r="CG733" s="3">
        <v>0.6</v>
      </c>
      <c r="CH733" s="3"/>
      <c r="CI733" s="3"/>
      <c r="CJ733" s="3"/>
      <c r="CK733" s="3">
        <v>0.5</v>
      </c>
      <c r="CL733" s="3">
        <v>0.5</v>
      </c>
      <c r="CM733" s="3">
        <v>0.9</v>
      </c>
      <c r="CN733" s="3">
        <v>0.9</v>
      </c>
      <c r="CO733" s="3">
        <v>1</v>
      </c>
      <c r="CP733" s="3">
        <v>0.8</v>
      </c>
      <c r="CQ733" s="3">
        <v>0.9</v>
      </c>
      <c r="CR733" s="3">
        <v>0.9</v>
      </c>
      <c r="CS733" s="3">
        <v>0.8</v>
      </c>
      <c r="CT733" s="3">
        <v>0.7</v>
      </c>
      <c r="CU733" s="3">
        <v>0.9</v>
      </c>
      <c r="CV733" s="3">
        <v>0.6</v>
      </c>
      <c r="CW733" s="3">
        <v>0.6</v>
      </c>
      <c r="CX733" s="3">
        <v>0.7</v>
      </c>
      <c r="CY733" s="3">
        <v>0.7</v>
      </c>
      <c r="CZ733" s="3">
        <v>0.9</v>
      </c>
      <c r="DA733" s="3">
        <v>0.6</v>
      </c>
      <c r="DB733" s="3">
        <v>0.6</v>
      </c>
      <c r="DC733" s="3">
        <v>0.6</v>
      </c>
      <c r="DD733" s="3"/>
      <c r="DE733" s="3">
        <v>0.5</v>
      </c>
      <c r="DF733" s="3"/>
      <c r="DG733" s="3">
        <v>0.6</v>
      </c>
      <c r="DH733" s="3">
        <v>0.7</v>
      </c>
      <c r="DI733" s="3">
        <v>0.5</v>
      </c>
      <c r="DJ733" s="3">
        <v>0.5</v>
      </c>
      <c r="DK733" s="3">
        <v>0.5</v>
      </c>
      <c r="DL733" s="3"/>
      <c r="DM733" s="3">
        <v>0.6</v>
      </c>
      <c r="DN733" s="3">
        <v>0.8</v>
      </c>
      <c r="DO733" s="3">
        <v>1</v>
      </c>
      <c r="DP733" s="3">
        <v>1.1000000000000001</v>
      </c>
      <c r="DQ733" s="3">
        <v>1.5</v>
      </c>
      <c r="DR733" s="3">
        <v>1.1000000000000001</v>
      </c>
      <c r="DS733" s="3">
        <v>0.9</v>
      </c>
      <c r="DT733" s="3">
        <v>1.1000000000000001</v>
      </c>
      <c r="DU733" s="3">
        <v>0.9</v>
      </c>
      <c r="DV733" s="3"/>
      <c r="DW733" s="3"/>
      <c r="DX733" s="3"/>
      <c r="DY733" s="3"/>
      <c r="DZ733" s="3"/>
      <c r="EA733" s="3">
        <v>110.10000000000004</v>
      </c>
    </row>
    <row r="734" spans="1:131" x14ac:dyDescent="0.45">
      <c r="A734" s="5" t="s">
        <v>259</v>
      </c>
      <c r="B734" s="3">
        <v>2</v>
      </c>
      <c r="C734" s="3">
        <v>1.7</v>
      </c>
      <c r="D734" s="3">
        <v>1.5</v>
      </c>
      <c r="E734" s="3">
        <v>1.1000000000000001</v>
      </c>
      <c r="F734" s="3">
        <v>0.8</v>
      </c>
      <c r="G734" s="3"/>
      <c r="H734" s="3"/>
      <c r="I734" s="3"/>
      <c r="J734" s="3"/>
      <c r="K734" s="3">
        <v>0.6</v>
      </c>
      <c r="L734" s="3">
        <v>0.5</v>
      </c>
      <c r="M734" s="3">
        <v>0.7</v>
      </c>
      <c r="N734" s="3">
        <v>0.6</v>
      </c>
      <c r="O734" s="3">
        <v>0.8</v>
      </c>
      <c r="P734" s="3">
        <v>0.6</v>
      </c>
      <c r="Q734" s="3"/>
      <c r="R734" s="3">
        <v>0.5</v>
      </c>
      <c r="S734" s="3">
        <v>0.5</v>
      </c>
      <c r="T734" s="3">
        <v>0.8</v>
      </c>
      <c r="U734" s="3">
        <v>0.5</v>
      </c>
      <c r="V734" s="3">
        <v>0.5</v>
      </c>
      <c r="W734" s="3">
        <v>1</v>
      </c>
      <c r="X734" s="3">
        <v>0.6</v>
      </c>
      <c r="Y734" s="3">
        <v>0.5</v>
      </c>
      <c r="Z734" s="3">
        <v>0.5</v>
      </c>
      <c r="AA734" s="3"/>
      <c r="AB734" s="3">
        <v>0.6</v>
      </c>
      <c r="AC734" s="3">
        <v>1.1000000000000001</v>
      </c>
      <c r="AD734" s="3">
        <v>0.6</v>
      </c>
      <c r="AE734" s="3">
        <v>1</v>
      </c>
      <c r="AF734" s="3">
        <v>0.6</v>
      </c>
      <c r="AG734" s="3">
        <v>0.6</v>
      </c>
      <c r="AH734" s="3"/>
      <c r="AI734" s="3">
        <v>0.6</v>
      </c>
      <c r="AJ734" s="3">
        <v>0.9</v>
      </c>
      <c r="AK734" s="3">
        <v>0.9</v>
      </c>
      <c r="AL734" s="3">
        <v>0.9</v>
      </c>
      <c r="AM734" s="3">
        <v>0.8</v>
      </c>
      <c r="AN734" s="3">
        <v>0.7</v>
      </c>
      <c r="AO734" s="3">
        <v>0.9</v>
      </c>
      <c r="AP734" s="3"/>
      <c r="AQ734" s="3">
        <v>0.8</v>
      </c>
      <c r="AR734" s="3">
        <v>1.1000000000000001</v>
      </c>
      <c r="AS734" s="3">
        <v>0.8</v>
      </c>
      <c r="AT734" s="3">
        <v>0.7</v>
      </c>
      <c r="AU734" s="3"/>
      <c r="AV734" s="3"/>
      <c r="AW734" s="3"/>
      <c r="AX734" s="3"/>
      <c r="AY734" s="3">
        <v>0.6</v>
      </c>
      <c r="AZ734" s="3">
        <v>0.5</v>
      </c>
      <c r="BA734" s="3">
        <v>0.5</v>
      </c>
      <c r="BB734" s="3">
        <v>0.9</v>
      </c>
      <c r="BC734" s="3">
        <v>1.1000000000000001</v>
      </c>
      <c r="BD734" s="3">
        <v>0.9</v>
      </c>
      <c r="BE734" s="3">
        <v>1</v>
      </c>
      <c r="BF734" s="3">
        <v>1.1000000000000001</v>
      </c>
      <c r="BG734" s="3">
        <v>0.9</v>
      </c>
      <c r="BH734" s="3">
        <v>0.8</v>
      </c>
      <c r="BI734" s="3">
        <v>0.8</v>
      </c>
      <c r="BJ734" s="3">
        <v>0.6</v>
      </c>
      <c r="BK734" s="3"/>
      <c r="BL734" s="3">
        <v>0.5</v>
      </c>
      <c r="BM734" s="3"/>
      <c r="BN734" s="3"/>
      <c r="BO734" s="3"/>
      <c r="BP734" s="3">
        <v>0.9</v>
      </c>
      <c r="BQ734" s="3">
        <v>0.8</v>
      </c>
      <c r="BR734" s="3">
        <v>1.2</v>
      </c>
      <c r="BS734" s="3">
        <v>1.6</v>
      </c>
      <c r="BT734" s="3">
        <v>1.5</v>
      </c>
      <c r="BU734" s="3">
        <v>1.6</v>
      </c>
      <c r="BV734" s="3">
        <v>1.1000000000000001</v>
      </c>
      <c r="BW734" s="3">
        <v>0.7</v>
      </c>
      <c r="BX734" s="3">
        <v>0.6</v>
      </c>
      <c r="BY734" s="3">
        <v>0.6</v>
      </c>
      <c r="BZ734" s="3">
        <v>1.2</v>
      </c>
      <c r="CA734" s="3">
        <v>1</v>
      </c>
      <c r="CB734" s="3">
        <v>1.3</v>
      </c>
      <c r="CC734" s="3">
        <v>1.4</v>
      </c>
      <c r="CD734" s="3">
        <v>1.1000000000000001</v>
      </c>
      <c r="CE734" s="3">
        <v>1.3</v>
      </c>
      <c r="CF734" s="3">
        <v>0.8</v>
      </c>
      <c r="CG734" s="3">
        <v>0.9</v>
      </c>
      <c r="CH734" s="3">
        <v>1.1000000000000001</v>
      </c>
      <c r="CI734" s="3">
        <v>1.2</v>
      </c>
      <c r="CJ734" s="3">
        <v>0.9</v>
      </c>
      <c r="CK734" s="3">
        <v>0.7</v>
      </c>
      <c r="CL734" s="3">
        <v>1.1000000000000001</v>
      </c>
      <c r="CM734" s="3">
        <v>0.5</v>
      </c>
      <c r="CN734" s="3">
        <v>0.5</v>
      </c>
      <c r="CO734" s="3"/>
      <c r="CP734" s="3">
        <v>0.5</v>
      </c>
      <c r="CQ734" s="3"/>
      <c r="CR734" s="3"/>
      <c r="CS734" s="3"/>
      <c r="CT734" s="3"/>
      <c r="CU734" s="3">
        <v>0.6</v>
      </c>
      <c r="CV734" s="3">
        <v>0.7</v>
      </c>
      <c r="CW734" s="3">
        <v>0.9</v>
      </c>
      <c r="CX734" s="3">
        <v>0.7</v>
      </c>
      <c r="CY734" s="3">
        <v>0.6</v>
      </c>
      <c r="CZ734" s="3">
        <v>0.6</v>
      </c>
      <c r="DA734" s="3">
        <v>0.6</v>
      </c>
      <c r="DB734" s="3">
        <v>0.7</v>
      </c>
      <c r="DC734" s="3">
        <v>0.7</v>
      </c>
      <c r="DD734" s="3">
        <v>1.1000000000000001</v>
      </c>
      <c r="DE734" s="3">
        <v>1</v>
      </c>
      <c r="DF734" s="3">
        <v>1.2</v>
      </c>
      <c r="DG734" s="3">
        <v>0.8</v>
      </c>
      <c r="DH734" s="3">
        <v>0.7</v>
      </c>
      <c r="DI734" s="3">
        <v>0.8</v>
      </c>
      <c r="DJ734" s="3">
        <v>0.9</v>
      </c>
      <c r="DK734" s="3">
        <v>0.8</v>
      </c>
      <c r="DL734" s="3">
        <v>0.8</v>
      </c>
      <c r="DM734" s="3">
        <v>1.1000000000000001</v>
      </c>
      <c r="DN734" s="3">
        <v>0.7</v>
      </c>
      <c r="DO734" s="3">
        <v>0.8</v>
      </c>
      <c r="DP734" s="3">
        <v>0.8</v>
      </c>
      <c r="DQ734" s="3">
        <v>1.1000000000000001</v>
      </c>
      <c r="DR734" s="3">
        <v>1</v>
      </c>
      <c r="DS734" s="3"/>
      <c r="DT734" s="3">
        <v>0.5</v>
      </c>
      <c r="DU734" s="3">
        <v>0.6</v>
      </c>
      <c r="DV734" s="3">
        <v>0.6</v>
      </c>
      <c r="DW734" s="3">
        <v>0.7</v>
      </c>
      <c r="DX734" s="3">
        <v>1.2</v>
      </c>
      <c r="DY734" s="3"/>
      <c r="DZ734" s="3"/>
      <c r="EA734" s="3">
        <v>89.499999999999972</v>
      </c>
    </row>
    <row r="735" spans="1:131" x14ac:dyDescent="0.45">
      <c r="A735" s="5" t="s">
        <v>260</v>
      </c>
      <c r="B735" s="3"/>
      <c r="C735" s="3"/>
      <c r="D735" s="3"/>
      <c r="E735" s="3"/>
      <c r="F735" s="3"/>
      <c r="G735" s="3"/>
      <c r="H735" s="3">
        <v>0.5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>
        <v>0.5</v>
      </c>
      <c r="CC735" s="3"/>
      <c r="CD735" s="3">
        <v>0.5</v>
      </c>
      <c r="CE735" s="3"/>
      <c r="CF735" s="3"/>
      <c r="CG735" s="3"/>
      <c r="CH735" s="3"/>
      <c r="CI735" s="3"/>
      <c r="CJ735" s="3"/>
      <c r="CK735" s="3"/>
      <c r="CL735" s="3"/>
      <c r="CM735" s="3"/>
      <c r="CN735" s="3">
        <v>0.5</v>
      </c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>
        <v>2</v>
      </c>
    </row>
    <row r="736" spans="1:131" x14ac:dyDescent="0.45">
      <c r="A736" s="5" t="s">
        <v>261</v>
      </c>
      <c r="B736" s="3">
        <v>0.6</v>
      </c>
      <c r="C736" s="3">
        <v>0.8</v>
      </c>
      <c r="D736" s="3">
        <v>1.1000000000000001</v>
      </c>
      <c r="E736" s="3">
        <v>0.9</v>
      </c>
      <c r="F736" s="3">
        <v>0.9</v>
      </c>
      <c r="G736" s="3">
        <v>0.7</v>
      </c>
      <c r="H736" s="3">
        <v>1.2</v>
      </c>
      <c r="I736" s="3">
        <v>1</v>
      </c>
      <c r="J736" s="3">
        <v>1.1000000000000001</v>
      </c>
      <c r="K736" s="3">
        <v>0.7</v>
      </c>
      <c r="L736" s="3">
        <v>0.8</v>
      </c>
      <c r="M736" s="3">
        <v>1.1000000000000001</v>
      </c>
      <c r="N736" s="3">
        <v>1.2</v>
      </c>
      <c r="O736" s="3">
        <v>1</v>
      </c>
      <c r="P736" s="3">
        <v>1.1000000000000001</v>
      </c>
      <c r="Q736" s="3">
        <v>0.8</v>
      </c>
      <c r="R736" s="3">
        <v>0.8</v>
      </c>
      <c r="S736" s="3">
        <v>0.5</v>
      </c>
      <c r="T736" s="3"/>
      <c r="U736" s="3"/>
      <c r="V736" s="3">
        <v>0.6</v>
      </c>
      <c r="W736" s="3">
        <v>0.8</v>
      </c>
      <c r="X736" s="3">
        <v>0.5</v>
      </c>
      <c r="Y736" s="3">
        <v>1.2</v>
      </c>
      <c r="Z736" s="3">
        <v>1.4</v>
      </c>
      <c r="AA736" s="3">
        <v>1</v>
      </c>
      <c r="AB736" s="3">
        <v>0.9</v>
      </c>
      <c r="AC736" s="3">
        <v>1.4</v>
      </c>
      <c r="AD736" s="3">
        <v>1.5</v>
      </c>
      <c r="AE736" s="3">
        <v>1.2</v>
      </c>
      <c r="AF736" s="3">
        <v>0.8</v>
      </c>
      <c r="AG736" s="3">
        <v>1.3</v>
      </c>
      <c r="AH736" s="3">
        <v>1.1000000000000001</v>
      </c>
      <c r="AI736" s="3">
        <v>0.9</v>
      </c>
      <c r="AJ736" s="3">
        <v>0.9</v>
      </c>
      <c r="AK736" s="3">
        <v>1.2</v>
      </c>
      <c r="AL736" s="3">
        <v>1.1000000000000001</v>
      </c>
      <c r="AM736" s="3">
        <v>0.8</v>
      </c>
      <c r="AN736" s="3">
        <v>1.3</v>
      </c>
      <c r="AO736" s="3">
        <v>0.7</v>
      </c>
      <c r="AP736" s="3">
        <v>0.6</v>
      </c>
      <c r="AQ736" s="3">
        <v>0.5</v>
      </c>
      <c r="AR736" s="3">
        <v>0.7</v>
      </c>
      <c r="AS736" s="3">
        <v>0.9</v>
      </c>
      <c r="AT736" s="3">
        <v>0.6</v>
      </c>
      <c r="AU736" s="3">
        <v>0.8</v>
      </c>
      <c r="AV736" s="3">
        <v>1.1000000000000001</v>
      </c>
      <c r="AW736" s="3">
        <v>1.3</v>
      </c>
      <c r="AX736" s="3">
        <v>0.7</v>
      </c>
      <c r="AY736" s="3">
        <v>0.5</v>
      </c>
      <c r="AZ736" s="3">
        <v>0.9</v>
      </c>
      <c r="BA736" s="3">
        <v>0.5</v>
      </c>
      <c r="BB736" s="3">
        <v>0.6</v>
      </c>
      <c r="BC736" s="3">
        <v>0.7</v>
      </c>
      <c r="BD736" s="3">
        <v>0.8</v>
      </c>
      <c r="BE736" s="3">
        <v>1</v>
      </c>
      <c r="BF736" s="3">
        <v>0.9</v>
      </c>
      <c r="BG736" s="3">
        <v>0.7</v>
      </c>
      <c r="BH736" s="3">
        <v>0.9</v>
      </c>
      <c r="BI736" s="3">
        <v>0.6</v>
      </c>
      <c r="BJ736" s="3">
        <v>1.1000000000000001</v>
      </c>
      <c r="BK736" s="3">
        <v>1.5</v>
      </c>
      <c r="BL736" s="3">
        <v>1.9</v>
      </c>
      <c r="BM736" s="3">
        <v>2.7</v>
      </c>
      <c r="BN736" s="3">
        <v>2.2000000000000002</v>
      </c>
      <c r="BO736" s="3">
        <v>2.2999999999999998</v>
      </c>
      <c r="BP736" s="3">
        <v>1.7</v>
      </c>
      <c r="BQ736" s="3">
        <v>0.8</v>
      </c>
      <c r="BR736" s="3">
        <v>1.1000000000000001</v>
      </c>
      <c r="BS736" s="3"/>
      <c r="BT736" s="3">
        <v>0.8</v>
      </c>
      <c r="BU736" s="3">
        <v>1.3</v>
      </c>
      <c r="BV736" s="3">
        <v>1.3</v>
      </c>
      <c r="BW736" s="3">
        <v>1.4</v>
      </c>
      <c r="BX736" s="3">
        <v>1.5</v>
      </c>
      <c r="BY736" s="3">
        <v>1.3</v>
      </c>
      <c r="BZ736" s="3">
        <v>1.3</v>
      </c>
      <c r="CA736" s="3">
        <v>0.6</v>
      </c>
      <c r="CB736" s="3">
        <v>0.8</v>
      </c>
      <c r="CC736" s="3">
        <v>1.3</v>
      </c>
      <c r="CD736" s="3">
        <v>1</v>
      </c>
      <c r="CE736" s="3">
        <v>1.1000000000000001</v>
      </c>
      <c r="CF736" s="3">
        <v>1.2</v>
      </c>
      <c r="CG736" s="3">
        <v>1.7</v>
      </c>
      <c r="CH736" s="3">
        <v>1.5</v>
      </c>
      <c r="CI736" s="3">
        <v>1</v>
      </c>
      <c r="CJ736" s="3">
        <v>1.2</v>
      </c>
      <c r="CK736" s="3">
        <v>1</v>
      </c>
      <c r="CL736" s="3">
        <v>0.8</v>
      </c>
      <c r="CM736" s="3">
        <v>0.8</v>
      </c>
      <c r="CN736" s="3">
        <v>0.6</v>
      </c>
      <c r="CO736" s="3">
        <v>0.6</v>
      </c>
      <c r="CP736" s="3">
        <v>0.7</v>
      </c>
      <c r="CQ736" s="3">
        <v>0.7</v>
      </c>
      <c r="CR736" s="3">
        <v>0.9</v>
      </c>
      <c r="CS736" s="3">
        <v>0.7</v>
      </c>
      <c r="CT736" s="3">
        <v>0.8</v>
      </c>
      <c r="CU736" s="3">
        <v>0.9</v>
      </c>
      <c r="CV736" s="3">
        <v>1.1000000000000001</v>
      </c>
      <c r="CW736" s="3">
        <v>2.2000000000000002</v>
      </c>
      <c r="CX736" s="3">
        <v>1.5</v>
      </c>
      <c r="CY736" s="3">
        <v>2</v>
      </c>
      <c r="CZ736" s="3">
        <v>2.1</v>
      </c>
      <c r="DA736" s="3">
        <v>1</v>
      </c>
      <c r="DB736" s="3">
        <v>1.3</v>
      </c>
      <c r="DC736" s="3"/>
      <c r="DD736" s="3">
        <v>1.3</v>
      </c>
      <c r="DE736" s="3">
        <v>1.7</v>
      </c>
      <c r="DF736" s="3">
        <v>0.9</v>
      </c>
      <c r="DG736" s="3">
        <v>0.7</v>
      </c>
      <c r="DH736" s="3">
        <v>1.4</v>
      </c>
      <c r="DI736" s="3">
        <v>1.2</v>
      </c>
      <c r="DJ736" s="3">
        <v>0.8</v>
      </c>
      <c r="DK736" s="3">
        <v>0.7</v>
      </c>
      <c r="DL736" s="3">
        <v>0.8</v>
      </c>
      <c r="DM736" s="3">
        <v>1.2</v>
      </c>
      <c r="DN736" s="3">
        <v>0.9</v>
      </c>
      <c r="DO736" s="3">
        <v>0.9</v>
      </c>
      <c r="DP736" s="3">
        <v>1.3</v>
      </c>
      <c r="DQ736" s="3">
        <v>1.3</v>
      </c>
      <c r="DR736" s="3">
        <v>1.5</v>
      </c>
      <c r="DS736" s="3">
        <v>0.9</v>
      </c>
      <c r="DT736" s="3">
        <v>1.6</v>
      </c>
      <c r="DU736" s="3">
        <v>1.2</v>
      </c>
      <c r="DV736" s="3"/>
      <c r="DW736" s="3">
        <v>0.5</v>
      </c>
      <c r="DX736" s="3"/>
      <c r="DY736" s="3"/>
      <c r="DZ736" s="3"/>
      <c r="EA736" s="3">
        <v>128.30000000000001</v>
      </c>
    </row>
    <row r="737" spans="1:131" x14ac:dyDescent="0.45">
      <c r="A737" s="5" t="s">
        <v>262</v>
      </c>
      <c r="B737" s="3">
        <v>31.1</v>
      </c>
      <c r="C737" s="3">
        <v>29.1</v>
      </c>
      <c r="D737" s="3">
        <v>28.2</v>
      </c>
      <c r="E737" s="3">
        <v>28.4</v>
      </c>
      <c r="F737" s="3">
        <v>29.6</v>
      </c>
      <c r="G737" s="3">
        <v>29.2</v>
      </c>
      <c r="H737" s="3">
        <v>28.3</v>
      </c>
      <c r="I737" s="3">
        <v>28.5</v>
      </c>
      <c r="J737" s="3">
        <v>29.9</v>
      </c>
      <c r="K737" s="3">
        <v>32</v>
      </c>
      <c r="L737" s="3">
        <v>32.700000000000003</v>
      </c>
      <c r="M737" s="3">
        <v>31.6</v>
      </c>
      <c r="N737" s="3">
        <v>31.8</v>
      </c>
      <c r="O737" s="3">
        <v>32.700000000000003</v>
      </c>
      <c r="P737" s="3">
        <v>32.4</v>
      </c>
      <c r="Q737" s="3">
        <v>33.4</v>
      </c>
      <c r="R737" s="3">
        <v>32.9</v>
      </c>
      <c r="S737" s="3">
        <v>32</v>
      </c>
      <c r="T737" s="3">
        <v>31.1</v>
      </c>
      <c r="U737" s="3">
        <v>31.9</v>
      </c>
      <c r="V737" s="3">
        <v>31.1</v>
      </c>
      <c r="W737" s="3">
        <v>31.8</v>
      </c>
      <c r="X737" s="3">
        <v>33.9</v>
      </c>
      <c r="Y737" s="3">
        <v>33</v>
      </c>
      <c r="Z737" s="3">
        <v>30.9</v>
      </c>
      <c r="AA737" s="3">
        <v>30.8</v>
      </c>
      <c r="AB737" s="3">
        <v>30.3</v>
      </c>
      <c r="AC737" s="3">
        <v>29.2</v>
      </c>
      <c r="AD737" s="3">
        <v>28.8</v>
      </c>
      <c r="AE737" s="3">
        <v>27.2</v>
      </c>
      <c r="AF737" s="3">
        <v>25.9</v>
      </c>
      <c r="AG737" s="3">
        <v>25.6</v>
      </c>
      <c r="AH737" s="3">
        <v>27.4</v>
      </c>
      <c r="AI737" s="3">
        <v>27.4</v>
      </c>
      <c r="AJ737" s="3">
        <v>28.9</v>
      </c>
      <c r="AK737" s="3">
        <v>30.2</v>
      </c>
      <c r="AL737" s="3">
        <v>30.1</v>
      </c>
      <c r="AM737" s="3">
        <v>30.2</v>
      </c>
      <c r="AN737" s="3">
        <v>30.2</v>
      </c>
      <c r="AO737" s="3">
        <v>29.5</v>
      </c>
      <c r="AP737" s="3">
        <v>30.6</v>
      </c>
      <c r="AQ737" s="3">
        <v>30.6</v>
      </c>
      <c r="AR737" s="3">
        <v>31.1</v>
      </c>
      <c r="AS737" s="3">
        <v>30.7</v>
      </c>
      <c r="AT737" s="3">
        <v>28.9</v>
      </c>
      <c r="AU737" s="3">
        <v>29.9</v>
      </c>
      <c r="AV737" s="3">
        <v>27.8</v>
      </c>
      <c r="AW737" s="3">
        <v>27.7</v>
      </c>
      <c r="AX737" s="3">
        <v>28.8</v>
      </c>
      <c r="AY737" s="3">
        <v>29.1</v>
      </c>
      <c r="AZ737" s="3">
        <v>27.9</v>
      </c>
      <c r="BA737" s="3">
        <v>29.2</v>
      </c>
      <c r="BB737" s="3">
        <v>29.8</v>
      </c>
      <c r="BC737" s="3">
        <v>31.6</v>
      </c>
      <c r="BD737" s="3">
        <v>29.8</v>
      </c>
      <c r="BE737" s="3">
        <v>31.5</v>
      </c>
      <c r="BF737" s="3">
        <v>29</v>
      </c>
      <c r="BG737" s="3">
        <v>27.9</v>
      </c>
      <c r="BH737" s="3">
        <v>28.9</v>
      </c>
      <c r="BI737" s="3">
        <v>31.3</v>
      </c>
      <c r="BJ737" s="3">
        <v>30.4</v>
      </c>
      <c r="BK737" s="3">
        <v>29.2</v>
      </c>
      <c r="BL737" s="3">
        <v>31.9</v>
      </c>
      <c r="BM737" s="3">
        <v>29.8</v>
      </c>
      <c r="BN737" s="3">
        <v>30.2</v>
      </c>
      <c r="BO737" s="3">
        <v>30.1</v>
      </c>
      <c r="BP737" s="3">
        <v>30.6</v>
      </c>
      <c r="BQ737" s="3">
        <v>30.7</v>
      </c>
      <c r="BR737" s="3">
        <v>28.9</v>
      </c>
      <c r="BS737" s="3">
        <v>27.8</v>
      </c>
      <c r="BT737" s="3">
        <v>29.2</v>
      </c>
      <c r="BU737" s="3">
        <v>28.7</v>
      </c>
      <c r="BV737" s="3">
        <v>28</v>
      </c>
      <c r="BW737" s="3">
        <v>29.6</v>
      </c>
      <c r="BX737" s="3">
        <v>30.2</v>
      </c>
      <c r="BY737" s="3">
        <v>30.3</v>
      </c>
      <c r="BZ737" s="3">
        <v>31</v>
      </c>
      <c r="CA737" s="3">
        <v>30.3</v>
      </c>
      <c r="CB737" s="3">
        <v>30.6</v>
      </c>
      <c r="CC737" s="3">
        <v>29.2</v>
      </c>
      <c r="CD737" s="3">
        <v>28.8</v>
      </c>
      <c r="CE737" s="3">
        <v>29.2</v>
      </c>
      <c r="CF737" s="3">
        <v>29.2</v>
      </c>
      <c r="CG737" s="3">
        <v>28.2</v>
      </c>
      <c r="CH737" s="3">
        <v>27.7</v>
      </c>
      <c r="CI737" s="3">
        <v>28.5</v>
      </c>
      <c r="CJ737" s="3">
        <v>29.3</v>
      </c>
      <c r="CK737" s="3">
        <v>29.1</v>
      </c>
      <c r="CL737" s="3">
        <v>30.8</v>
      </c>
      <c r="CM737" s="3">
        <v>31.6</v>
      </c>
      <c r="CN737" s="3">
        <v>31.9</v>
      </c>
      <c r="CO737" s="3">
        <v>30.9</v>
      </c>
      <c r="CP737" s="3">
        <v>31.1</v>
      </c>
      <c r="CQ737" s="3">
        <v>31.8</v>
      </c>
      <c r="CR737" s="3">
        <v>32.5</v>
      </c>
      <c r="CS737" s="3">
        <v>31.9</v>
      </c>
      <c r="CT737" s="3">
        <v>32.1</v>
      </c>
      <c r="CU737" s="3">
        <v>32.1</v>
      </c>
      <c r="CV737" s="3">
        <v>32.6</v>
      </c>
      <c r="CW737" s="3">
        <v>32.4</v>
      </c>
      <c r="CX737" s="3">
        <v>32.299999999999997</v>
      </c>
      <c r="CY737" s="3">
        <v>33.4</v>
      </c>
      <c r="CZ737" s="3">
        <v>34.4</v>
      </c>
      <c r="DA737" s="3">
        <v>33.4</v>
      </c>
      <c r="DB737" s="3">
        <v>31.8</v>
      </c>
      <c r="DC737" s="3">
        <v>32.200000000000003</v>
      </c>
      <c r="DD737" s="3">
        <v>33</v>
      </c>
      <c r="DE737" s="3">
        <v>34</v>
      </c>
      <c r="DF737" s="3">
        <v>32.299999999999997</v>
      </c>
      <c r="DG737" s="3">
        <v>32.5</v>
      </c>
      <c r="DH737" s="3">
        <v>33.700000000000003</v>
      </c>
      <c r="DI737" s="3">
        <v>34.700000000000003</v>
      </c>
      <c r="DJ737" s="3">
        <v>34.6</v>
      </c>
      <c r="DK737" s="3">
        <v>35.1</v>
      </c>
      <c r="DL737" s="3">
        <v>32.6</v>
      </c>
      <c r="DM737" s="3">
        <v>32</v>
      </c>
      <c r="DN737" s="3">
        <v>31.4</v>
      </c>
      <c r="DO737" s="3">
        <v>34.5</v>
      </c>
      <c r="DP737" s="3">
        <v>35.299999999999997</v>
      </c>
      <c r="DQ737" s="3">
        <v>36.299999999999997</v>
      </c>
      <c r="DR737" s="3">
        <v>36.799999999999997</v>
      </c>
      <c r="DS737" s="3">
        <v>34.5</v>
      </c>
      <c r="DT737" s="3">
        <v>29.6</v>
      </c>
      <c r="DU737" s="3">
        <v>20.5</v>
      </c>
      <c r="DV737" s="3">
        <v>23.8</v>
      </c>
      <c r="DW737" s="3">
        <v>29.2</v>
      </c>
      <c r="DX737" s="3">
        <v>31</v>
      </c>
      <c r="DY737" s="3"/>
      <c r="DZ737" s="3"/>
      <c r="EA737" s="3">
        <v>3884.6000000000008</v>
      </c>
    </row>
    <row r="738" spans="1:131" x14ac:dyDescent="0.45">
      <c r="A738" s="5" t="s">
        <v>263</v>
      </c>
      <c r="B738" s="3"/>
      <c r="C738" s="3"/>
      <c r="D738" s="3"/>
      <c r="E738" s="3"/>
      <c r="F738" s="3">
        <v>0.5</v>
      </c>
      <c r="G738" s="3"/>
      <c r="H738" s="3"/>
      <c r="I738" s="3">
        <v>0.6</v>
      </c>
      <c r="J738" s="3">
        <v>0.8</v>
      </c>
      <c r="K738" s="3">
        <v>1</v>
      </c>
      <c r="L738" s="3">
        <v>0.6</v>
      </c>
      <c r="M738" s="3">
        <v>0.6</v>
      </c>
      <c r="N738" s="3"/>
      <c r="O738" s="3"/>
      <c r="P738" s="3"/>
      <c r="Q738" s="3"/>
      <c r="R738" s="3">
        <v>0.5</v>
      </c>
      <c r="S738" s="3"/>
      <c r="T738" s="3"/>
      <c r="U738" s="3">
        <v>0.5</v>
      </c>
      <c r="V738" s="3"/>
      <c r="W738" s="3"/>
      <c r="X738" s="3"/>
      <c r="Y738" s="3">
        <v>0.7</v>
      </c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>
        <v>1.2</v>
      </c>
      <c r="AL738" s="3">
        <v>0.9</v>
      </c>
      <c r="AM738" s="3">
        <v>0.6</v>
      </c>
      <c r="AN738" s="3">
        <v>0.8</v>
      </c>
      <c r="AO738" s="3">
        <v>0.8</v>
      </c>
      <c r="AP738" s="3">
        <v>0.8</v>
      </c>
      <c r="AQ738" s="3">
        <v>0.7</v>
      </c>
      <c r="AR738" s="3"/>
      <c r="AS738" s="3">
        <v>0.5</v>
      </c>
      <c r="AT738" s="3"/>
      <c r="AU738" s="3"/>
      <c r="AV738" s="3"/>
      <c r="AW738" s="3"/>
      <c r="AX738" s="3">
        <v>0.6</v>
      </c>
      <c r="AY738" s="3">
        <v>0.6</v>
      </c>
      <c r="AZ738" s="3">
        <v>0.5</v>
      </c>
      <c r="BA738" s="3">
        <v>0.5</v>
      </c>
      <c r="BB738" s="3">
        <v>0.9</v>
      </c>
      <c r="BC738" s="3">
        <v>0.9</v>
      </c>
      <c r="BD738" s="3">
        <v>0.5</v>
      </c>
      <c r="BE738" s="3">
        <v>0.6</v>
      </c>
      <c r="BF738" s="3">
        <v>0.8</v>
      </c>
      <c r="BG738" s="3">
        <v>0.5</v>
      </c>
      <c r="BH738" s="3">
        <v>0.5</v>
      </c>
      <c r="BI738" s="3"/>
      <c r="BJ738" s="3">
        <v>0.6</v>
      </c>
      <c r="BK738" s="3"/>
      <c r="BL738" s="3"/>
      <c r="BM738" s="3">
        <v>0.5</v>
      </c>
      <c r="BN738" s="3">
        <v>0.7</v>
      </c>
      <c r="BO738" s="3">
        <v>1</v>
      </c>
      <c r="BP738" s="3">
        <v>0.9</v>
      </c>
      <c r="BQ738" s="3">
        <v>0.7</v>
      </c>
      <c r="BR738" s="3">
        <v>1</v>
      </c>
      <c r="BS738" s="3">
        <v>0.8</v>
      </c>
      <c r="BT738" s="3">
        <v>0.5</v>
      </c>
      <c r="BU738" s="3">
        <v>0.6</v>
      </c>
      <c r="BV738" s="3"/>
      <c r="BW738" s="3">
        <v>0.6</v>
      </c>
      <c r="BX738" s="3">
        <v>0.6</v>
      </c>
      <c r="BY738" s="3"/>
      <c r="BZ738" s="3">
        <v>0.6</v>
      </c>
      <c r="CA738" s="3">
        <v>1</v>
      </c>
      <c r="CB738" s="3">
        <v>1.2</v>
      </c>
      <c r="CC738" s="3">
        <v>0.7</v>
      </c>
      <c r="CD738" s="3">
        <v>0.9</v>
      </c>
      <c r="CE738" s="3">
        <v>1.1000000000000001</v>
      </c>
      <c r="CF738" s="3">
        <v>1</v>
      </c>
      <c r="CG738" s="3">
        <v>0.7</v>
      </c>
      <c r="CH738" s="3">
        <v>0.5</v>
      </c>
      <c r="CI738" s="3">
        <v>0.8</v>
      </c>
      <c r="CJ738" s="3">
        <v>0.6</v>
      </c>
      <c r="CK738" s="3">
        <v>0.9</v>
      </c>
      <c r="CL738" s="3">
        <v>0.8</v>
      </c>
      <c r="CM738" s="3">
        <v>0.8</v>
      </c>
      <c r="CN738" s="3">
        <v>0.7</v>
      </c>
      <c r="CO738" s="3">
        <v>0.6</v>
      </c>
      <c r="CP738" s="3"/>
      <c r="CQ738" s="3"/>
      <c r="CR738" s="3"/>
      <c r="CS738" s="3"/>
      <c r="CT738" s="3"/>
      <c r="CU738" s="3">
        <v>0.5</v>
      </c>
      <c r="CV738" s="3">
        <v>0.8</v>
      </c>
      <c r="CW738" s="3">
        <v>1</v>
      </c>
      <c r="CX738" s="3">
        <v>0.9</v>
      </c>
      <c r="CY738" s="3">
        <v>0.8</v>
      </c>
      <c r="CZ738" s="3">
        <v>0.6</v>
      </c>
      <c r="DA738" s="3">
        <v>0.5</v>
      </c>
      <c r="DB738" s="3"/>
      <c r="DC738" s="3"/>
      <c r="DD738" s="3"/>
      <c r="DE738" s="3">
        <v>0.7</v>
      </c>
      <c r="DF738" s="3">
        <v>0.5</v>
      </c>
      <c r="DG738" s="3">
        <v>0.7</v>
      </c>
      <c r="DH738" s="3">
        <v>0.6</v>
      </c>
      <c r="DI738" s="3">
        <v>0.7</v>
      </c>
      <c r="DJ738" s="3">
        <v>0.6</v>
      </c>
      <c r="DK738" s="3"/>
      <c r="DL738" s="3"/>
      <c r="DM738" s="3"/>
      <c r="DN738" s="3"/>
      <c r="DO738" s="3">
        <v>0.5</v>
      </c>
      <c r="DP738" s="3">
        <v>0.6</v>
      </c>
      <c r="DQ738" s="3">
        <v>0.7</v>
      </c>
      <c r="DR738" s="3"/>
      <c r="DS738" s="3">
        <v>0.7</v>
      </c>
      <c r="DT738" s="3"/>
      <c r="DU738" s="3"/>
      <c r="DV738" s="3">
        <v>0.6</v>
      </c>
      <c r="DW738" s="3">
        <v>0.7</v>
      </c>
      <c r="DX738" s="3"/>
      <c r="DY738" s="3"/>
      <c r="DZ738" s="3"/>
      <c r="EA738" s="3">
        <v>53.099999999999973</v>
      </c>
    </row>
    <row r="739" spans="1:131" x14ac:dyDescent="0.45">
      <c r="A739" s="5" t="s">
        <v>264</v>
      </c>
      <c r="B739" s="3">
        <v>1.7</v>
      </c>
      <c r="C739" s="3">
        <v>1.4</v>
      </c>
      <c r="D739" s="3">
        <v>1.5</v>
      </c>
      <c r="E739" s="3">
        <v>1.1000000000000001</v>
      </c>
      <c r="F739" s="3">
        <v>1.8</v>
      </c>
      <c r="G739" s="3">
        <v>2</v>
      </c>
      <c r="H739" s="3">
        <v>1.8</v>
      </c>
      <c r="I739" s="3">
        <v>1.3</v>
      </c>
      <c r="J739" s="3">
        <v>1.5</v>
      </c>
      <c r="K739" s="3">
        <v>1.5</v>
      </c>
      <c r="L739" s="3">
        <v>1.6</v>
      </c>
      <c r="M739" s="3">
        <v>1.6</v>
      </c>
      <c r="N739" s="3">
        <v>1.1000000000000001</v>
      </c>
      <c r="O739" s="3">
        <v>1.3</v>
      </c>
      <c r="P739" s="3">
        <v>0.8</v>
      </c>
      <c r="Q739" s="3">
        <v>1.1000000000000001</v>
      </c>
      <c r="R739" s="3">
        <v>1</v>
      </c>
      <c r="S739" s="3">
        <v>1.4</v>
      </c>
      <c r="T739" s="3">
        <v>2.1</v>
      </c>
      <c r="U739" s="3">
        <v>1.6</v>
      </c>
      <c r="V739" s="3">
        <v>2.4</v>
      </c>
      <c r="W739" s="3">
        <v>2</v>
      </c>
      <c r="X739" s="3">
        <v>1.6</v>
      </c>
      <c r="Y739" s="3">
        <v>1.3</v>
      </c>
      <c r="Z739" s="3">
        <v>1.5</v>
      </c>
      <c r="AA739" s="3">
        <v>1.3</v>
      </c>
      <c r="AB739" s="3">
        <v>1.7</v>
      </c>
      <c r="AC739" s="3">
        <v>1.5</v>
      </c>
      <c r="AD739" s="3">
        <v>1.5</v>
      </c>
      <c r="AE739" s="3">
        <v>1.9</v>
      </c>
      <c r="AF739" s="3">
        <v>2.1</v>
      </c>
      <c r="AG739" s="3">
        <v>2.6</v>
      </c>
      <c r="AH739" s="3">
        <v>2.4</v>
      </c>
      <c r="AI739" s="3">
        <v>2.4</v>
      </c>
      <c r="AJ739" s="3">
        <v>2.2000000000000002</v>
      </c>
      <c r="AK739" s="3">
        <v>2.5</v>
      </c>
      <c r="AL739" s="3">
        <v>2.4</v>
      </c>
      <c r="AM739" s="3">
        <v>2</v>
      </c>
      <c r="AN739" s="3">
        <v>2</v>
      </c>
      <c r="AO739" s="3">
        <v>1.5</v>
      </c>
      <c r="AP739" s="3">
        <v>1.7</v>
      </c>
      <c r="AQ739" s="3">
        <v>1.6</v>
      </c>
      <c r="AR739" s="3">
        <v>1.9</v>
      </c>
      <c r="AS739" s="3">
        <v>1.9</v>
      </c>
      <c r="AT739" s="3">
        <v>1.7</v>
      </c>
      <c r="AU739" s="3">
        <v>1.5</v>
      </c>
      <c r="AV739" s="3">
        <v>1.2</v>
      </c>
      <c r="AW739" s="3">
        <v>1.4</v>
      </c>
      <c r="AX739" s="3">
        <v>1.8</v>
      </c>
      <c r="AY739" s="3">
        <v>2.2000000000000002</v>
      </c>
      <c r="AZ739" s="3">
        <v>2.2999999999999998</v>
      </c>
      <c r="BA739" s="3">
        <v>1.9</v>
      </c>
      <c r="BB739" s="3">
        <v>2.2999999999999998</v>
      </c>
      <c r="BC739" s="3">
        <v>2.2999999999999998</v>
      </c>
      <c r="BD739" s="3">
        <v>1.5</v>
      </c>
      <c r="BE739" s="3">
        <v>1.9</v>
      </c>
      <c r="BF739" s="3">
        <v>1</v>
      </c>
      <c r="BG739" s="3">
        <v>1.8</v>
      </c>
      <c r="BH739" s="3">
        <v>1.9</v>
      </c>
      <c r="BI739" s="3">
        <v>2.1</v>
      </c>
      <c r="BJ739" s="3">
        <v>2.1</v>
      </c>
      <c r="BK739" s="3">
        <v>1.8</v>
      </c>
      <c r="BL739" s="3">
        <v>2.1</v>
      </c>
      <c r="BM739" s="3">
        <v>2.2000000000000002</v>
      </c>
      <c r="BN739" s="3">
        <v>2.7</v>
      </c>
      <c r="BO739" s="3">
        <v>1.8</v>
      </c>
      <c r="BP739" s="3">
        <v>1.6</v>
      </c>
      <c r="BQ739" s="3">
        <v>1.6</v>
      </c>
      <c r="BR739" s="3">
        <v>1.5</v>
      </c>
      <c r="BS739" s="3">
        <v>1.1000000000000001</v>
      </c>
      <c r="BT739" s="3">
        <v>1.2</v>
      </c>
      <c r="BU739" s="3">
        <v>1.6</v>
      </c>
      <c r="BV739" s="3">
        <v>1.4</v>
      </c>
      <c r="BW739" s="3">
        <v>1</v>
      </c>
      <c r="BX739" s="3">
        <v>1.1000000000000001</v>
      </c>
      <c r="BY739" s="3">
        <v>1.3</v>
      </c>
      <c r="BZ739" s="3">
        <v>1.6</v>
      </c>
      <c r="CA739" s="3">
        <v>1.2</v>
      </c>
      <c r="CB739" s="3">
        <v>2</v>
      </c>
      <c r="CC739" s="3">
        <v>1.4</v>
      </c>
      <c r="CD739" s="3">
        <v>1.6</v>
      </c>
      <c r="CE739" s="3">
        <v>1.8</v>
      </c>
      <c r="CF739" s="3">
        <v>2.2999999999999998</v>
      </c>
      <c r="CG739" s="3">
        <v>2.6</v>
      </c>
      <c r="CH739" s="3">
        <v>2.1</v>
      </c>
      <c r="CI739" s="3">
        <v>2.2999999999999998</v>
      </c>
      <c r="CJ739" s="3">
        <v>1.9</v>
      </c>
      <c r="CK739" s="3">
        <v>1.3</v>
      </c>
      <c r="CL739" s="3">
        <v>1.4</v>
      </c>
      <c r="CM739" s="3">
        <v>1.7</v>
      </c>
      <c r="CN739" s="3">
        <v>1.4</v>
      </c>
      <c r="CO739" s="3">
        <v>1.9</v>
      </c>
      <c r="CP739" s="3">
        <v>2.6</v>
      </c>
      <c r="CQ739" s="3">
        <v>2.2000000000000002</v>
      </c>
      <c r="CR739" s="3">
        <v>1.7</v>
      </c>
      <c r="CS739" s="3">
        <v>1.8</v>
      </c>
      <c r="CT739" s="3">
        <v>1.5</v>
      </c>
      <c r="CU739" s="3">
        <v>1.5</v>
      </c>
      <c r="CV739" s="3">
        <v>1.7</v>
      </c>
      <c r="CW739" s="3">
        <v>1.8</v>
      </c>
      <c r="CX739" s="3">
        <v>1.4</v>
      </c>
      <c r="CY739" s="3">
        <v>1.1000000000000001</v>
      </c>
      <c r="CZ739" s="3">
        <v>1.2</v>
      </c>
      <c r="DA739" s="3">
        <v>0.9</v>
      </c>
      <c r="DB739" s="3">
        <v>1.1000000000000001</v>
      </c>
      <c r="DC739" s="3">
        <v>2.2999999999999998</v>
      </c>
      <c r="DD739" s="3">
        <v>2.6</v>
      </c>
      <c r="DE739" s="3">
        <v>2.4</v>
      </c>
      <c r="DF739" s="3">
        <v>2.6</v>
      </c>
      <c r="DG739" s="3">
        <v>2.9</v>
      </c>
      <c r="DH739" s="3">
        <v>2.7</v>
      </c>
      <c r="DI739" s="3">
        <v>2.4</v>
      </c>
      <c r="DJ739" s="3">
        <v>2.2999999999999998</v>
      </c>
      <c r="DK739" s="3">
        <v>2.6</v>
      </c>
      <c r="DL739" s="3">
        <v>2.4</v>
      </c>
      <c r="DM739" s="3">
        <v>2.6</v>
      </c>
      <c r="DN739" s="3">
        <v>1.7</v>
      </c>
      <c r="DO739" s="3">
        <v>1.4</v>
      </c>
      <c r="DP739" s="3">
        <v>2.2000000000000002</v>
      </c>
      <c r="DQ739" s="3">
        <v>2.5</v>
      </c>
      <c r="DR739" s="3">
        <v>1</v>
      </c>
      <c r="DS739" s="3">
        <v>1.7</v>
      </c>
      <c r="DT739" s="3">
        <v>1.7</v>
      </c>
      <c r="DU739" s="3">
        <v>0.8</v>
      </c>
      <c r="DV739" s="3">
        <v>1.8</v>
      </c>
      <c r="DW739" s="3">
        <v>0.8</v>
      </c>
      <c r="DX739" s="3">
        <v>1.3</v>
      </c>
      <c r="DY739" s="3"/>
      <c r="DZ739" s="3"/>
      <c r="EA739" s="3">
        <v>223.69999999999996</v>
      </c>
    </row>
    <row r="740" spans="1:131" x14ac:dyDescent="0.45">
      <c r="A740" s="5" t="s">
        <v>265</v>
      </c>
      <c r="B740" s="3">
        <v>2</v>
      </c>
      <c r="C740" s="3">
        <v>2.2999999999999998</v>
      </c>
      <c r="D740" s="3">
        <v>2.2000000000000002</v>
      </c>
      <c r="E740" s="3">
        <v>2.1</v>
      </c>
      <c r="F740" s="3">
        <v>2.4</v>
      </c>
      <c r="G740" s="3">
        <v>2.2999999999999998</v>
      </c>
      <c r="H740" s="3">
        <v>3</v>
      </c>
      <c r="I740" s="3">
        <v>2.9</v>
      </c>
      <c r="J740" s="3">
        <v>3</v>
      </c>
      <c r="K740" s="3">
        <v>2.5</v>
      </c>
      <c r="L740" s="3">
        <v>2.2999999999999998</v>
      </c>
      <c r="M740" s="3">
        <v>2.4</v>
      </c>
      <c r="N740" s="3">
        <v>2</v>
      </c>
      <c r="O740" s="3">
        <v>1.8</v>
      </c>
      <c r="P740" s="3">
        <v>1.7</v>
      </c>
      <c r="Q740" s="3">
        <v>2</v>
      </c>
      <c r="R740" s="3">
        <v>1.7</v>
      </c>
      <c r="S740" s="3">
        <v>1.7</v>
      </c>
      <c r="T740" s="3">
        <v>1.7</v>
      </c>
      <c r="U740" s="3">
        <v>1.6</v>
      </c>
      <c r="V740" s="3">
        <v>1.5</v>
      </c>
      <c r="W740" s="3">
        <v>1.7</v>
      </c>
      <c r="X740" s="3">
        <v>2.1</v>
      </c>
      <c r="Y740" s="3">
        <v>1.6</v>
      </c>
      <c r="Z740" s="3">
        <v>1.2</v>
      </c>
      <c r="AA740" s="3">
        <v>1.6</v>
      </c>
      <c r="AB740" s="3">
        <v>2.5</v>
      </c>
      <c r="AC740" s="3">
        <v>1.9</v>
      </c>
      <c r="AD740" s="3">
        <v>2</v>
      </c>
      <c r="AE740" s="3">
        <v>2.2000000000000002</v>
      </c>
      <c r="AF740" s="3">
        <v>2.5</v>
      </c>
      <c r="AG740" s="3">
        <v>2.4</v>
      </c>
      <c r="AH740" s="3">
        <v>2.2999999999999998</v>
      </c>
      <c r="AI740" s="3">
        <v>2</v>
      </c>
      <c r="AJ740" s="3">
        <v>2.4</v>
      </c>
      <c r="AK740" s="3">
        <v>2.8</v>
      </c>
      <c r="AL740" s="3">
        <v>2.7</v>
      </c>
      <c r="AM740" s="3">
        <v>2.6</v>
      </c>
      <c r="AN740" s="3">
        <v>2.4</v>
      </c>
      <c r="AO740" s="3">
        <v>2.5</v>
      </c>
      <c r="AP740" s="3">
        <v>2.7</v>
      </c>
      <c r="AQ740" s="3">
        <v>1.7</v>
      </c>
      <c r="AR740" s="3">
        <v>1.9</v>
      </c>
      <c r="AS740" s="3">
        <v>1.5</v>
      </c>
      <c r="AT740" s="3">
        <v>2</v>
      </c>
      <c r="AU740" s="3">
        <v>1.6</v>
      </c>
      <c r="AV740" s="3">
        <v>1.5</v>
      </c>
      <c r="AW740" s="3">
        <v>2</v>
      </c>
      <c r="AX740" s="3">
        <v>2.2000000000000002</v>
      </c>
      <c r="AY740" s="3">
        <v>2.2000000000000002</v>
      </c>
      <c r="AZ740" s="3">
        <v>1.5</v>
      </c>
      <c r="BA740" s="3">
        <v>1.6</v>
      </c>
      <c r="BB740" s="3">
        <v>1.7</v>
      </c>
      <c r="BC740" s="3">
        <v>1.8</v>
      </c>
      <c r="BD740" s="3">
        <v>2.2000000000000002</v>
      </c>
      <c r="BE740" s="3">
        <v>2.6</v>
      </c>
      <c r="BF740" s="3">
        <v>2.2000000000000002</v>
      </c>
      <c r="BG740" s="3">
        <v>2.1</v>
      </c>
      <c r="BH740" s="3">
        <v>2.8</v>
      </c>
      <c r="BI740" s="3">
        <v>2.9</v>
      </c>
      <c r="BJ740" s="3">
        <v>3.2</v>
      </c>
      <c r="BK740" s="3">
        <v>2.2999999999999998</v>
      </c>
      <c r="BL740" s="3">
        <v>1.7</v>
      </c>
      <c r="BM740" s="3">
        <v>2.1</v>
      </c>
      <c r="BN740" s="3">
        <v>2</v>
      </c>
      <c r="BO740" s="3">
        <v>2.5</v>
      </c>
      <c r="BP740" s="3">
        <v>2.5</v>
      </c>
      <c r="BQ740" s="3">
        <v>2.2999999999999998</v>
      </c>
      <c r="BR740" s="3">
        <v>2</v>
      </c>
      <c r="BS740" s="3">
        <v>1.9</v>
      </c>
      <c r="BT740" s="3">
        <v>2.4</v>
      </c>
      <c r="BU740" s="3">
        <v>1.2</v>
      </c>
      <c r="BV740" s="3">
        <v>1.5</v>
      </c>
      <c r="BW740" s="3">
        <v>1.6</v>
      </c>
      <c r="BX740" s="3">
        <v>1.2</v>
      </c>
      <c r="BY740" s="3">
        <v>1.3</v>
      </c>
      <c r="BZ740" s="3">
        <v>1.6</v>
      </c>
      <c r="CA740" s="3">
        <v>1.3</v>
      </c>
      <c r="CB740" s="3">
        <v>1.7</v>
      </c>
      <c r="CC740" s="3">
        <v>1.7</v>
      </c>
      <c r="CD740" s="3">
        <v>1.1000000000000001</v>
      </c>
      <c r="CE740" s="3">
        <v>1.8</v>
      </c>
      <c r="CF740" s="3">
        <v>2</v>
      </c>
      <c r="CG740" s="3">
        <v>2.6</v>
      </c>
      <c r="CH740" s="3">
        <v>2.7</v>
      </c>
      <c r="CI740" s="3">
        <v>2.9</v>
      </c>
      <c r="CJ740" s="3">
        <v>2.9</v>
      </c>
      <c r="CK740" s="3">
        <v>2.4</v>
      </c>
      <c r="CL740" s="3">
        <v>2.1</v>
      </c>
      <c r="CM740" s="3">
        <v>2.1</v>
      </c>
      <c r="CN740" s="3">
        <v>2.2000000000000002</v>
      </c>
      <c r="CO740" s="3">
        <v>2.6</v>
      </c>
      <c r="CP740" s="3">
        <v>2</v>
      </c>
      <c r="CQ740" s="3">
        <v>2</v>
      </c>
      <c r="CR740" s="3">
        <v>1.5</v>
      </c>
      <c r="CS740" s="3">
        <v>1.4</v>
      </c>
      <c r="CT740" s="3">
        <v>1.4</v>
      </c>
      <c r="CU740" s="3">
        <v>1.5</v>
      </c>
      <c r="CV740" s="3">
        <v>2.1</v>
      </c>
      <c r="CW740" s="3">
        <v>2.2000000000000002</v>
      </c>
      <c r="CX740" s="3">
        <v>1.8</v>
      </c>
      <c r="CY740" s="3">
        <v>1.7</v>
      </c>
      <c r="CZ740" s="3">
        <v>1.7</v>
      </c>
      <c r="DA740" s="3">
        <v>1.9</v>
      </c>
      <c r="DB740" s="3">
        <v>1.8</v>
      </c>
      <c r="DC740" s="3">
        <v>1</v>
      </c>
      <c r="DD740" s="3">
        <v>1.8</v>
      </c>
      <c r="DE740" s="3">
        <v>2.5</v>
      </c>
      <c r="DF740" s="3">
        <v>2</v>
      </c>
      <c r="DG740" s="3">
        <v>1.9</v>
      </c>
      <c r="DH740" s="3">
        <v>1.2</v>
      </c>
      <c r="DI740" s="3">
        <v>1.8</v>
      </c>
      <c r="DJ740" s="3">
        <v>0.9</v>
      </c>
      <c r="DK740" s="3">
        <v>1.5</v>
      </c>
      <c r="DL740" s="3">
        <v>1.4</v>
      </c>
      <c r="DM740" s="3">
        <v>1.3</v>
      </c>
      <c r="DN740" s="3">
        <v>1.1000000000000001</v>
      </c>
      <c r="DO740" s="3">
        <v>1</v>
      </c>
      <c r="DP740" s="3">
        <v>1.2</v>
      </c>
      <c r="DQ740" s="3">
        <v>1</v>
      </c>
      <c r="DR740" s="3">
        <v>1.4</v>
      </c>
      <c r="DS740" s="3">
        <v>1.4</v>
      </c>
      <c r="DT740" s="3">
        <v>0.7</v>
      </c>
      <c r="DU740" s="3"/>
      <c r="DV740" s="3">
        <v>0.7</v>
      </c>
      <c r="DW740" s="3">
        <v>1.4</v>
      </c>
      <c r="DX740" s="3">
        <v>1.8</v>
      </c>
      <c r="DY740" s="3"/>
      <c r="DZ740" s="3"/>
      <c r="EA740" s="3">
        <v>244.59999999999994</v>
      </c>
    </row>
    <row r="741" spans="1:131" x14ac:dyDescent="0.45">
      <c r="A741" s="5" t="s">
        <v>266</v>
      </c>
      <c r="B741" s="3">
        <v>4.2</v>
      </c>
      <c r="C741" s="3">
        <v>3.7</v>
      </c>
      <c r="D741" s="3">
        <v>3.8</v>
      </c>
      <c r="E741" s="3">
        <v>4.5</v>
      </c>
      <c r="F741" s="3">
        <v>4.3</v>
      </c>
      <c r="G741" s="3">
        <v>5.0999999999999996</v>
      </c>
      <c r="H741" s="3">
        <v>5.2</v>
      </c>
      <c r="I741" s="3">
        <v>5.0999999999999996</v>
      </c>
      <c r="J741" s="3">
        <v>5.8</v>
      </c>
      <c r="K741" s="3">
        <v>4.9000000000000004</v>
      </c>
      <c r="L741" s="3">
        <v>3.9</v>
      </c>
      <c r="M741" s="3">
        <v>3.9</v>
      </c>
      <c r="N741" s="3">
        <v>3</v>
      </c>
      <c r="O741" s="3">
        <v>2.6</v>
      </c>
      <c r="P741" s="3">
        <v>3</v>
      </c>
      <c r="Q741" s="3">
        <v>3.3</v>
      </c>
      <c r="R741" s="3">
        <v>3.7</v>
      </c>
      <c r="S741" s="3">
        <v>3</v>
      </c>
      <c r="T741" s="3">
        <v>4.4000000000000004</v>
      </c>
      <c r="U741" s="3">
        <v>4.5999999999999996</v>
      </c>
      <c r="V741" s="3">
        <v>3.4</v>
      </c>
      <c r="W741" s="3">
        <v>3.7</v>
      </c>
      <c r="X741" s="3">
        <v>4.2</v>
      </c>
      <c r="Y741" s="3">
        <v>3.7</v>
      </c>
      <c r="Z741" s="3">
        <v>2.9</v>
      </c>
      <c r="AA741" s="3">
        <v>4.0999999999999996</v>
      </c>
      <c r="AB741" s="3">
        <v>4.5999999999999996</v>
      </c>
      <c r="AC741" s="3">
        <v>4.7</v>
      </c>
      <c r="AD741" s="3">
        <v>4.5999999999999996</v>
      </c>
      <c r="AE741" s="3">
        <v>4.2</v>
      </c>
      <c r="AF741" s="3">
        <v>6.3</v>
      </c>
      <c r="AG741" s="3">
        <v>5.9</v>
      </c>
      <c r="AH741" s="3">
        <v>5.4</v>
      </c>
      <c r="AI741" s="3">
        <v>5.2</v>
      </c>
      <c r="AJ741" s="3">
        <v>5.5</v>
      </c>
      <c r="AK741" s="3">
        <v>5.0999999999999996</v>
      </c>
      <c r="AL741" s="3">
        <v>3.5</v>
      </c>
      <c r="AM741" s="3">
        <v>2.7</v>
      </c>
      <c r="AN741" s="3">
        <v>3.3</v>
      </c>
      <c r="AO741" s="3">
        <v>3.1</v>
      </c>
      <c r="AP741" s="3">
        <v>3</v>
      </c>
      <c r="AQ741" s="3">
        <v>3.9</v>
      </c>
      <c r="AR741" s="3">
        <v>5.3</v>
      </c>
      <c r="AS741" s="3">
        <v>4.7</v>
      </c>
      <c r="AT741" s="3">
        <v>6.1</v>
      </c>
      <c r="AU741" s="3">
        <v>5.3</v>
      </c>
      <c r="AV741" s="3">
        <v>4.5999999999999996</v>
      </c>
      <c r="AW741" s="3">
        <v>4.8</v>
      </c>
      <c r="AX741" s="3">
        <v>3.9</v>
      </c>
      <c r="AY741" s="3">
        <v>4.5</v>
      </c>
      <c r="AZ741" s="3">
        <v>3.9</v>
      </c>
      <c r="BA741" s="3">
        <v>3.6</v>
      </c>
      <c r="BB741" s="3">
        <v>4.4000000000000004</v>
      </c>
      <c r="BC741" s="3">
        <v>3.8</v>
      </c>
      <c r="BD741" s="3">
        <v>2.9</v>
      </c>
      <c r="BE741" s="3">
        <v>2.6</v>
      </c>
      <c r="BF741" s="3">
        <v>2.2000000000000002</v>
      </c>
      <c r="BG741" s="3">
        <v>2.6</v>
      </c>
      <c r="BH741" s="3">
        <v>2.2000000000000002</v>
      </c>
      <c r="BI741" s="3">
        <v>3.4</v>
      </c>
      <c r="BJ741" s="3">
        <v>4</v>
      </c>
      <c r="BK741" s="3">
        <v>4.4000000000000004</v>
      </c>
      <c r="BL741" s="3">
        <v>4.5999999999999996</v>
      </c>
      <c r="BM741" s="3">
        <v>5.0999999999999996</v>
      </c>
      <c r="BN741" s="3">
        <v>4</v>
      </c>
      <c r="BO741" s="3">
        <v>3.9</v>
      </c>
      <c r="BP741" s="3">
        <v>4.4000000000000004</v>
      </c>
      <c r="BQ741" s="3">
        <v>4</v>
      </c>
      <c r="BR741" s="3">
        <v>3.2</v>
      </c>
      <c r="BS741" s="3">
        <v>3.8</v>
      </c>
      <c r="BT741" s="3">
        <v>2.7</v>
      </c>
      <c r="BU741" s="3">
        <v>3.3</v>
      </c>
      <c r="BV741" s="3">
        <v>3</v>
      </c>
      <c r="BW741" s="3">
        <v>2.9</v>
      </c>
      <c r="BX741" s="3">
        <v>2.9</v>
      </c>
      <c r="BY741" s="3">
        <v>2.8</v>
      </c>
      <c r="BZ741" s="3">
        <v>2.4</v>
      </c>
      <c r="CA741" s="3">
        <v>3.3</v>
      </c>
      <c r="CB741" s="3">
        <v>3.8</v>
      </c>
      <c r="CC741" s="3">
        <v>3.6</v>
      </c>
      <c r="CD741" s="3">
        <v>3.8</v>
      </c>
      <c r="CE741" s="3">
        <v>3.1</v>
      </c>
      <c r="CF741" s="3">
        <v>3.9</v>
      </c>
      <c r="CG741" s="3">
        <v>3.3</v>
      </c>
      <c r="CH741" s="3">
        <v>3.2</v>
      </c>
      <c r="CI741" s="3">
        <v>3.2</v>
      </c>
      <c r="CJ741" s="3">
        <v>3.2</v>
      </c>
      <c r="CK741" s="3">
        <v>3.8</v>
      </c>
      <c r="CL741" s="3">
        <v>3.5</v>
      </c>
      <c r="CM741" s="3">
        <v>3.1</v>
      </c>
      <c r="CN741" s="3">
        <v>4.0999999999999996</v>
      </c>
      <c r="CO741" s="3">
        <v>3.8</v>
      </c>
      <c r="CP741" s="3">
        <v>2.8</v>
      </c>
      <c r="CQ741" s="3">
        <v>2.6</v>
      </c>
      <c r="CR741" s="3">
        <v>3.6</v>
      </c>
      <c r="CS741" s="3">
        <v>4.7</v>
      </c>
      <c r="CT741" s="3">
        <v>3.9</v>
      </c>
      <c r="CU741" s="3">
        <v>3.3</v>
      </c>
      <c r="CV741" s="3">
        <v>4.5999999999999996</v>
      </c>
      <c r="CW741" s="3">
        <v>5.0999999999999996</v>
      </c>
      <c r="CX741" s="3">
        <v>4.0999999999999996</v>
      </c>
      <c r="CY741" s="3">
        <v>3</v>
      </c>
      <c r="CZ741" s="3">
        <v>3.8</v>
      </c>
      <c r="DA741" s="3">
        <v>4.8</v>
      </c>
      <c r="DB741" s="3">
        <v>4.3</v>
      </c>
      <c r="DC741" s="3">
        <v>4.0999999999999996</v>
      </c>
      <c r="DD741" s="3">
        <v>3.7</v>
      </c>
      <c r="DE741" s="3">
        <v>3.8</v>
      </c>
      <c r="DF741" s="3">
        <v>4.3</v>
      </c>
      <c r="DG741" s="3">
        <v>2.8</v>
      </c>
      <c r="DH741" s="3">
        <v>2.4</v>
      </c>
      <c r="DI741" s="3">
        <v>2.1</v>
      </c>
      <c r="DJ741" s="3">
        <v>1.5</v>
      </c>
      <c r="DK741" s="3">
        <v>1.5</v>
      </c>
      <c r="DL741" s="3">
        <v>2.6</v>
      </c>
      <c r="DM741" s="3">
        <v>3.1</v>
      </c>
      <c r="DN741" s="3">
        <v>3.5</v>
      </c>
      <c r="DO741" s="3">
        <v>3.2</v>
      </c>
      <c r="DP741" s="3">
        <v>3.9</v>
      </c>
      <c r="DQ741" s="3">
        <v>3.9</v>
      </c>
      <c r="DR741" s="3">
        <v>3.9</v>
      </c>
      <c r="DS741" s="3">
        <v>5</v>
      </c>
      <c r="DT741" s="3">
        <v>4.8</v>
      </c>
      <c r="DU741" s="3">
        <v>3.3</v>
      </c>
      <c r="DV741" s="3">
        <v>2.7</v>
      </c>
      <c r="DW741" s="3">
        <v>2</v>
      </c>
      <c r="DX741" s="3">
        <v>2.9</v>
      </c>
      <c r="DY741" s="3"/>
      <c r="DZ741" s="3"/>
      <c r="EA741" s="3">
        <v>481.50000000000034</v>
      </c>
    </row>
    <row r="742" spans="1:131" x14ac:dyDescent="0.45">
      <c r="A742" s="5" t="s">
        <v>267</v>
      </c>
      <c r="B742" s="3">
        <v>8.8000000000000007</v>
      </c>
      <c r="C742" s="3">
        <v>10.1</v>
      </c>
      <c r="D742" s="3">
        <v>9.9</v>
      </c>
      <c r="E742" s="3">
        <v>10.9</v>
      </c>
      <c r="F742" s="3">
        <v>11.3</v>
      </c>
      <c r="G742" s="3">
        <v>11.6</v>
      </c>
      <c r="H742" s="3">
        <v>10.3</v>
      </c>
      <c r="I742" s="3">
        <v>10</v>
      </c>
      <c r="J742" s="3">
        <v>10.4</v>
      </c>
      <c r="K742" s="3">
        <v>8.6999999999999993</v>
      </c>
      <c r="L742" s="3">
        <v>9.5</v>
      </c>
      <c r="M742" s="3">
        <v>9.1</v>
      </c>
      <c r="N742" s="3">
        <v>8.1999999999999993</v>
      </c>
      <c r="O742" s="3">
        <v>9</v>
      </c>
      <c r="P742" s="3">
        <v>8</v>
      </c>
      <c r="Q742" s="3">
        <v>8</v>
      </c>
      <c r="R742" s="3">
        <v>7.6</v>
      </c>
      <c r="S742" s="3">
        <v>7.6</v>
      </c>
      <c r="T742" s="3">
        <v>8.9</v>
      </c>
      <c r="U742" s="3">
        <v>8.9</v>
      </c>
      <c r="V742" s="3">
        <v>9.1999999999999993</v>
      </c>
      <c r="W742" s="3">
        <v>8.9</v>
      </c>
      <c r="X742" s="3">
        <v>10.199999999999999</v>
      </c>
      <c r="Y742" s="3">
        <v>9.6999999999999993</v>
      </c>
      <c r="Z742" s="3">
        <v>8.9</v>
      </c>
      <c r="AA742" s="3">
        <v>9.4</v>
      </c>
      <c r="AB742" s="3">
        <v>10.199999999999999</v>
      </c>
      <c r="AC742" s="3">
        <v>11.5</v>
      </c>
      <c r="AD742" s="3">
        <v>10.6</v>
      </c>
      <c r="AE742" s="3">
        <v>10.6</v>
      </c>
      <c r="AF742" s="3">
        <v>11.3</v>
      </c>
      <c r="AG742" s="3">
        <v>11.8</v>
      </c>
      <c r="AH742" s="3">
        <v>10.4</v>
      </c>
      <c r="AI742" s="3">
        <v>11.2</v>
      </c>
      <c r="AJ742" s="3">
        <v>10.199999999999999</v>
      </c>
      <c r="AK742" s="3">
        <v>11.3</v>
      </c>
      <c r="AL742" s="3">
        <v>11.6</v>
      </c>
      <c r="AM742" s="3">
        <v>11.2</v>
      </c>
      <c r="AN742" s="3">
        <v>11.7</v>
      </c>
      <c r="AO742" s="3">
        <v>11.1</v>
      </c>
      <c r="AP742" s="3">
        <v>11.9</v>
      </c>
      <c r="AQ742" s="3">
        <v>12</v>
      </c>
      <c r="AR742" s="3">
        <v>12.3</v>
      </c>
      <c r="AS742" s="3">
        <v>13.5</v>
      </c>
      <c r="AT742" s="3">
        <v>13.3</v>
      </c>
      <c r="AU742" s="3">
        <v>13.6</v>
      </c>
      <c r="AV742" s="3">
        <v>13.7</v>
      </c>
      <c r="AW742" s="3">
        <v>12.2</v>
      </c>
      <c r="AX742" s="3">
        <v>11.4</v>
      </c>
      <c r="AY742" s="3">
        <v>11.4</v>
      </c>
      <c r="AZ742" s="3">
        <v>12</v>
      </c>
      <c r="BA742" s="3">
        <v>12.1</v>
      </c>
      <c r="BB742" s="3">
        <v>11.7</v>
      </c>
      <c r="BC742" s="3">
        <v>11.8</v>
      </c>
      <c r="BD742" s="3">
        <v>12.7</v>
      </c>
      <c r="BE742" s="3">
        <v>12</v>
      </c>
      <c r="BF742" s="3">
        <v>12.2</v>
      </c>
      <c r="BG742" s="3">
        <v>12.3</v>
      </c>
      <c r="BH742" s="3">
        <v>12.9</v>
      </c>
      <c r="BI742" s="3">
        <v>12</v>
      </c>
      <c r="BJ742" s="3">
        <v>13.1</v>
      </c>
      <c r="BK742" s="3">
        <v>12.5</v>
      </c>
      <c r="BL742" s="3">
        <v>13.1</v>
      </c>
      <c r="BM742" s="3">
        <v>14.2</v>
      </c>
      <c r="BN742" s="3">
        <v>14.5</v>
      </c>
      <c r="BO742" s="3">
        <v>15.6</v>
      </c>
      <c r="BP742" s="3">
        <v>13.3</v>
      </c>
      <c r="BQ742" s="3">
        <v>12.6</v>
      </c>
      <c r="BR742" s="3">
        <v>13.6</v>
      </c>
      <c r="BS742" s="3">
        <v>13</v>
      </c>
      <c r="BT742" s="3">
        <v>13.6</v>
      </c>
      <c r="BU742" s="3">
        <v>12.7</v>
      </c>
      <c r="BV742" s="3">
        <v>12.7</v>
      </c>
      <c r="BW742" s="3">
        <v>10.5</v>
      </c>
      <c r="BX742" s="3">
        <v>11.4</v>
      </c>
      <c r="BY742" s="3">
        <v>10.199999999999999</v>
      </c>
      <c r="BZ742" s="3">
        <v>10.4</v>
      </c>
      <c r="CA742" s="3">
        <v>9.9</v>
      </c>
      <c r="CB742" s="3">
        <v>10.1</v>
      </c>
      <c r="CC742" s="3">
        <v>10.6</v>
      </c>
      <c r="CD742" s="3">
        <v>10.3</v>
      </c>
      <c r="CE742" s="3">
        <v>11.8</v>
      </c>
      <c r="CF742" s="3">
        <v>11.3</v>
      </c>
      <c r="CG742" s="3">
        <v>12</v>
      </c>
      <c r="CH742" s="3">
        <v>12.5</v>
      </c>
      <c r="CI742" s="3">
        <v>12.6</v>
      </c>
      <c r="CJ742" s="3">
        <v>11.3</v>
      </c>
      <c r="CK742" s="3">
        <v>11.3</v>
      </c>
      <c r="CL742" s="3">
        <v>12.8</v>
      </c>
      <c r="CM742" s="3">
        <v>10.5</v>
      </c>
      <c r="CN742" s="3">
        <v>11.9</v>
      </c>
      <c r="CO742" s="3">
        <v>10.9</v>
      </c>
      <c r="CP742" s="3">
        <v>12.5</v>
      </c>
      <c r="CQ742" s="3">
        <v>13.2</v>
      </c>
      <c r="CR742" s="3">
        <v>12</v>
      </c>
      <c r="CS742" s="3">
        <v>13.5</v>
      </c>
      <c r="CT742" s="3">
        <v>13.1</v>
      </c>
      <c r="CU742" s="3">
        <v>12.4</v>
      </c>
      <c r="CV742" s="3">
        <v>13.6</v>
      </c>
      <c r="CW742" s="3">
        <v>12.9</v>
      </c>
      <c r="CX742" s="3">
        <v>12.2</v>
      </c>
      <c r="CY742" s="3">
        <v>12.5</v>
      </c>
      <c r="CZ742" s="3">
        <v>12.7</v>
      </c>
      <c r="DA742" s="3">
        <v>11.2</v>
      </c>
      <c r="DB742" s="3">
        <v>12</v>
      </c>
      <c r="DC742" s="3">
        <v>12.5</v>
      </c>
      <c r="DD742" s="3">
        <v>14.7</v>
      </c>
      <c r="DE742" s="3">
        <v>14.8</v>
      </c>
      <c r="DF742" s="3">
        <v>13.2</v>
      </c>
      <c r="DG742" s="3">
        <v>14.3</v>
      </c>
      <c r="DH742" s="3">
        <v>14.3</v>
      </c>
      <c r="DI742" s="3">
        <v>14</v>
      </c>
      <c r="DJ742" s="3">
        <v>12.2</v>
      </c>
      <c r="DK742" s="3">
        <v>14</v>
      </c>
      <c r="DL742" s="3">
        <v>14.4</v>
      </c>
      <c r="DM742" s="3">
        <v>13.6</v>
      </c>
      <c r="DN742" s="3">
        <v>14.8</v>
      </c>
      <c r="DO742" s="3">
        <v>13.5</v>
      </c>
      <c r="DP742" s="3">
        <v>13.6</v>
      </c>
      <c r="DQ742" s="3">
        <v>12</v>
      </c>
      <c r="DR742" s="3">
        <v>12.3</v>
      </c>
      <c r="DS742" s="3">
        <v>12.2</v>
      </c>
      <c r="DT742" s="3">
        <v>13.2</v>
      </c>
      <c r="DU742" s="3">
        <v>11.1</v>
      </c>
      <c r="DV742" s="3">
        <v>10.9</v>
      </c>
      <c r="DW742" s="3">
        <v>12.5</v>
      </c>
      <c r="DX742" s="3">
        <v>14.4</v>
      </c>
      <c r="DY742" s="3"/>
      <c r="DZ742" s="3"/>
      <c r="EA742" s="3">
        <v>1487.9000000000003</v>
      </c>
    </row>
    <row r="743" spans="1:131" x14ac:dyDescent="0.45">
      <c r="A743" s="5" t="s">
        <v>269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>
        <v>0.5</v>
      </c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>
        <v>0.5</v>
      </c>
    </row>
    <row r="744" spans="1:131" x14ac:dyDescent="0.45">
      <c r="A744" s="5" t="s">
        <v>270</v>
      </c>
      <c r="B744" s="3"/>
      <c r="C744" s="3">
        <v>0.6</v>
      </c>
      <c r="D744" s="3"/>
      <c r="E744" s="3"/>
      <c r="F744" s="3"/>
      <c r="G744" s="3"/>
      <c r="H744" s="3"/>
      <c r="I744" s="3">
        <v>0.5</v>
      </c>
      <c r="J744" s="3">
        <v>1</v>
      </c>
      <c r="K744" s="3">
        <v>0.9</v>
      </c>
      <c r="L744" s="3">
        <v>1.8</v>
      </c>
      <c r="M744" s="3">
        <v>1.5</v>
      </c>
      <c r="N744" s="3">
        <v>1.4</v>
      </c>
      <c r="O744" s="3">
        <v>1.7</v>
      </c>
      <c r="P744" s="3">
        <v>1.1000000000000001</v>
      </c>
      <c r="Q744" s="3">
        <v>0.6</v>
      </c>
      <c r="R744" s="3">
        <v>0.5</v>
      </c>
      <c r="S744" s="3"/>
      <c r="T744" s="3">
        <v>0.5</v>
      </c>
      <c r="U744" s="3"/>
      <c r="V744" s="3">
        <v>0.5</v>
      </c>
      <c r="W744" s="3">
        <v>0.6</v>
      </c>
      <c r="X744" s="3">
        <v>0.9</v>
      </c>
      <c r="Y744" s="3">
        <v>0.9</v>
      </c>
      <c r="Z744" s="3">
        <v>0.5</v>
      </c>
      <c r="AA744" s="3">
        <v>0.8</v>
      </c>
      <c r="AB744" s="3">
        <v>0.7</v>
      </c>
      <c r="AC744" s="3"/>
      <c r="AD744" s="3"/>
      <c r="AE744" s="3"/>
      <c r="AF744" s="3"/>
      <c r="AG744" s="3"/>
      <c r="AH744" s="3"/>
      <c r="AI744" s="3"/>
      <c r="AJ744" s="3"/>
      <c r="AK744" s="3">
        <v>0.5</v>
      </c>
      <c r="AL744" s="3"/>
      <c r="AM744" s="3">
        <v>0.6</v>
      </c>
      <c r="AN744" s="3">
        <v>0.7</v>
      </c>
      <c r="AO744" s="3">
        <v>0.7</v>
      </c>
      <c r="AP744" s="3">
        <v>0.7</v>
      </c>
      <c r="AQ744" s="3">
        <v>0.6</v>
      </c>
      <c r="AR744" s="3">
        <v>0.8</v>
      </c>
      <c r="AS744" s="3"/>
      <c r="AT744" s="3"/>
      <c r="AU744" s="3">
        <v>0.9</v>
      </c>
      <c r="AV744" s="3">
        <v>0.5</v>
      </c>
      <c r="AW744" s="3">
        <v>0.8</v>
      </c>
      <c r="AX744" s="3">
        <v>0.7</v>
      </c>
      <c r="AY744" s="3"/>
      <c r="AZ744" s="3">
        <v>0.9</v>
      </c>
      <c r="BA744" s="3">
        <v>0.9</v>
      </c>
      <c r="BB744" s="3">
        <v>0.8</v>
      </c>
      <c r="BC744" s="3">
        <v>0.6</v>
      </c>
      <c r="BD744" s="3">
        <v>0.5</v>
      </c>
      <c r="BE744" s="3">
        <v>0.5</v>
      </c>
      <c r="BF744" s="3"/>
      <c r="BG744" s="3"/>
      <c r="BH744" s="3"/>
      <c r="BI744" s="3"/>
      <c r="BJ744" s="3"/>
      <c r="BK744" s="3">
        <v>0.8</v>
      </c>
      <c r="BL744" s="3">
        <v>0.7</v>
      </c>
      <c r="BM744" s="3">
        <v>0.6</v>
      </c>
      <c r="BN744" s="3"/>
      <c r="BO744" s="3">
        <v>0.8</v>
      </c>
      <c r="BP744" s="3"/>
      <c r="BQ744" s="3"/>
      <c r="BR744" s="3"/>
      <c r="BS744" s="3">
        <v>0.5</v>
      </c>
      <c r="BT744" s="3">
        <v>0.7</v>
      </c>
      <c r="BU744" s="3">
        <v>0.5</v>
      </c>
      <c r="BV744" s="3">
        <v>1.1000000000000001</v>
      </c>
      <c r="BW744" s="3">
        <v>0.8</v>
      </c>
      <c r="BX744" s="3">
        <v>0.5</v>
      </c>
      <c r="BY744" s="3">
        <v>0.5</v>
      </c>
      <c r="BZ744" s="3">
        <v>0.5</v>
      </c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>
        <v>0.5</v>
      </c>
      <c r="CO744" s="3">
        <v>0.5</v>
      </c>
      <c r="CP744" s="3"/>
      <c r="CQ744" s="3"/>
      <c r="CR744" s="3"/>
      <c r="CS744" s="3"/>
      <c r="CT744" s="3"/>
      <c r="CU744" s="3">
        <v>0.7</v>
      </c>
      <c r="CV744" s="3">
        <v>0.7</v>
      </c>
      <c r="CW744" s="3">
        <v>0.7</v>
      </c>
      <c r="CX744" s="3">
        <v>0.9</v>
      </c>
      <c r="CY744" s="3"/>
      <c r="CZ744" s="3"/>
      <c r="DA744" s="3"/>
      <c r="DB744" s="3">
        <v>0.5</v>
      </c>
      <c r="DC744" s="3"/>
      <c r="DD744" s="3"/>
      <c r="DE744" s="3">
        <v>0.6</v>
      </c>
      <c r="DF744" s="3"/>
      <c r="DG744" s="3"/>
      <c r="DH744" s="3"/>
      <c r="DI744" s="3">
        <v>0.8</v>
      </c>
      <c r="DJ744" s="3">
        <v>0.7</v>
      </c>
      <c r="DK744" s="3">
        <v>0.9</v>
      </c>
      <c r="DL744" s="3">
        <v>0.7</v>
      </c>
      <c r="DM744" s="3">
        <v>0.9</v>
      </c>
      <c r="DN744" s="3">
        <v>0.8</v>
      </c>
      <c r="DO744" s="3"/>
      <c r="DP744" s="3"/>
      <c r="DQ744" s="3"/>
      <c r="DR744" s="3"/>
      <c r="DS744" s="3"/>
      <c r="DT744" s="3"/>
      <c r="DU744" s="3">
        <v>0.5</v>
      </c>
      <c r="DV744" s="3">
        <v>0.7</v>
      </c>
      <c r="DW744" s="3">
        <v>0.6</v>
      </c>
      <c r="DX744" s="3">
        <v>0.7</v>
      </c>
      <c r="DY744" s="3"/>
      <c r="DZ744" s="3"/>
      <c r="EA744" s="3">
        <v>49.099999999999987</v>
      </c>
    </row>
    <row r="745" spans="1:131" x14ac:dyDescent="0.45">
      <c r="A745" s="5" t="s">
        <v>271</v>
      </c>
      <c r="B745" s="3"/>
      <c r="C745" s="3">
        <v>0.7</v>
      </c>
      <c r="D745" s="3">
        <v>0.6</v>
      </c>
      <c r="E745" s="3">
        <v>1</v>
      </c>
      <c r="F745" s="3">
        <v>1.1000000000000001</v>
      </c>
      <c r="G745" s="3">
        <v>0.9</v>
      </c>
      <c r="H745" s="3">
        <v>1.4</v>
      </c>
      <c r="I745" s="3">
        <v>0.9</v>
      </c>
      <c r="J745" s="3">
        <v>1</v>
      </c>
      <c r="K745" s="3">
        <v>1</v>
      </c>
      <c r="L745" s="3">
        <v>0.6</v>
      </c>
      <c r="M745" s="3">
        <v>0.6</v>
      </c>
      <c r="N745" s="3">
        <v>0.8</v>
      </c>
      <c r="O745" s="3">
        <v>0.7</v>
      </c>
      <c r="P745" s="3">
        <v>0.7</v>
      </c>
      <c r="Q745" s="3">
        <v>0.5</v>
      </c>
      <c r="R745" s="3">
        <v>0.5</v>
      </c>
      <c r="S745" s="3">
        <v>0.9</v>
      </c>
      <c r="T745" s="3">
        <v>0.5</v>
      </c>
      <c r="U745" s="3">
        <v>0.9</v>
      </c>
      <c r="V745" s="3">
        <v>0.8</v>
      </c>
      <c r="W745" s="3">
        <v>0.9</v>
      </c>
      <c r="X745" s="3">
        <v>0.6</v>
      </c>
      <c r="Y745" s="3"/>
      <c r="Z745" s="3">
        <v>0.9</v>
      </c>
      <c r="AA745" s="3"/>
      <c r="AB745" s="3"/>
      <c r="AC745" s="3">
        <v>0.5</v>
      </c>
      <c r="AD745" s="3">
        <v>0.6</v>
      </c>
      <c r="AE745" s="3"/>
      <c r="AF745" s="3"/>
      <c r="AG745" s="3">
        <v>0.9</v>
      </c>
      <c r="AH745" s="3">
        <v>0.9</v>
      </c>
      <c r="AI745" s="3">
        <v>0.7</v>
      </c>
      <c r="AJ745" s="3">
        <v>0.5</v>
      </c>
      <c r="AK745" s="3"/>
      <c r="AL745" s="3">
        <v>0.6</v>
      </c>
      <c r="AM745" s="3">
        <v>0.7</v>
      </c>
      <c r="AN745" s="3">
        <v>0.5</v>
      </c>
      <c r="AO745" s="3"/>
      <c r="AP745" s="3">
        <v>1</v>
      </c>
      <c r="AQ745" s="3">
        <v>1.2</v>
      </c>
      <c r="AR745" s="3">
        <v>1.1000000000000001</v>
      </c>
      <c r="AS745" s="3">
        <v>1.1000000000000001</v>
      </c>
      <c r="AT745" s="3">
        <v>1.4</v>
      </c>
      <c r="AU745" s="3">
        <v>0.8</v>
      </c>
      <c r="AV745" s="3">
        <v>1</v>
      </c>
      <c r="AW745" s="3">
        <v>1.4</v>
      </c>
      <c r="AX745" s="3">
        <v>1</v>
      </c>
      <c r="AY745" s="3">
        <v>1</v>
      </c>
      <c r="AZ745" s="3">
        <v>0.8</v>
      </c>
      <c r="BA745" s="3">
        <v>0.6</v>
      </c>
      <c r="BB745" s="3">
        <v>0.7</v>
      </c>
      <c r="BC745" s="3">
        <v>0.8</v>
      </c>
      <c r="BD745" s="3"/>
      <c r="BE745" s="3">
        <v>0.5</v>
      </c>
      <c r="BF745" s="3">
        <v>0.6</v>
      </c>
      <c r="BG745" s="3">
        <v>0.7</v>
      </c>
      <c r="BH745" s="3">
        <v>0.5</v>
      </c>
      <c r="BI745" s="3">
        <v>1.3</v>
      </c>
      <c r="BJ745" s="3">
        <v>1.2</v>
      </c>
      <c r="BK745" s="3">
        <v>0.8</v>
      </c>
      <c r="BL745" s="3">
        <v>1</v>
      </c>
      <c r="BM745" s="3">
        <v>1.1000000000000001</v>
      </c>
      <c r="BN745" s="3">
        <v>1.3</v>
      </c>
      <c r="BO745" s="3">
        <v>0.7</v>
      </c>
      <c r="BP745" s="3">
        <v>1.1000000000000001</v>
      </c>
      <c r="BQ745" s="3">
        <v>0.8</v>
      </c>
      <c r="BR745" s="3">
        <v>0.7</v>
      </c>
      <c r="BS745" s="3">
        <v>0.9</v>
      </c>
      <c r="BT745" s="3">
        <v>1</v>
      </c>
      <c r="BU745" s="3">
        <v>1.1000000000000001</v>
      </c>
      <c r="BV745" s="3">
        <v>1.1000000000000001</v>
      </c>
      <c r="BW745" s="3">
        <v>0.8</v>
      </c>
      <c r="BX745" s="3">
        <v>1.8</v>
      </c>
      <c r="BY745" s="3">
        <v>0.8</v>
      </c>
      <c r="BZ745" s="3">
        <v>0.6</v>
      </c>
      <c r="CA745" s="3">
        <v>0.6</v>
      </c>
      <c r="CB745" s="3"/>
      <c r="CC745" s="3">
        <v>0.7</v>
      </c>
      <c r="CD745" s="3">
        <v>0.6</v>
      </c>
      <c r="CE745" s="3"/>
      <c r="CF745" s="3">
        <v>0.7</v>
      </c>
      <c r="CG745" s="3">
        <v>1.1000000000000001</v>
      </c>
      <c r="CH745" s="3">
        <v>1.4</v>
      </c>
      <c r="CI745" s="3">
        <v>1.5</v>
      </c>
      <c r="CJ745" s="3">
        <v>1.5</v>
      </c>
      <c r="CK745" s="3">
        <v>2</v>
      </c>
      <c r="CL745" s="3">
        <v>1.9</v>
      </c>
      <c r="CM745" s="3">
        <v>2</v>
      </c>
      <c r="CN745" s="3">
        <v>1.3</v>
      </c>
      <c r="CO745" s="3">
        <v>1.2</v>
      </c>
      <c r="CP745" s="3">
        <v>1.3</v>
      </c>
      <c r="CQ745" s="3">
        <v>0.7</v>
      </c>
      <c r="CR745" s="3">
        <v>0.8</v>
      </c>
      <c r="CS745" s="3">
        <v>0.7</v>
      </c>
      <c r="CT745" s="3">
        <v>0.6</v>
      </c>
      <c r="CU745" s="3">
        <v>0.6</v>
      </c>
      <c r="CV745" s="3">
        <v>1.1000000000000001</v>
      </c>
      <c r="CW745" s="3">
        <v>1</v>
      </c>
      <c r="CX745" s="3">
        <v>0.8</v>
      </c>
      <c r="CY745" s="3">
        <v>1.1000000000000001</v>
      </c>
      <c r="CZ745" s="3">
        <v>1.1000000000000001</v>
      </c>
      <c r="DA745" s="3">
        <v>1.8</v>
      </c>
      <c r="DB745" s="3">
        <v>1.5</v>
      </c>
      <c r="DC745" s="3">
        <v>0.6</v>
      </c>
      <c r="DD745" s="3">
        <v>1.2</v>
      </c>
      <c r="DE745" s="3">
        <v>0.9</v>
      </c>
      <c r="DF745" s="3">
        <v>0.6</v>
      </c>
      <c r="DG745" s="3">
        <v>0.6</v>
      </c>
      <c r="DH745" s="3">
        <v>0.5</v>
      </c>
      <c r="DI745" s="3">
        <v>0.7</v>
      </c>
      <c r="DJ745" s="3"/>
      <c r="DK745" s="3"/>
      <c r="DL745" s="3"/>
      <c r="DM745" s="3">
        <v>0.5</v>
      </c>
      <c r="DN745" s="3">
        <v>0.7</v>
      </c>
      <c r="DO745" s="3">
        <v>0.7</v>
      </c>
      <c r="DP745" s="3">
        <v>0.8</v>
      </c>
      <c r="DQ745" s="3">
        <v>0.8</v>
      </c>
      <c r="DR745" s="3">
        <v>0.8</v>
      </c>
      <c r="DS745" s="3">
        <v>0.7</v>
      </c>
      <c r="DT745" s="3"/>
      <c r="DU745" s="3"/>
      <c r="DV745" s="3"/>
      <c r="DW745" s="3"/>
      <c r="DX745" s="3"/>
      <c r="DY745" s="3"/>
      <c r="DZ745" s="3"/>
      <c r="EA745" s="3">
        <v>98.399999999999991</v>
      </c>
    </row>
    <row r="746" spans="1:131" x14ac:dyDescent="0.45">
      <c r="A746" s="5" t="s">
        <v>272</v>
      </c>
      <c r="B746" s="3">
        <v>0.6</v>
      </c>
      <c r="C746" s="3">
        <v>0.9</v>
      </c>
      <c r="D746" s="3">
        <v>0.6</v>
      </c>
      <c r="E746" s="3">
        <v>0.8</v>
      </c>
      <c r="F746" s="3">
        <v>1.5</v>
      </c>
      <c r="G746" s="3">
        <v>1.2</v>
      </c>
      <c r="H746" s="3">
        <v>1.3</v>
      </c>
      <c r="I746" s="3">
        <v>0.9</v>
      </c>
      <c r="J746" s="3">
        <v>0.9</v>
      </c>
      <c r="K746" s="3">
        <v>0.8</v>
      </c>
      <c r="L746" s="3"/>
      <c r="M746" s="3">
        <v>0.6</v>
      </c>
      <c r="N746" s="3"/>
      <c r="O746" s="3">
        <v>0.6</v>
      </c>
      <c r="P746" s="3"/>
      <c r="Q746" s="3">
        <v>0.7</v>
      </c>
      <c r="R746" s="3">
        <v>0.8</v>
      </c>
      <c r="S746" s="3">
        <v>0.9</v>
      </c>
      <c r="T746" s="3">
        <v>0.6</v>
      </c>
      <c r="U746" s="3"/>
      <c r="V746" s="3"/>
      <c r="W746" s="3">
        <v>0.7</v>
      </c>
      <c r="X746" s="3">
        <v>0.9</v>
      </c>
      <c r="Y746" s="3">
        <v>0.8</v>
      </c>
      <c r="Z746" s="3">
        <v>1.1000000000000001</v>
      </c>
      <c r="AA746" s="3">
        <v>1.1000000000000001</v>
      </c>
      <c r="AB746" s="3">
        <v>1</v>
      </c>
      <c r="AC746" s="3">
        <v>0.6</v>
      </c>
      <c r="AD746" s="3">
        <v>1.3</v>
      </c>
      <c r="AE746" s="3">
        <v>1.3</v>
      </c>
      <c r="AF746" s="3"/>
      <c r="AG746" s="3"/>
      <c r="AH746" s="3"/>
      <c r="AI746" s="3"/>
      <c r="AJ746" s="3">
        <v>0.6</v>
      </c>
      <c r="AK746" s="3">
        <v>0.6</v>
      </c>
      <c r="AL746" s="3"/>
      <c r="AM746" s="3"/>
      <c r="AN746" s="3"/>
      <c r="AO746" s="3"/>
      <c r="AP746" s="3">
        <v>0.7</v>
      </c>
      <c r="AQ746" s="3">
        <v>1</v>
      </c>
      <c r="AR746" s="3">
        <v>0.6</v>
      </c>
      <c r="AS746" s="3">
        <v>1</v>
      </c>
      <c r="AT746" s="3">
        <v>0.9</v>
      </c>
      <c r="AU746" s="3">
        <v>1</v>
      </c>
      <c r="AV746" s="3">
        <v>0.7</v>
      </c>
      <c r="AW746" s="3">
        <v>0.8</v>
      </c>
      <c r="AX746" s="3">
        <v>0.5</v>
      </c>
      <c r="AY746" s="3"/>
      <c r="AZ746" s="3">
        <v>0.5</v>
      </c>
      <c r="BA746" s="3"/>
      <c r="BB746" s="3">
        <v>0.7</v>
      </c>
      <c r="BC746" s="3">
        <v>0.9</v>
      </c>
      <c r="BD746" s="3">
        <v>0.8</v>
      </c>
      <c r="BE746" s="3">
        <v>0.6</v>
      </c>
      <c r="BF746" s="3">
        <v>0.7</v>
      </c>
      <c r="BG746" s="3">
        <v>0.8</v>
      </c>
      <c r="BH746" s="3">
        <v>1.5</v>
      </c>
      <c r="BI746" s="3">
        <v>0.6</v>
      </c>
      <c r="BJ746" s="3">
        <v>0.5</v>
      </c>
      <c r="BK746" s="3">
        <v>0.6</v>
      </c>
      <c r="BL746" s="3">
        <v>0.8</v>
      </c>
      <c r="BM746" s="3">
        <v>0.7</v>
      </c>
      <c r="BN746" s="3">
        <v>0.8</v>
      </c>
      <c r="BO746" s="3">
        <v>0.7</v>
      </c>
      <c r="BP746" s="3">
        <v>0.7</v>
      </c>
      <c r="BQ746" s="3"/>
      <c r="BR746" s="3"/>
      <c r="BS746" s="3"/>
      <c r="BT746" s="3">
        <v>0.5</v>
      </c>
      <c r="BU746" s="3"/>
      <c r="BV746" s="3"/>
      <c r="BW746" s="3"/>
      <c r="BX746" s="3">
        <v>0.8</v>
      </c>
      <c r="BY746" s="3">
        <v>1.1000000000000001</v>
      </c>
      <c r="BZ746" s="3">
        <v>0.8</v>
      </c>
      <c r="CA746" s="3">
        <v>1.2</v>
      </c>
      <c r="CB746" s="3">
        <v>1</v>
      </c>
      <c r="CC746" s="3">
        <v>1.5</v>
      </c>
      <c r="CD746" s="3">
        <v>1.1000000000000001</v>
      </c>
      <c r="CE746" s="3">
        <v>1.1000000000000001</v>
      </c>
      <c r="CF746" s="3">
        <v>1.2</v>
      </c>
      <c r="CG746" s="3">
        <v>0.8</v>
      </c>
      <c r="CH746" s="3">
        <v>1.1000000000000001</v>
      </c>
      <c r="CI746" s="3">
        <v>0.6</v>
      </c>
      <c r="CJ746" s="3">
        <v>0.8</v>
      </c>
      <c r="CK746" s="3">
        <v>0.6</v>
      </c>
      <c r="CL746" s="3">
        <v>0.9</v>
      </c>
      <c r="CM746" s="3">
        <v>1.1000000000000001</v>
      </c>
      <c r="CN746" s="3">
        <v>0.5</v>
      </c>
      <c r="CO746" s="3">
        <v>0.8</v>
      </c>
      <c r="CP746" s="3">
        <v>0.9</v>
      </c>
      <c r="CQ746" s="3"/>
      <c r="CR746" s="3"/>
      <c r="CS746" s="3"/>
      <c r="CT746" s="3"/>
      <c r="CU746" s="3"/>
      <c r="CV746" s="3">
        <v>0.8</v>
      </c>
      <c r="CW746" s="3">
        <v>1.1000000000000001</v>
      </c>
      <c r="CX746" s="3">
        <v>1.4</v>
      </c>
      <c r="CY746" s="3">
        <v>1</v>
      </c>
      <c r="CZ746" s="3">
        <v>0.9</v>
      </c>
      <c r="DA746" s="3">
        <v>0.7</v>
      </c>
      <c r="DB746" s="3"/>
      <c r="DC746" s="3"/>
      <c r="DD746" s="3"/>
      <c r="DE746" s="3"/>
      <c r="DF746" s="3"/>
      <c r="DG746" s="3"/>
      <c r="DH746" s="3"/>
      <c r="DI746" s="3"/>
      <c r="DJ746" s="3">
        <v>0.7</v>
      </c>
      <c r="DK746" s="3">
        <v>0.9</v>
      </c>
      <c r="DL746" s="3"/>
      <c r="DM746" s="3">
        <v>0.6</v>
      </c>
      <c r="DN746" s="3">
        <v>0.7</v>
      </c>
      <c r="DO746" s="3">
        <v>0.7</v>
      </c>
      <c r="DP746" s="3">
        <v>0.6</v>
      </c>
      <c r="DQ746" s="3"/>
      <c r="DR746" s="3"/>
      <c r="DS746" s="3"/>
      <c r="DT746" s="3"/>
      <c r="DU746" s="3">
        <v>0.8</v>
      </c>
      <c r="DV746" s="3">
        <v>0.8</v>
      </c>
      <c r="DW746" s="3"/>
      <c r="DX746" s="3">
        <v>0.5</v>
      </c>
      <c r="DY746" s="3"/>
      <c r="DZ746" s="3"/>
      <c r="EA746" s="3">
        <v>73.399999999999935</v>
      </c>
    </row>
    <row r="747" spans="1:131" x14ac:dyDescent="0.45">
      <c r="A747" s="5" t="s">
        <v>273</v>
      </c>
      <c r="B747" s="3">
        <v>14.6</v>
      </c>
      <c r="C747" s="3">
        <v>13.6</v>
      </c>
      <c r="D747" s="3">
        <v>12.9</v>
      </c>
      <c r="E747" s="3">
        <v>14.9</v>
      </c>
      <c r="F747" s="3">
        <v>14.1</v>
      </c>
      <c r="G747" s="3">
        <v>13.1</v>
      </c>
      <c r="H747" s="3">
        <v>14.3</v>
      </c>
      <c r="I747" s="3">
        <v>15.2</v>
      </c>
      <c r="J747" s="3">
        <v>13.9</v>
      </c>
      <c r="K747" s="3">
        <v>13.8</v>
      </c>
      <c r="L747" s="3">
        <v>14.7</v>
      </c>
      <c r="M747" s="3">
        <v>14.9</v>
      </c>
      <c r="N747" s="3">
        <v>14.2</v>
      </c>
      <c r="O747" s="3">
        <v>16.3</v>
      </c>
      <c r="P747" s="3">
        <v>15.3</v>
      </c>
      <c r="Q747" s="3">
        <v>15.2</v>
      </c>
      <c r="R747" s="3">
        <v>15.4</v>
      </c>
      <c r="S747" s="3">
        <v>15.6</v>
      </c>
      <c r="T747" s="3">
        <v>16.8</v>
      </c>
      <c r="U747" s="3">
        <v>15.6</v>
      </c>
      <c r="V747" s="3">
        <v>15.5</v>
      </c>
      <c r="W747" s="3">
        <v>14.1</v>
      </c>
      <c r="X747" s="3">
        <v>15.2</v>
      </c>
      <c r="Y747" s="3">
        <v>15.2</v>
      </c>
      <c r="Z747" s="3">
        <v>16</v>
      </c>
      <c r="AA747" s="3">
        <v>15.4</v>
      </c>
      <c r="AB747" s="3">
        <v>14.1</v>
      </c>
      <c r="AC747" s="3">
        <v>14.8</v>
      </c>
      <c r="AD747" s="3">
        <v>13.8</v>
      </c>
      <c r="AE747" s="3">
        <v>13.4</v>
      </c>
      <c r="AF747" s="3">
        <v>11.3</v>
      </c>
      <c r="AG747" s="3">
        <v>11.2</v>
      </c>
      <c r="AH747" s="3">
        <v>12.1</v>
      </c>
      <c r="AI747" s="3">
        <v>12.6</v>
      </c>
      <c r="AJ747" s="3">
        <v>14.6</v>
      </c>
      <c r="AK747" s="3">
        <v>16.3</v>
      </c>
      <c r="AL747" s="3">
        <v>19.399999999999999</v>
      </c>
      <c r="AM747" s="3">
        <v>18.100000000000001</v>
      </c>
      <c r="AN747" s="3">
        <v>17.5</v>
      </c>
      <c r="AO747" s="3">
        <v>16.2</v>
      </c>
      <c r="AP747" s="3">
        <v>16.100000000000001</v>
      </c>
      <c r="AQ747" s="3">
        <v>13.8</v>
      </c>
      <c r="AR747" s="3">
        <v>15.1</v>
      </c>
      <c r="AS747" s="3">
        <v>15</v>
      </c>
      <c r="AT747" s="3">
        <v>15.3</v>
      </c>
      <c r="AU747" s="3">
        <v>16.899999999999999</v>
      </c>
      <c r="AV747" s="3">
        <v>16.100000000000001</v>
      </c>
      <c r="AW747" s="3">
        <v>15.7</v>
      </c>
      <c r="AX747" s="3">
        <v>16.399999999999999</v>
      </c>
      <c r="AY747" s="3">
        <v>14</v>
      </c>
      <c r="AZ747" s="3">
        <v>13.9</v>
      </c>
      <c r="BA747" s="3">
        <v>14.1</v>
      </c>
      <c r="BB747" s="3">
        <v>16.100000000000001</v>
      </c>
      <c r="BC747" s="3">
        <v>16.399999999999999</v>
      </c>
      <c r="BD747" s="3">
        <v>16.399999999999999</v>
      </c>
      <c r="BE747" s="3">
        <v>17.3</v>
      </c>
      <c r="BF747" s="3">
        <v>17.899999999999999</v>
      </c>
      <c r="BG747" s="3">
        <v>18.5</v>
      </c>
      <c r="BH747" s="3">
        <v>15.1</v>
      </c>
      <c r="BI747" s="3">
        <v>16.7</v>
      </c>
      <c r="BJ747" s="3">
        <v>17.7</v>
      </c>
      <c r="BK747" s="3">
        <v>14.9</v>
      </c>
      <c r="BL747" s="3">
        <v>15.8</v>
      </c>
      <c r="BM747" s="3">
        <v>13.7</v>
      </c>
      <c r="BN747" s="3">
        <v>14.4</v>
      </c>
      <c r="BO747" s="3">
        <v>13.4</v>
      </c>
      <c r="BP747" s="3">
        <v>15.4</v>
      </c>
      <c r="BQ747" s="3">
        <v>15.6</v>
      </c>
      <c r="BR747" s="3">
        <v>14.1</v>
      </c>
      <c r="BS747" s="3">
        <v>13.9</v>
      </c>
      <c r="BT747" s="3">
        <v>15.6</v>
      </c>
      <c r="BU747" s="3">
        <v>15.1</v>
      </c>
      <c r="BV747" s="3">
        <v>13.4</v>
      </c>
      <c r="BW747" s="3">
        <v>15.2</v>
      </c>
      <c r="BX747" s="3">
        <v>15.1</v>
      </c>
      <c r="BY747" s="3">
        <v>13.4</v>
      </c>
      <c r="BZ747" s="3">
        <v>13.6</v>
      </c>
      <c r="CA747" s="3">
        <v>12.4</v>
      </c>
      <c r="CB747" s="3">
        <v>13.7</v>
      </c>
      <c r="CC747" s="3">
        <v>15.3</v>
      </c>
      <c r="CD747" s="3">
        <v>14.9</v>
      </c>
      <c r="CE747" s="3">
        <v>14.6</v>
      </c>
      <c r="CF747" s="3">
        <v>15.6</v>
      </c>
      <c r="CG747" s="3">
        <v>15.2</v>
      </c>
      <c r="CH747" s="3">
        <v>16</v>
      </c>
      <c r="CI747" s="3">
        <v>15.5</v>
      </c>
      <c r="CJ747" s="3">
        <v>17.600000000000001</v>
      </c>
      <c r="CK747" s="3">
        <v>17.8</v>
      </c>
      <c r="CL747" s="3">
        <v>16.399999999999999</v>
      </c>
      <c r="CM747" s="3">
        <v>15.5</v>
      </c>
      <c r="CN747" s="3">
        <v>16.5</v>
      </c>
      <c r="CO747" s="3">
        <v>15.5</v>
      </c>
      <c r="CP747" s="3">
        <v>13.9</v>
      </c>
      <c r="CQ747" s="3">
        <v>14</v>
      </c>
      <c r="CR747" s="3">
        <v>15.3</v>
      </c>
      <c r="CS747" s="3">
        <v>15</v>
      </c>
      <c r="CT747" s="3">
        <v>14.1</v>
      </c>
      <c r="CU747" s="3">
        <v>16.100000000000001</v>
      </c>
      <c r="CV747" s="3">
        <v>16.3</v>
      </c>
      <c r="CW747" s="3">
        <v>15.4</v>
      </c>
      <c r="CX747" s="3">
        <v>13.2</v>
      </c>
      <c r="CY747" s="3">
        <v>12.7</v>
      </c>
      <c r="CZ747" s="3">
        <v>14.7</v>
      </c>
      <c r="DA747" s="3">
        <v>16</v>
      </c>
      <c r="DB747" s="3">
        <v>14.5</v>
      </c>
      <c r="DC747" s="3">
        <v>14</v>
      </c>
      <c r="DD747" s="3">
        <v>15.6</v>
      </c>
      <c r="DE747" s="3">
        <v>16.399999999999999</v>
      </c>
      <c r="DF747" s="3">
        <v>15.2</v>
      </c>
      <c r="DG747" s="3">
        <v>14.7</v>
      </c>
      <c r="DH747" s="3">
        <v>15.1</v>
      </c>
      <c r="DI747" s="3">
        <v>15.2</v>
      </c>
      <c r="DJ747" s="3">
        <v>16.600000000000001</v>
      </c>
      <c r="DK747" s="3">
        <v>15.9</v>
      </c>
      <c r="DL747" s="3">
        <v>14.4</v>
      </c>
      <c r="DM747" s="3">
        <v>14.5</v>
      </c>
      <c r="DN747" s="3">
        <v>15</v>
      </c>
      <c r="DO747" s="3">
        <v>15.7</v>
      </c>
      <c r="DP747" s="3">
        <v>13.6</v>
      </c>
      <c r="DQ747" s="3">
        <v>13.9</v>
      </c>
      <c r="DR747" s="3">
        <v>16.899999999999999</v>
      </c>
      <c r="DS747" s="3">
        <v>15.5</v>
      </c>
      <c r="DT747" s="3">
        <v>13.2</v>
      </c>
      <c r="DU747" s="3">
        <v>17.2</v>
      </c>
      <c r="DV747" s="3">
        <v>20.3</v>
      </c>
      <c r="DW747" s="3">
        <v>18.399999999999999</v>
      </c>
      <c r="DX747" s="3">
        <v>16.600000000000001</v>
      </c>
      <c r="DY747" s="3"/>
      <c r="DZ747" s="3"/>
      <c r="EA747" s="3">
        <v>1925.8999999999996</v>
      </c>
    </row>
    <row r="748" spans="1:131" x14ac:dyDescent="0.45">
      <c r="A748" s="5" t="s">
        <v>275</v>
      </c>
      <c r="B748" s="3">
        <v>5.0999999999999996</v>
      </c>
      <c r="C748" s="3">
        <v>5</v>
      </c>
      <c r="D748" s="3">
        <v>4.5</v>
      </c>
      <c r="E748" s="3">
        <v>4.3</v>
      </c>
      <c r="F748" s="3">
        <v>4.5</v>
      </c>
      <c r="G748" s="3">
        <v>4.7</v>
      </c>
      <c r="H748" s="3">
        <v>4.7</v>
      </c>
      <c r="I748" s="3">
        <v>4.3</v>
      </c>
      <c r="J748" s="3">
        <v>4.5</v>
      </c>
      <c r="K748" s="3">
        <v>4.5999999999999996</v>
      </c>
      <c r="L748" s="3">
        <v>5.4</v>
      </c>
      <c r="M748" s="3">
        <v>5.6</v>
      </c>
      <c r="N748" s="3">
        <v>4.4000000000000004</v>
      </c>
      <c r="O748" s="3">
        <v>5.7</v>
      </c>
      <c r="P748" s="3">
        <v>5.3</v>
      </c>
      <c r="Q748" s="3">
        <v>4.7</v>
      </c>
      <c r="R748" s="3">
        <v>3.6</v>
      </c>
      <c r="S748" s="3">
        <v>5.6</v>
      </c>
      <c r="T748" s="3">
        <v>6.1</v>
      </c>
      <c r="U748" s="3">
        <v>4.5</v>
      </c>
      <c r="V748" s="3">
        <v>5.5</v>
      </c>
      <c r="W748" s="3">
        <v>5.0999999999999996</v>
      </c>
      <c r="X748" s="3">
        <v>5.3</v>
      </c>
      <c r="Y748" s="3">
        <v>6.4</v>
      </c>
      <c r="Z748" s="3">
        <v>6.1</v>
      </c>
      <c r="AA748" s="3">
        <v>5.4</v>
      </c>
      <c r="AB748" s="3">
        <v>5.6</v>
      </c>
      <c r="AC748" s="3">
        <v>5.3</v>
      </c>
      <c r="AD748" s="3">
        <v>6.1</v>
      </c>
      <c r="AE748" s="3">
        <v>4.7</v>
      </c>
      <c r="AF748" s="3">
        <v>5.4</v>
      </c>
      <c r="AG748" s="3">
        <v>5.9</v>
      </c>
      <c r="AH748" s="3">
        <v>5.9</v>
      </c>
      <c r="AI748" s="3">
        <v>6.8</v>
      </c>
      <c r="AJ748" s="3">
        <v>7</v>
      </c>
      <c r="AK748" s="3">
        <v>6.5</v>
      </c>
      <c r="AL748" s="3">
        <v>6.2</v>
      </c>
      <c r="AM748" s="3">
        <v>6</v>
      </c>
      <c r="AN748" s="3">
        <v>5.6</v>
      </c>
      <c r="AO748" s="3">
        <v>5.3</v>
      </c>
      <c r="AP748" s="3">
        <v>5.3</v>
      </c>
      <c r="AQ748" s="3">
        <v>5.2</v>
      </c>
      <c r="AR748" s="3">
        <v>4.5</v>
      </c>
      <c r="AS748" s="3">
        <v>4.8</v>
      </c>
      <c r="AT748" s="3">
        <v>4.5999999999999996</v>
      </c>
      <c r="AU748" s="3">
        <v>5.3</v>
      </c>
      <c r="AV748" s="3">
        <v>5.0999999999999996</v>
      </c>
      <c r="AW748" s="3">
        <v>5.6</v>
      </c>
      <c r="AX748" s="3">
        <v>4.7</v>
      </c>
      <c r="AY748" s="3">
        <v>5.8</v>
      </c>
      <c r="AZ748" s="3">
        <v>6.2</v>
      </c>
      <c r="BA748" s="3">
        <v>5.7</v>
      </c>
      <c r="BB748" s="3">
        <v>5.9</v>
      </c>
      <c r="BC748" s="3">
        <v>5.5</v>
      </c>
      <c r="BD748" s="3">
        <v>5.8</v>
      </c>
      <c r="BE748" s="3">
        <v>5.6</v>
      </c>
      <c r="BF748" s="3">
        <v>5.2</v>
      </c>
      <c r="BG748" s="3">
        <v>5.3</v>
      </c>
      <c r="BH748" s="3">
        <v>5.9</v>
      </c>
      <c r="BI748" s="3">
        <v>5.3</v>
      </c>
      <c r="BJ748" s="3">
        <v>4.8</v>
      </c>
      <c r="BK748" s="3">
        <v>4.0999999999999996</v>
      </c>
      <c r="BL748" s="3">
        <v>4.7</v>
      </c>
      <c r="BM748" s="3">
        <v>3.9</v>
      </c>
      <c r="BN748" s="3">
        <v>4.5999999999999996</v>
      </c>
      <c r="BO748" s="3">
        <v>3</v>
      </c>
      <c r="BP748" s="3">
        <v>3.6</v>
      </c>
      <c r="BQ748" s="3">
        <v>3.7</v>
      </c>
      <c r="BR748" s="3">
        <v>4.2</v>
      </c>
      <c r="BS748" s="3">
        <v>5</v>
      </c>
      <c r="BT748" s="3">
        <v>4.7</v>
      </c>
      <c r="BU748" s="3">
        <v>4.5</v>
      </c>
      <c r="BV748" s="3">
        <v>5</v>
      </c>
      <c r="BW748" s="3">
        <v>5.3</v>
      </c>
      <c r="BX748" s="3">
        <v>5.4</v>
      </c>
      <c r="BY748" s="3">
        <v>6.3</v>
      </c>
      <c r="BZ748" s="3">
        <v>5</v>
      </c>
      <c r="CA748" s="3">
        <v>5.0999999999999996</v>
      </c>
      <c r="CB748" s="3">
        <v>4.9000000000000004</v>
      </c>
      <c r="CC748" s="3">
        <v>4.0999999999999996</v>
      </c>
      <c r="CD748" s="3">
        <v>4.0999999999999996</v>
      </c>
      <c r="CE748" s="3">
        <v>4.5999999999999996</v>
      </c>
      <c r="CF748" s="3">
        <v>4.2</v>
      </c>
      <c r="CG748" s="3">
        <v>3.7</v>
      </c>
      <c r="CH748" s="3">
        <v>4.9000000000000004</v>
      </c>
      <c r="CI748" s="3">
        <v>4.4000000000000004</v>
      </c>
      <c r="CJ748" s="3">
        <v>4.5</v>
      </c>
      <c r="CK748" s="3">
        <v>5.2</v>
      </c>
      <c r="CL748" s="3">
        <v>5.6</v>
      </c>
      <c r="CM748" s="3">
        <v>5.3</v>
      </c>
      <c r="CN748" s="3">
        <v>5.6</v>
      </c>
      <c r="CO748" s="3">
        <v>5.4</v>
      </c>
      <c r="CP748" s="3">
        <v>5.4</v>
      </c>
      <c r="CQ748" s="3">
        <v>5.5</v>
      </c>
      <c r="CR748" s="3">
        <v>4.3</v>
      </c>
      <c r="CS748" s="3">
        <v>5.4</v>
      </c>
      <c r="CT748" s="3">
        <v>5.4</v>
      </c>
      <c r="CU748" s="3">
        <v>5.5</v>
      </c>
      <c r="CV748" s="3">
        <v>5.7</v>
      </c>
      <c r="CW748" s="3">
        <v>5.8</v>
      </c>
      <c r="CX748" s="3">
        <v>4.5</v>
      </c>
      <c r="CY748" s="3">
        <v>5.3</v>
      </c>
      <c r="CZ748" s="3">
        <v>4.5999999999999996</v>
      </c>
      <c r="DA748" s="3">
        <v>4.9000000000000004</v>
      </c>
      <c r="DB748" s="3">
        <v>4</v>
      </c>
      <c r="DC748" s="3">
        <v>4</v>
      </c>
      <c r="DD748" s="3">
        <v>4.7</v>
      </c>
      <c r="DE748" s="3">
        <v>5.7</v>
      </c>
      <c r="DF748" s="3">
        <v>6.1</v>
      </c>
      <c r="DG748" s="3">
        <v>5.2</v>
      </c>
      <c r="DH748" s="3">
        <v>4.9000000000000004</v>
      </c>
      <c r="DI748" s="3">
        <v>5.2</v>
      </c>
      <c r="DJ748" s="3">
        <v>4.5999999999999996</v>
      </c>
      <c r="DK748" s="3">
        <v>5.8</v>
      </c>
      <c r="DL748" s="3">
        <v>6.2</v>
      </c>
      <c r="DM748" s="3">
        <v>6.3</v>
      </c>
      <c r="DN748" s="3">
        <v>7.3</v>
      </c>
      <c r="DO748" s="3">
        <v>5.8</v>
      </c>
      <c r="DP748" s="3">
        <v>6.4</v>
      </c>
      <c r="DQ748" s="3">
        <v>5.8</v>
      </c>
      <c r="DR748" s="3">
        <v>6.2</v>
      </c>
      <c r="DS748" s="3">
        <v>7.8</v>
      </c>
      <c r="DT748" s="3">
        <v>7.3</v>
      </c>
      <c r="DU748" s="3">
        <v>6.3</v>
      </c>
      <c r="DV748" s="3">
        <v>4.5</v>
      </c>
      <c r="DW748" s="3">
        <v>5.9</v>
      </c>
      <c r="DX748" s="3">
        <v>4.5</v>
      </c>
      <c r="DY748" s="3"/>
      <c r="DZ748" s="3"/>
      <c r="EA748" s="3">
        <v>662.70000000000016</v>
      </c>
    </row>
    <row r="749" spans="1:131" x14ac:dyDescent="0.45">
      <c r="A749" s="5" t="s">
        <v>276</v>
      </c>
      <c r="B749" s="3">
        <v>1.6</v>
      </c>
      <c r="C749" s="3">
        <v>1.6</v>
      </c>
      <c r="D749" s="3">
        <v>1.8</v>
      </c>
      <c r="E749" s="3">
        <v>2.9</v>
      </c>
      <c r="F749" s="3">
        <v>2.6</v>
      </c>
      <c r="G749" s="3">
        <v>3.1</v>
      </c>
      <c r="H749" s="3">
        <v>3.7</v>
      </c>
      <c r="I749" s="3">
        <v>3.7</v>
      </c>
      <c r="J749" s="3">
        <v>3</v>
      </c>
      <c r="K749" s="3">
        <v>3.4</v>
      </c>
      <c r="L749" s="3">
        <v>3.1</v>
      </c>
      <c r="M749" s="3">
        <v>2.4</v>
      </c>
      <c r="N749" s="3">
        <v>1.9</v>
      </c>
      <c r="O749" s="3">
        <v>1.6</v>
      </c>
      <c r="P749" s="3">
        <v>1.6</v>
      </c>
      <c r="Q749" s="3">
        <v>1.9</v>
      </c>
      <c r="R749" s="3">
        <v>3</v>
      </c>
      <c r="S749" s="3">
        <v>4.0999999999999996</v>
      </c>
      <c r="T749" s="3">
        <v>4.8</v>
      </c>
      <c r="U749" s="3">
        <v>5.4</v>
      </c>
      <c r="V749" s="3">
        <v>5.2</v>
      </c>
      <c r="W749" s="3">
        <v>3.8</v>
      </c>
      <c r="X749" s="3">
        <v>3.6</v>
      </c>
      <c r="Y749" s="3">
        <v>2.4</v>
      </c>
      <c r="Z749" s="3">
        <v>1.8</v>
      </c>
      <c r="AA749" s="3">
        <v>1.9</v>
      </c>
      <c r="AB749" s="3">
        <v>1.5</v>
      </c>
      <c r="AC749" s="3">
        <v>2.2000000000000002</v>
      </c>
      <c r="AD749" s="3">
        <v>3.3</v>
      </c>
      <c r="AE749" s="3">
        <v>3.9</v>
      </c>
      <c r="AF749" s="3">
        <v>4.2</v>
      </c>
      <c r="AG749" s="3">
        <v>4.3</v>
      </c>
      <c r="AH749" s="3">
        <v>4.2</v>
      </c>
      <c r="AI749" s="3">
        <v>4.7</v>
      </c>
      <c r="AJ749" s="3">
        <v>4</v>
      </c>
      <c r="AK749" s="3">
        <v>3.7</v>
      </c>
      <c r="AL749" s="3">
        <v>2.5</v>
      </c>
      <c r="AM749" s="3">
        <v>2.2000000000000002</v>
      </c>
      <c r="AN749" s="3">
        <v>2.5</v>
      </c>
      <c r="AO749" s="3">
        <v>1.6</v>
      </c>
      <c r="AP749" s="3">
        <v>2.2000000000000002</v>
      </c>
      <c r="AQ749" s="3">
        <v>2.1</v>
      </c>
      <c r="AR749" s="3">
        <v>2.5</v>
      </c>
      <c r="AS749" s="3">
        <v>2.6</v>
      </c>
      <c r="AT749" s="3">
        <v>2.9</v>
      </c>
      <c r="AU749" s="3">
        <v>3.4</v>
      </c>
      <c r="AV749" s="3">
        <v>2.8</v>
      </c>
      <c r="AW749" s="3">
        <v>2.5</v>
      </c>
      <c r="AX749" s="3">
        <v>2.1</v>
      </c>
      <c r="AY749" s="3">
        <v>3</v>
      </c>
      <c r="AZ749" s="3">
        <v>3.3</v>
      </c>
      <c r="BA749" s="3">
        <v>2.9</v>
      </c>
      <c r="BB749" s="3">
        <v>3.7</v>
      </c>
      <c r="BC749" s="3">
        <v>3.8</v>
      </c>
      <c r="BD749" s="3">
        <v>4.2</v>
      </c>
      <c r="BE749" s="3">
        <v>5</v>
      </c>
      <c r="BF749" s="3">
        <v>4.5999999999999996</v>
      </c>
      <c r="BG749" s="3">
        <v>4</v>
      </c>
      <c r="BH749" s="3">
        <v>4.8</v>
      </c>
      <c r="BI749" s="3">
        <v>3.3</v>
      </c>
      <c r="BJ749" s="3">
        <v>3.4</v>
      </c>
      <c r="BK749" s="3">
        <v>2.8</v>
      </c>
      <c r="BL749" s="3">
        <v>2.7</v>
      </c>
      <c r="BM749" s="3">
        <v>2.7</v>
      </c>
      <c r="BN749" s="3">
        <v>3</v>
      </c>
      <c r="BO749" s="3">
        <v>3.7</v>
      </c>
      <c r="BP749" s="3">
        <v>3.8</v>
      </c>
      <c r="BQ749" s="3">
        <v>4</v>
      </c>
      <c r="BR749" s="3">
        <v>3.8</v>
      </c>
      <c r="BS749" s="3">
        <v>3.7</v>
      </c>
      <c r="BT749" s="3">
        <v>3.7</v>
      </c>
      <c r="BU749" s="3">
        <v>2.2999999999999998</v>
      </c>
      <c r="BV749" s="3">
        <v>1.7</v>
      </c>
      <c r="BW749" s="3">
        <v>1.9</v>
      </c>
      <c r="BX749" s="3">
        <v>2.7</v>
      </c>
      <c r="BY749" s="3">
        <v>2.4</v>
      </c>
      <c r="BZ749" s="3">
        <v>3.9</v>
      </c>
      <c r="CA749" s="3">
        <v>3.9</v>
      </c>
      <c r="CB749" s="3">
        <v>3.9</v>
      </c>
      <c r="CC749" s="3">
        <v>3.7</v>
      </c>
      <c r="CD749" s="3">
        <v>3.8</v>
      </c>
      <c r="CE749" s="3">
        <v>4.9000000000000004</v>
      </c>
      <c r="CF749" s="3">
        <v>4.0999999999999996</v>
      </c>
      <c r="CG749" s="3">
        <v>2.4</v>
      </c>
      <c r="CH749" s="3">
        <v>2</v>
      </c>
      <c r="CI749" s="3">
        <v>2.6</v>
      </c>
      <c r="CJ749" s="3">
        <v>2.2999999999999998</v>
      </c>
      <c r="CK749" s="3">
        <v>2.2000000000000002</v>
      </c>
      <c r="CL749" s="3">
        <v>2.4</v>
      </c>
      <c r="CM749" s="3">
        <v>3</v>
      </c>
      <c r="CN749" s="3">
        <v>4.4000000000000004</v>
      </c>
      <c r="CO749" s="3">
        <v>3.6</v>
      </c>
      <c r="CP749" s="3">
        <v>3.8</v>
      </c>
      <c r="CQ749" s="3">
        <v>4.0999999999999996</v>
      </c>
      <c r="CR749" s="3">
        <v>2.4</v>
      </c>
      <c r="CS749" s="3">
        <v>2.6</v>
      </c>
      <c r="CT749" s="3">
        <v>1.6</v>
      </c>
      <c r="CU749" s="3">
        <v>1.6</v>
      </c>
      <c r="CV749" s="3">
        <v>1.9</v>
      </c>
      <c r="CW749" s="3">
        <v>2.2999999999999998</v>
      </c>
      <c r="CX749" s="3">
        <v>4.0999999999999996</v>
      </c>
      <c r="CY749" s="3">
        <v>4.3</v>
      </c>
      <c r="CZ749" s="3">
        <v>4</v>
      </c>
      <c r="DA749" s="3">
        <v>4.4000000000000004</v>
      </c>
      <c r="DB749" s="3">
        <v>4.0999999999999996</v>
      </c>
      <c r="DC749" s="3">
        <v>4.0999999999999996</v>
      </c>
      <c r="DD749" s="3">
        <v>3.8</v>
      </c>
      <c r="DE749" s="3">
        <v>2.8</v>
      </c>
      <c r="DF749" s="3">
        <v>3.1</v>
      </c>
      <c r="DG749" s="3">
        <v>2.9</v>
      </c>
      <c r="DH749" s="3">
        <v>2.4</v>
      </c>
      <c r="DI749" s="3">
        <v>3.2</v>
      </c>
      <c r="DJ749" s="3">
        <v>4.3</v>
      </c>
      <c r="DK749" s="3">
        <v>4.8</v>
      </c>
      <c r="DL749" s="3">
        <v>3.9</v>
      </c>
      <c r="DM749" s="3">
        <v>4.3</v>
      </c>
      <c r="DN749" s="3">
        <v>4</v>
      </c>
      <c r="DO749" s="3">
        <v>4</v>
      </c>
      <c r="DP749" s="3">
        <v>3.7</v>
      </c>
      <c r="DQ749" s="3">
        <v>2.6</v>
      </c>
      <c r="DR749" s="3">
        <v>2.7</v>
      </c>
      <c r="DS749" s="3">
        <v>2.8</v>
      </c>
      <c r="DT749" s="3">
        <v>2.2000000000000002</v>
      </c>
      <c r="DU749" s="3">
        <v>1.6</v>
      </c>
      <c r="DV749" s="3">
        <v>1.9</v>
      </c>
      <c r="DW749" s="3">
        <v>4.7</v>
      </c>
      <c r="DX749" s="3">
        <v>3.9</v>
      </c>
      <c r="DY749" s="3"/>
      <c r="DZ749" s="3"/>
      <c r="EA749" s="3">
        <v>402.70000000000016</v>
      </c>
    </row>
    <row r="750" spans="1:131" x14ac:dyDescent="0.45">
      <c r="A750" s="5" t="s">
        <v>277</v>
      </c>
      <c r="B750" s="3">
        <v>2.9</v>
      </c>
      <c r="C750" s="3">
        <v>2</v>
      </c>
      <c r="D750" s="3">
        <v>2.8</v>
      </c>
      <c r="E750" s="3">
        <v>2.2999999999999998</v>
      </c>
      <c r="F750" s="3">
        <v>2.7</v>
      </c>
      <c r="G750" s="3">
        <v>2.2999999999999998</v>
      </c>
      <c r="H750" s="3">
        <v>1.7</v>
      </c>
      <c r="I750" s="3">
        <v>2</v>
      </c>
      <c r="J750" s="3">
        <v>1.6</v>
      </c>
      <c r="K750" s="3">
        <v>2</v>
      </c>
      <c r="L750" s="3">
        <v>2.1</v>
      </c>
      <c r="M750" s="3">
        <v>2.5</v>
      </c>
      <c r="N750" s="3">
        <v>2.6</v>
      </c>
      <c r="O750" s="3">
        <v>2.4</v>
      </c>
      <c r="P750" s="3">
        <v>3</v>
      </c>
      <c r="Q750" s="3">
        <v>2.9</v>
      </c>
      <c r="R750" s="3">
        <v>2.8</v>
      </c>
      <c r="S750" s="3">
        <v>2.9</v>
      </c>
      <c r="T750" s="3">
        <v>3.2</v>
      </c>
      <c r="U750" s="3">
        <v>3.1</v>
      </c>
      <c r="V750" s="3">
        <v>2.4</v>
      </c>
      <c r="W750" s="3">
        <v>2.7</v>
      </c>
      <c r="X750" s="3">
        <v>2.2000000000000002</v>
      </c>
      <c r="Y750" s="3">
        <v>2.2999999999999998</v>
      </c>
      <c r="Z750" s="3">
        <v>2.2000000000000002</v>
      </c>
      <c r="AA750" s="3">
        <v>2.2999999999999998</v>
      </c>
      <c r="AB750" s="3">
        <v>2.5</v>
      </c>
      <c r="AC750" s="3">
        <v>2.9</v>
      </c>
      <c r="AD750" s="3">
        <v>2.4</v>
      </c>
      <c r="AE750" s="3">
        <v>2.2999999999999998</v>
      </c>
      <c r="AF750" s="3">
        <v>2.6</v>
      </c>
      <c r="AG750" s="3">
        <v>2.4</v>
      </c>
      <c r="AH750" s="3">
        <v>2.2999999999999998</v>
      </c>
      <c r="AI750" s="3">
        <v>2</v>
      </c>
      <c r="AJ750" s="3">
        <v>1.8</v>
      </c>
      <c r="AK750" s="3">
        <v>1.9</v>
      </c>
      <c r="AL750" s="3">
        <v>2.2999999999999998</v>
      </c>
      <c r="AM750" s="3">
        <v>2.6</v>
      </c>
      <c r="AN750" s="3">
        <v>2.6</v>
      </c>
      <c r="AO750" s="3">
        <v>2.2999999999999998</v>
      </c>
      <c r="AP750" s="3">
        <v>2</v>
      </c>
      <c r="AQ750" s="3">
        <v>2</v>
      </c>
      <c r="AR750" s="3">
        <v>2.1</v>
      </c>
      <c r="AS750" s="3">
        <v>2</v>
      </c>
      <c r="AT750" s="3">
        <v>1.4</v>
      </c>
      <c r="AU750" s="3">
        <v>2.1</v>
      </c>
      <c r="AV750" s="3">
        <v>1.4</v>
      </c>
      <c r="AW750" s="3">
        <v>2.2999999999999998</v>
      </c>
      <c r="AX750" s="3">
        <v>1.9</v>
      </c>
      <c r="AY750" s="3">
        <v>1.9</v>
      </c>
      <c r="AZ750" s="3">
        <v>2.7</v>
      </c>
      <c r="BA750" s="3">
        <v>3.3</v>
      </c>
      <c r="BB750" s="3">
        <v>3.3</v>
      </c>
      <c r="BC750" s="3">
        <v>3.3</v>
      </c>
      <c r="BD750" s="3">
        <v>3.6</v>
      </c>
      <c r="BE750" s="3">
        <v>3.3</v>
      </c>
      <c r="BF750" s="3">
        <v>2.6</v>
      </c>
      <c r="BG750" s="3">
        <v>2.1</v>
      </c>
      <c r="BH750" s="3">
        <v>2.4</v>
      </c>
      <c r="BI750" s="3">
        <v>1.3</v>
      </c>
      <c r="BJ750" s="3">
        <v>1.7</v>
      </c>
      <c r="BK750" s="3">
        <v>1.4</v>
      </c>
      <c r="BL750" s="3">
        <v>1.6</v>
      </c>
      <c r="BM750" s="3">
        <v>1.6</v>
      </c>
      <c r="BN750" s="3">
        <v>2</v>
      </c>
      <c r="BO750" s="3">
        <v>1.8</v>
      </c>
      <c r="BP750" s="3">
        <v>2.2999999999999998</v>
      </c>
      <c r="BQ750" s="3">
        <v>1.9</v>
      </c>
      <c r="BR750" s="3">
        <v>1.6</v>
      </c>
      <c r="BS750" s="3">
        <v>1.4</v>
      </c>
      <c r="BT750" s="3">
        <v>1.7</v>
      </c>
      <c r="BU750" s="3">
        <v>1.4</v>
      </c>
      <c r="BV750" s="3">
        <v>1.4</v>
      </c>
      <c r="BW750" s="3">
        <v>1.4</v>
      </c>
      <c r="BX750" s="3">
        <v>1.2</v>
      </c>
      <c r="BY750" s="3">
        <v>1</v>
      </c>
      <c r="BZ750" s="3">
        <v>1.5</v>
      </c>
      <c r="CA750" s="3">
        <v>1.8</v>
      </c>
      <c r="CB750" s="3">
        <v>1.9</v>
      </c>
      <c r="CC750" s="3">
        <v>1.8</v>
      </c>
      <c r="CD750" s="3">
        <v>1.9</v>
      </c>
      <c r="CE750" s="3">
        <v>1.9</v>
      </c>
      <c r="CF750" s="3">
        <v>1.8</v>
      </c>
      <c r="CG750" s="3">
        <v>1.2</v>
      </c>
      <c r="CH750" s="3">
        <v>0.9</v>
      </c>
      <c r="CI750" s="3">
        <v>1.2</v>
      </c>
      <c r="CJ750" s="3">
        <v>0.6</v>
      </c>
      <c r="CK750" s="3">
        <v>0.7</v>
      </c>
      <c r="CL750" s="3">
        <v>1.5</v>
      </c>
      <c r="CM750" s="3">
        <v>1.7</v>
      </c>
      <c r="CN750" s="3">
        <v>2.1</v>
      </c>
      <c r="CO750" s="3">
        <v>1.7</v>
      </c>
      <c r="CP750" s="3">
        <v>1.9</v>
      </c>
      <c r="CQ750" s="3">
        <v>1.8</v>
      </c>
      <c r="CR750" s="3">
        <v>1.7</v>
      </c>
      <c r="CS750" s="3">
        <v>2.1</v>
      </c>
      <c r="CT750" s="3">
        <v>1.8</v>
      </c>
      <c r="CU750" s="3">
        <v>1.7</v>
      </c>
      <c r="CV750" s="3">
        <v>1.8</v>
      </c>
      <c r="CW750" s="3">
        <v>2.1</v>
      </c>
      <c r="CX750" s="3">
        <v>1.9</v>
      </c>
      <c r="CY750" s="3">
        <v>1.6</v>
      </c>
      <c r="CZ750" s="3">
        <v>1.7</v>
      </c>
      <c r="DA750" s="3">
        <v>2.1</v>
      </c>
      <c r="DB750" s="3">
        <v>2.5</v>
      </c>
      <c r="DC750" s="3">
        <v>1.9</v>
      </c>
      <c r="DD750" s="3">
        <v>1.7</v>
      </c>
      <c r="DE750" s="3">
        <v>2.8</v>
      </c>
      <c r="DF750" s="3">
        <v>2.5</v>
      </c>
      <c r="DG750" s="3">
        <v>3.1</v>
      </c>
      <c r="DH750" s="3">
        <v>3.6</v>
      </c>
      <c r="DI750" s="3">
        <v>3.9</v>
      </c>
      <c r="DJ750" s="3">
        <v>4.9000000000000004</v>
      </c>
      <c r="DK750" s="3">
        <v>4.0999999999999996</v>
      </c>
      <c r="DL750" s="3">
        <v>4.5</v>
      </c>
      <c r="DM750" s="3">
        <v>5</v>
      </c>
      <c r="DN750" s="3">
        <v>4.3</v>
      </c>
      <c r="DO750" s="3">
        <v>4.2</v>
      </c>
      <c r="DP750" s="3">
        <v>3.2</v>
      </c>
      <c r="DQ750" s="3">
        <v>2.8</v>
      </c>
      <c r="DR750" s="3">
        <v>2.6</v>
      </c>
      <c r="DS750" s="3">
        <v>1.7</v>
      </c>
      <c r="DT750" s="3">
        <v>1</v>
      </c>
      <c r="DU750" s="3">
        <v>1.2</v>
      </c>
      <c r="DV750" s="3">
        <v>1.8</v>
      </c>
      <c r="DW750" s="3">
        <v>2</v>
      </c>
      <c r="DX750" s="3">
        <v>3</v>
      </c>
      <c r="DY750" s="3"/>
      <c r="DZ750" s="3"/>
      <c r="EA750" s="3">
        <v>283.90000000000003</v>
      </c>
    </row>
    <row r="751" spans="1:131" x14ac:dyDescent="0.45">
      <c r="A751" s="5" t="s">
        <v>279</v>
      </c>
      <c r="B751" s="3"/>
      <c r="C751" s="3"/>
      <c r="D751" s="3"/>
      <c r="E751" s="3"/>
      <c r="F751" s="3">
        <v>0.8</v>
      </c>
      <c r="G751" s="3">
        <v>0.5</v>
      </c>
      <c r="H751" s="3">
        <v>0.5</v>
      </c>
      <c r="I751" s="3">
        <v>0.5</v>
      </c>
      <c r="J751" s="3">
        <v>0.7</v>
      </c>
      <c r="K751" s="3">
        <v>0.5</v>
      </c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>
        <v>0.7</v>
      </c>
      <c r="AW751" s="3">
        <v>0.7</v>
      </c>
      <c r="AX751" s="3">
        <v>1</v>
      </c>
      <c r="AY751" s="3">
        <v>1</v>
      </c>
      <c r="AZ751" s="3">
        <v>0.7</v>
      </c>
      <c r="BA751" s="3">
        <v>0.6</v>
      </c>
      <c r="BB751" s="3"/>
      <c r="BC751" s="3">
        <v>0.5</v>
      </c>
      <c r="BD751" s="3">
        <v>0.5</v>
      </c>
      <c r="BE751" s="3"/>
      <c r="BF751" s="3">
        <v>0.5</v>
      </c>
      <c r="BG751" s="3"/>
      <c r="BH751" s="3"/>
      <c r="BI751" s="3"/>
      <c r="BJ751" s="3">
        <v>0.9</v>
      </c>
      <c r="BK751" s="3">
        <v>0.6</v>
      </c>
      <c r="BL751" s="3"/>
      <c r="BM751" s="3"/>
      <c r="BN751" s="3"/>
      <c r="BO751" s="3"/>
      <c r="BP751" s="3"/>
      <c r="BQ751" s="3"/>
      <c r="BR751" s="3"/>
      <c r="BS751" s="3"/>
      <c r="BT751" s="3"/>
      <c r="BU751" s="3">
        <v>0.5</v>
      </c>
      <c r="BV751" s="3"/>
      <c r="BW751" s="3">
        <v>0.8</v>
      </c>
      <c r="BX751" s="3">
        <v>0.5</v>
      </c>
      <c r="BY751" s="3">
        <v>0.8</v>
      </c>
      <c r="BZ751" s="3">
        <v>0.7</v>
      </c>
      <c r="CA751" s="3">
        <v>0.8</v>
      </c>
      <c r="CB751" s="3">
        <v>0.5</v>
      </c>
      <c r="CC751" s="3"/>
      <c r="CD751" s="3"/>
      <c r="CE751" s="3"/>
      <c r="CF751" s="3">
        <v>0.5</v>
      </c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>
        <v>0.5</v>
      </c>
      <c r="DW751" s="3">
        <v>0.6</v>
      </c>
      <c r="DX751" s="3"/>
      <c r="DY751" s="3"/>
      <c r="DZ751" s="3"/>
      <c r="EA751" s="3">
        <v>17.399999999999999</v>
      </c>
    </row>
    <row r="752" spans="1:131" x14ac:dyDescent="0.45">
      <c r="A752" s="5" t="s">
        <v>280</v>
      </c>
      <c r="B752" s="3">
        <v>1.8</v>
      </c>
      <c r="C752" s="3">
        <v>1</v>
      </c>
      <c r="D752" s="3">
        <v>1.1000000000000001</v>
      </c>
      <c r="E752" s="3">
        <v>1.4</v>
      </c>
      <c r="F752" s="3">
        <v>1.5</v>
      </c>
      <c r="G752" s="3">
        <v>1.7</v>
      </c>
      <c r="H752" s="3">
        <v>1.2</v>
      </c>
      <c r="I752" s="3">
        <v>1.3</v>
      </c>
      <c r="J752" s="3">
        <v>1.6</v>
      </c>
      <c r="K752" s="3">
        <v>1.5</v>
      </c>
      <c r="L752" s="3">
        <v>1.2</v>
      </c>
      <c r="M752" s="3">
        <v>1.2</v>
      </c>
      <c r="N752" s="3">
        <v>1.1000000000000001</v>
      </c>
      <c r="O752" s="3">
        <v>0.9</v>
      </c>
      <c r="P752" s="3">
        <v>1.4</v>
      </c>
      <c r="Q752" s="3">
        <v>1.2</v>
      </c>
      <c r="R752" s="3">
        <v>1.4</v>
      </c>
      <c r="S752" s="3">
        <v>1.2</v>
      </c>
      <c r="T752" s="3">
        <v>1.2</v>
      </c>
      <c r="U752" s="3">
        <v>1</v>
      </c>
      <c r="V752" s="3">
        <v>1.7</v>
      </c>
      <c r="W752" s="3">
        <v>1</v>
      </c>
      <c r="X752" s="3">
        <v>1.6</v>
      </c>
      <c r="Y752" s="3">
        <v>1.5</v>
      </c>
      <c r="Z752" s="3">
        <v>1.8</v>
      </c>
      <c r="AA752" s="3">
        <v>2.2999999999999998</v>
      </c>
      <c r="AB752" s="3">
        <v>1.6</v>
      </c>
      <c r="AC752" s="3">
        <v>1.6</v>
      </c>
      <c r="AD752" s="3">
        <v>1.1000000000000001</v>
      </c>
      <c r="AE752" s="3">
        <v>1.2</v>
      </c>
      <c r="AF752" s="3">
        <v>1.3</v>
      </c>
      <c r="AG752" s="3">
        <v>1</v>
      </c>
      <c r="AH752" s="3">
        <v>0.8</v>
      </c>
      <c r="AI752" s="3">
        <v>0.7</v>
      </c>
      <c r="AJ752" s="3">
        <v>0.7</v>
      </c>
      <c r="AK752" s="3">
        <v>0.6</v>
      </c>
      <c r="AL752" s="3">
        <v>0.8</v>
      </c>
      <c r="AM752" s="3">
        <v>1.4</v>
      </c>
      <c r="AN752" s="3">
        <v>1.4</v>
      </c>
      <c r="AO752" s="3">
        <v>1.7</v>
      </c>
      <c r="AP752" s="3">
        <v>1.3</v>
      </c>
      <c r="AQ752" s="3">
        <v>0.9</v>
      </c>
      <c r="AR752" s="3">
        <v>1.1000000000000001</v>
      </c>
      <c r="AS752" s="3">
        <v>1.2</v>
      </c>
      <c r="AT752" s="3">
        <v>1</v>
      </c>
      <c r="AU752" s="3">
        <v>1.6</v>
      </c>
      <c r="AV752" s="3">
        <v>1.8</v>
      </c>
      <c r="AW752" s="3">
        <v>1.8</v>
      </c>
      <c r="AX752" s="3">
        <v>1.1000000000000001</v>
      </c>
      <c r="AY752" s="3"/>
      <c r="AZ752" s="3">
        <v>0.8</v>
      </c>
      <c r="BA752" s="3">
        <v>0.5</v>
      </c>
      <c r="BB752" s="3"/>
      <c r="BC752" s="3">
        <v>0.7</v>
      </c>
      <c r="BD752" s="3">
        <v>0.7</v>
      </c>
      <c r="BE752" s="3">
        <v>0.6</v>
      </c>
      <c r="BF752" s="3">
        <v>0.7</v>
      </c>
      <c r="BG752" s="3">
        <v>0.7</v>
      </c>
      <c r="BH752" s="3">
        <v>0.5</v>
      </c>
      <c r="BI752" s="3">
        <v>1</v>
      </c>
      <c r="BJ752" s="3">
        <v>0.8</v>
      </c>
      <c r="BK752" s="3">
        <v>0.7</v>
      </c>
      <c r="BL752" s="3">
        <v>0.9</v>
      </c>
      <c r="BM752" s="3">
        <v>1.3</v>
      </c>
      <c r="BN752" s="3">
        <v>1.1000000000000001</v>
      </c>
      <c r="BO752" s="3">
        <v>0.8</v>
      </c>
      <c r="BP752" s="3">
        <v>0.6</v>
      </c>
      <c r="BQ752" s="3">
        <v>0.8</v>
      </c>
      <c r="BR752" s="3">
        <v>0.5</v>
      </c>
      <c r="BS752" s="3">
        <v>0.8</v>
      </c>
      <c r="BT752" s="3">
        <v>0.5</v>
      </c>
      <c r="BU752" s="3">
        <v>0.5</v>
      </c>
      <c r="BV752" s="3">
        <v>0.6</v>
      </c>
      <c r="BW752" s="3">
        <v>0.8</v>
      </c>
      <c r="BX752" s="3">
        <v>0.9</v>
      </c>
      <c r="BY752" s="3">
        <v>0.7</v>
      </c>
      <c r="BZ752" s="3">
        <v>0.5</v>
      </c>
      <c r="CA752" s="3">
        <v>0.8</v>
      </c>
      <c r="CB752" s="3">
        <v>0.6</v>
      </c>
      <c r="CC752" s="3">
        <v>0.9</v>
      </c>
      <c r="CD752" s="3">
        <v>0.7</v>
      </c>
      <c r="CE752" s="3">
        <v>0.7</v>
      </c>
      <c r="CF752" s="3">
        <v>0.6</v>
      </c>
      <c r="CG752" s="3">
        <v>0.5</v>
      </c>
      <c r="CH752" s="3"/>
      <c r="CI752" s="3"/>
      <c r="CJ752" s="3"/>
      <c r="CK752" s="3"/>
      <c r="CL752" s="3"/>
      <c r="CM752" s="3"/>
      <c r="CN752" s="3"/>
      <c r="CO752" s="3"/>
      <c r="CP752" s="3">
        <v>0.8</v>
      </c>
      <c r="CQ752" s="3">
        <v>0.7</v>
      </c>
      <c r="CR752" s="3">
        <v>0.7</v>
      </c>
      <c r="CS752" s="3">
        <v>0.9</v>
      </c>
      <c r="CT752" s="3">
        <v>0.9</v>
      </c>
      <c r="CU752" s="3">
        <v>1</v>
      </c>
      <c r="CV752" s="3"/>
      <c r="CW752" s="3">
        <v>0.5</v>
      </c>
      <c r="CX752" s="3">
        <v>0.6</v>
      </c>
      <c r="CY752" s="3">
        <v>0.5</v>
      </c>
      <c r="CZ752" s="3">
        <v>0.7</v>
      </c>
      <c r="DA752" s="3">
        <v>0.8</v>
      </c>
      <c r="DB752" s="3">
        <v>0.7</v>
      </c>
      <c r="DC752" s="3">
        <v>0.9</v>
      </c>
      <c r="DD752" s="3">
        <v>0.5</v>
      </c>
      <c r="DE752" s="3"/>
      <c r="DF752" s="3">
        <v>0.8</v>
      </c>
      <c r="DG752" s="3">
        <v>0.7</v>
      </c>
      <c r="DH752" s="3">
        <v>0.5</v>
      </c>
      <c r="DI752" s="3"/>
      <c r="DJ752" s="3"/>
      <c r="DK752" s="3">
        <v>0.5</v>
      </c>
      <c r="DL752" s="3">
        <v>0.5</v>
      </c>
      <c r="DM752" s="3"/>
      <c r="DN752" s="3"/>
      <c r="DO752" s="3">
        <v>0.8</v>
      </c>
      <c r="DP752" s="3">
        <v>0.7</v>
      </c>
      <c r="DQ752" s="3">
        <v>1</v>
      </c>
      <c r="DR752" s="3">
        <v>0.5</v>
      </c>
      <c r="DS752" s="3">
        <v>1.1000000000000001</v>
      </c>
      <c r="DT752" s="3">
        <v>1</v>
      </c>
      <c r="DU752" s="3">
        <v>0.5</v>
      </c>
      <c r="DV752" s="3">
        <v>0.6</v>
      </c>
      <c r="DW752" s="3">
        <v>0.5</v>
      </c>
      <c r="DX752" s="3"/>
      <c r="DY752" s="3"/>
      <c r="DZ752" s="3"/>
      <c r="EA752" s="3">
        <v>107.19999999999999</v>
      </c>
    </row>
    <row r="753" spans="1:131" x14ac:dyDescent="0.45">
      <c r="A753" s="5" t="s">
        <v>281</v>
      </c>
      <c r="B753" s="3">
        <v>0.7</v>
      </c>
      <c r="C753" s="3">
        <v>0.5</v>
      </c>
      <c r="D753" s="3">
        <v>0.7</v>
      </c>
      <c r="E753" s="3">
        <v>1.3</v>
      </c>
      <c r="F753" s="3">
        <v>2.2000000000000002</v>
      </c>
      <c r="G753" s="3">
        <v>1.5</v>
      </c>
      <c r="H753" s="3">
        <v>1.3</v>
      </c>
      <c r="I753" s="3">
        <v>1.6</v>
      </c>
      <c r="J753" s="3">
        <v>1.5</v>
      </c>
      <c r="K753" s="3">
        <v>0.9</v>
      </c>
      <c r="L753" s="3">
        <v>0.6</v>
      </c>
      <c r="M753" s="3">
        <v>0.5</v>
      </c>
      <c r="N753" s="3">
        <v>0.6</v>
      </c>
      <c r="O753" s="3">
        <v>0.7</v>
      </c>
      <c r="P753" s="3">
        <v>0.6</v>
      </c>
      <c r="Q753" s="3">
        <v>0.8</v>
      </c>
      <c r="R753" s="3">
        <v>0.9</v>
      </c>
      <c r="S753" s="3">
        <v>1.1000000000000001</v>
      </c>
      <c r="T753" s="3">
        <v>1.4</v>
      </c>
      <c r="U753" s="3">
        <v>2</v>
      </c>
      <c r="V753" s="3">
        <v>2.2999999999999998</v>
      </c>
      <c r="W753" s="3">
        <v>2.4</v>
      </c>
      <c r="X753" s="3">
        <v>2.4</v>
      </c>
      <c r="Y753" s="3">
        <v>1.7</v>
      </c>
      <c r="Z753" s="3">
        <v>2.2999999999999998</v>
      </c>
      <c r="AA753" s="3">
        <v>2.2000000000000002</v>
      </c>
      <c r="AB753" s="3">
        <v>2.2000000000000002</v>
      </c>
      <c r="AC753" s="3">
        <v>1.9</v>
      </c>
      <c r="AD753" s="3">
        <v>2.2999999999999998</v>
      </c>
      <c r="AE753" s="3">
        <v>2.7</v>
      </c>
      <c r="AF753" s="3">
        <v>2.8</v>
      </c>
      <c r="AG753" s="3">
        <v>2.5</v>
      </c>
      <c r="AH753" s="3">
        <v>2.5</v>
      </c>
      <c r="AI753" s="3">
        <v>3.2</v>
      </c>
      <c r="AJ753" s="3">
        <v>3.7</v>
      </c>
      <c r="AK753" s="3">
        <v>3.8</v>
      </c>
      <c r="AL753" s="3">
        <v>3.4</v>
      </c>
      <c r="AM753" s="3">
        <v>2.9</v>
      </c>
      <c r="AN753" s="3">
        <v>3</v>
      </c>
      <c r="AO753" s="3">
        <v>2.5</v>
      </c>
      <c r="AP753" s="3">
        <v>2.2999999999999998</v>
      </c>
      <c r="AQ753" s="3">
        <v>2.2000000000000002</v>
      </c>
      <c r="AR753" s="3">
        <v>2.2000000000000002</v>
      </c>
      <c r="AS753" s="3">
        <v>2</v>
      </c>
      <c r="AT753" s="3">
        <v>1.9</v>
      </c>
      <c r="AU753" s="3">
        <v>1.7</v>
      </c>
      <c r="AV753" s="3">
        <v>1.9</v>
      </c>
      <c r="AW753" s="3">
        <v>2.2999999999999998</v>
      </c>
      <c r="AX753" s="3">
        <v>2</v>
      </c>
      <c r="AY753" s="3">
        <v>1.7</v>
      </c>
      <c r="AZ753" s="3">
        <v>1.6</v>
      </c>
      <c r="BA753" s="3">
        <v>1.7</v>
      </c>
      <c r="BB753" s="3">
        <v>1.8</v>
      </c>
      <c r="BC753" s="3">
        <v>2.2999999999999998</v>
      </c>
      <c r="BD753" s="3">
        <v>2</v>
      </c>
      <c r="BE753" s="3">
        <v>2.4</v>
      </c>
      <c r="BF753" s="3">
        <v>2.1</v>
      </c>
      <c r="BG753" s="3">
        <v>2.1</v>
      </c>
      <c r="BH753" s="3">
        <v>2.2000000000000002</v>
      </c>
      <c r="BI753" s="3">
        <v>2.4</v>
      </c>
      <c r="BJ753" s="3">
        <v>2.6</v>
      </c>
      <c r="BK753" s="3">
        <v>2.6</v>
      </c>
      <c r="BL753" s="3">
        <v>2.8</v>
      </c>
      <c r="BM753" s="3">
        <v>3.3</v>
      </c>
      <c r="BN753" s="3">
        <v>2.5</v>
      </c>
      <c r="BO753" s="3">
        <v>1.8</v>
      </c>
      <c r="BP753" s="3">
        <v>1.7</v>
      </c>
      <c r="BQ753" s="3">
        <v>1.8</v>
      </c>
      <c r="BR753" s="3">
        <v>1.8</v>
      </c>
      <c r="BS753" s="3">
        <v>2</v>
      </c>
      <c r="BT753" s="3">
        <v>2.6</v>
      </c>
      <c r="BU753" s="3">
        <v>3.1</v>
      </c>
      <c r="BV753" s="3">
        <v>2.6</v>
      </c>
      <c r="BW753" s="3">
        <v>2.1</v>
      </c>
      <c r="BX753" s="3">
        <v>1.9</v>
      </c>
      <c r="BY753" s="3">
        <v>1.9</v>
      </c>
      <c r="BZ753" s="3">
        <v>3.2</v>
      </c>
      <c r="CA753" s="3">
        <v>3.3</v>
      </c>
      <c r="CB753" s="3">
        <v>3.2</v>
      </c>
      <c r="CC753" s="3">
        <v>3.2</v>
      </c>
      <c r="CD753" s="3">
        <v>3.6</v>
      </c>
      <c r="CE753" s="3">
        <v>4.2</v>
      </c>
      <c r="CF753" s="3">
        <v>3.5</v>
      </c>
      <c r="CG753" s="3">
        <v>2.7</v>
      </c>
      <c r="CH753" s="3">
        <v>2.8</v>
      </c>
      <c r="CI753" s="3">
        <v>2.9</v>
      </c>
      <c r="CJ753" s="3">
        <v>2.8</v>
      </c>
      <c r="CK753" s="3">
        <v>2.2000000000000002</v>
      </c>
      <c r="CL753" s="3">
        <v>2.8</v>
      </c>
      <c r="CM753" s="3">
        <v>2.9</v>
      </c>
      <c r="CN753" s="3">
        <v>2.2000000000000002</v>
      </c>
      <c r="CO753" s="3">
        <v>2.4</v>
      </c>
      <c r="CP753" s="3">
        <v>2.1</v>
      </c>
      <c r="CQ753" s="3">
        <v>2.5</v>
      </c>
      <c r="CR753" s="3">
        <v>2.5</v>
      </c>
      <c r="CS753" s="3">
        <v>2.4</v>
      </c>
      <c r="CT753" s="3">
        <v>2.9</v>
      </c>
      <c r="CU753" s="3">
        <v>2.6</v>
      </c>
      <c r="CV753" s="3">
        <v>3.9</v>
      </c>
      <c r="CW753" s="3">
        <v>2.5</v>
      </c>
      <c r="CX753" s="3">
        <v>2.2999999999999998</v>
      </c>
      <c r="CY753" s="3">
        <v>2.8</v>
      </c>
      <c r="CZ753" s="3">
        <v>2.5</v>
      </c>
      <c r="DA753" s="3">
        <v>1.9</v>
      </c>
      <c r="DB753" s="3">
        <v>1.9</v>
      </c>
      <c r="DC753" s="3">
        <v>2.5</v>
      </c>
      <c r="DD753" s="3">
        <v>2.7</v>
      </c>
      <c r="DE753" s="3">
        <v>3</v>
      </c>
      <c r="DF753" s="3">
        <v>3.1</v>
      </c>
      <c r="DG753" s="3">
        <v>2.9</v>
      </c>
      <c r="DH753" s="3">
        <v>4.0999999999999996</v>
      </c>
      <c r="DI753" s="3">
        <v>2.5</v>
      </c>
      <c r="DJ753" s="3">
        <v>3.1</v>
      </c>
      <c r="DK753" s="3">
        <v>3.3</v>
      </c>
      <c r="DL753" s="3">
        <v>1.9</v>
      </c>
      <c r="DM753" s="3">
        <v>3.2</v>
      </c>
      <c r="DN753" s="3">
        <v>2.7</v>
      </c>
      <c r="DO753" s="3">
        <v>4.0999999999999996</v>
      </c>
      <c r="DP753" s="3">
        <v>4.5999999999999996</v>
      </c>
      <c r="DQ753" s="3">
        <v>3.9</v>
      </c>
      <c r="DR753" s="3">
        <v>3.7</v>
      </c>
      <c r="DS753" s="3">
        <v>3.2</v>
      </c>
      <c r="DT753" s="3">
        <v>3</v>
      </c>
      <c r="DU753" s="3">
        <v>1.8</v>
      </c>
      <c r="DV753" s="3">
        <v>1.7</v>
      </c>
      <c r="DW753" s="3">
        <v>2.2999999999999998</v>
      </c>
      <c r="DX753" s="3">
        <v>1</v>
      </c>
      <c r="DY753" s="3"/>
      <c r="DZ753" s="3"/>
      <c r="EA753" s="3">
        <v>296.99999999999994</v>
      </c>
    </row>
    <row r="754" spans="1:131" x14ac:dyDescent="0.45">
      <c r="A754" s="5" t="s">
        <v>282</v>
      </c>
      <c r="B754" s="3">
        <v>1.5</v>
      </c>
      <c r="C754" s="3">
        <v>1.8</v>
      </c>
      <c r="D754" s="3">
        <v>1.7</v>
      </c>
      <c r="E754" s="3">
        <v>3</v>
      </c>
      <c r="F754" s="3">
        <v>2.7</v>
      </c>
      <c r="G754" s="3">
        <v>2.2000000000000002</v>
      </c>
      <c r="H754" s="3">
        <v>2.5</v>
      </c>
      <c r="I754" s="3">
        <v>2.8</v>
      </c>
      <c r="J754" s="3">
        <v>2</v>
      </c>
      <c r="K754" s="3">
        <v>1.8</v>
      </c>
      <c r="L754" s="3">
        <v>1.6</v>
      </c>
      <c r="M754" s="3">
        <v>1.4</v>
      </c>
      <c r="N754" s="3">
        <v>1.5</v>
      </c>
      <c r="O754" s="3">
        <v>2.2999999999999998</v>
      </c>
      <c r="P754" s="3">
        <v>2.2000000000000002</v>
      </c>
      <c r="Q754" s="3">
        <v>2.1</v>
      </c>
      <c r="R754" s="3">
        <v>2.1</v>
      </c>
      <c r="S754" s="3">
        <v>1.7</v>
      </c>
      <c r="T754" s="3">
        <v>1.8</v>
      </c>
      <c r="U754" s="3">
        <v>1.1000000000000001</v>
      </c>
      <c r="V754" s="3">
        <v>1</v>
      </c>
      <c r="W754" s="3">
        <v>1.8</v>
      </c>
      <c r="X754" s="3">
        <v>1.3</v>
      </c>
      <c r="Y754" s="3">
        <v>1.3</v>
      </c>
      <c r="Z754" s="3">
        <v>1.6</v>
      </c>
      <c r="AA754" s="3">
        <v>2.1</v>
      </c>
      <c r="AB754" s="3">
        <v>2.2000000000000002</v>
      </c>
      <c r="AC754" s="3">
        <v>2.2999999999999998</v>
      </c>
      <c r="AD754" s="3">
        <v>1.9</v>
      </c>
      <c r="AE754" s="3">
        <v>2.5</v>
      </c>
      <c r="AF754" s="3">
        <v>2.1</v>
      </c>
      <c r="AG754" s="3">
        <v>1.9</v>
      </c>
      <c r="AH754" s="3">
        <v>1.7</v>
      </c>
      <c r="AI754" s="3">
        <v>1.4</v>
      </c>
      <c r="AJ754" s="3">
        <v>1.5</v>
      </c>
      <c r="AK754" s="3">
        <v>1.6</v>
      </c>
      <c r="AL754" s="3">
        <v>1.7</v>
      </c>
      <c r="AM754" s="3">
        <v>2.1</v>
      </c>
      <c r="AN754" s="3">
        <v>1.5</v>
      </c>
      <c r="AO754" s="3">
        <v>1.5</v>
      </c>
      <c r="AP754" s="3">
        <v>1.9</v>
      </c>
      <c r="AQ754" s="3">
        <v>2.5</v>
      </c>
      <c r="AR754" s="3">
        <v>1.8</v>
      </c>
      <c r="AS754" s="3">
        <v>2</v>
      </c>
      <c r="AT754" s="3">
        <v>2.4</v>
      </c>
      <c r="AU754" s="3">
        <v>1.5</v>
      </c>
      <c r="AV754" s="3">
        <v>1.3</v>
      </c>
      <c r="AW754" s="3">
        <v>2</v>
      </c>
      <c r="AX754" s="3">
        <v>2.1</v>
      </c>
      <c r="AY754" s="3">
        <v>2.6</v>
      </c>
      <c r="AZ754" s="3">
        <v>2.1</v>
      </c>
      <c r="BA754" s="3">
        <v>1.8</v>
      </c>
      <c r="BB754" s="3">
        <v>1.7</v>
      </c>
      <c r="BC754" s="3">
        <v>1.7</v>
      </c>
      <c r="BD754" s="3">
        <v>1</v>
      </c>
      <c r="BE754" s="3">
        <v>1.6</v>
      </c>
      <c r="BF754" s="3">
        <v>1.8</v>
      </c>
      <c r="BG754" s="3">
        <v>1.4</v>
      </c>
      <c r="BH754" s="3">
        <v>2.1</v>
      </c>
      <c r="BI754" s="3">
        <v>1.9</v>
      </c>
      <c r="BJ754" s="3">
        <v>2.1</v>
      </c>
      <c r="BK754" s="3">
        <v>2.4</v>
      </c>
      <c r="BL754" s="3">
        <v>2.1</v>
      </c>
      <c r="BM754" s="3">
        <v>1.2</v>
      </c>
      <c r="BN754" s="3">
        <v>1.4</v>
      </c>
      <c r="BO754" s="3">
        <v>1.6</v>
      </c>
      <c r="BP754" s="3">
        <v>1.6</v>
      </c>
      <c r="BQ754" s="3">
        <v>1.6</v>
      </c>
      <c r="BR754" s="3">
        <v>1.8</v>
      </c>
      <c r="BS754" s="3">
        <v>2.4</v>
      </c>
      <c r="BT754" s="3">
        <v>1.8</v>
      </c>
      <c r="BU754" s="3">
        <v>2.2999999999999998</v>
      </c>
      <c r="BV754" s="3">
        <v>3.3</v>
      </c>
      <c r="BW754" s="3">
        <v>4.0999999999999996</v>
      </c>
      <c r="BX754" s="3">
        <v>4.4000000000000004</v>
      </c>
      <c r="BY754" s="3">
        <v>4.8</v>
      </c>
      <c r="BZ754" s="3">
        <v>4.2</v>
      </c>
      <c r="CA754" s="3">
        <v>4.5</v>
      </c>
      <c r="CB754" s="3">
        <v>4.7</v>
      </c>
      <c r="CC754" s="3">
        <v>4.5</v>
      </c>
      <c r="CD754" s="3">
        <v>5</v>
      </c>
      <c r="CE754" s="3">
        <v>4.5</v>
      </c>
      <c r="CF754" s="3">
        <v>4.9000000000000004</v>
      </c>
      <c r="CG754" s="3">
        <v>3.7</v>
      </c>
      <c r="CH754" s="3">
        <v>3.8</v>
      </c>
      <c r="CI754" s="3">
        <v>3.5</v>
      </c>
      <c r="CJ754" s="3">
        <v>3.9</v>
      </c>
      <c r="CK754" s="3">
        <v>4.2</v>
      </c>
      <c r="CL754" s="3">
        <v>4.2</v>
      </c>
      <c r="CM754" s="3">
        <v>5.8</v>
      </c>
      <c r="CN754" s="3">
        <v>5.3</v>
      </c>
      <c r="CO754" s="3">
        <v>5.9</v>
      </c>
      <c r="CP754" s="3">
        <v>6.1</v>
      </c>
      <c r="CQ754" s="3">
        <v>5.9</v>
      </c>
      <c r="CR754" s="3">
        <v>5.4</v>
      </c>
      <c r="CS754" s="3">
        <v>5.6</v>
      </c>
      <c r="CT754" s="3">
        <v>6.5</v>
      </c>
      <c r="CU754" s="3">
        <v>6.1</v>
      </c>
      <c r="CV754" s="3">
        <v>4.9000000000000004</v>
      </c>
      <c r="CW754" s="3">
        <v>4.7</v>
      </c>
      <c r="CX754" s="3">
        <v>4.2</v>
      </c>
      <c r="CY754" s="3">
        <v>3.8</v>
      </c>
      <c r="CZ754" s="3">
        <v>3.7</v>
      </c>
      <c r="DA754" s="3">
        <v>3.2</v>
      </c>
      <c r="DB754" s="3">
        <v>3.4</v>
      </c>
      <c r="DC754" s="3">
        <v>3.1</v>
      </c>
      <c r="DD754" s="3">
        <v>3.3</v>
      </c>
      <c r="DE754" s="3">
        <v>3.1</v>
      </c>
      <c r="DF754" s="3">
        <v>4</v>
      </c>
      <c r="DG754" s="3">
        <v>4.7</v>
      </c>
      <c r="DH754" s="3">
        <v>3.5</v>
      </c>
      <c r="DI754" s="3">
        <v>3.8</v>
      </c>
      <c r="DJ754" s="3">
        <v>3.9</v>
      </c>
      <c r="DK754" s="3">
        <v>3.3</v>
      </c>
      <c r="DL754" s="3">
        <v>3.8</v>
      </c>
      <c r="DM754" s="3">
        <v>4.0999999999999996</v>
      </c>
      <c r="DN754" s="3">
        <v>3.6</v>
      </c>
      <c r="DO754" s="3">
        <v>3.5</v>
      </c>
      <c r="DP754" s="3">
        <v>3.1</v>
      </c>
      <c r="DQ754" s="3">
        <v>3.6</v>
      </c>
      <c r="DR754" s="3">
        <v>4.5</v>
      </c>
      <c r="DS754" s="3">
        <v>4.5</v>
      </c>
      <c r="DT754" s="3">
        <v>5.0999999999999996</v>
      </c>
      <c r="DU754" s="3">
        <v>3.9</v>
      </c>
      <c r="DV754" s="3">
        <v>5.6</v>
      </c>
      <c r="DW754" s="3">
        <v>4.8</v>
      </c>
      <c r="DX754" s="3">
        <v>5.3</v>
      </c>
      <c r="DY754" s="3"/>
      <c r="DZ754" s="3"/>
      <c r="EA754" s="3">
        <v>375.09999999999991</v>
      </c>
    </row>
    <row r="755" spans="1:131" x14ac:dyDescent="0.45">
      <c r="A755" s="5" t="s">
        <v>283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>
        <v>0.5</v>
      </c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>
        <v>0.5</v>
      </c>
    </row>
    <row r="756" spans="1:131" x14ac:dyDescent="0.45">
      <c r="A756" s="5" t="s">
        <v>285</v>
      </c>
      <c r="B756" s="3">
        <v>10.5</v>
      </c>
      <c r="C756" s="3">
        <v>10.7</v>
      </c>
      <c r="D756" s="3">
        <v>11.8</v>
      </c>
      <c r="E756" s="3">
        <v>12.4</v>
      </c>
      <c r="F756" s="3">
        <v>12</v>
      </c>
      <c r="G756" s="3">
        <v>12.9</v>
      </c>
      <c r="H756" s="3">
        <v>12.8</v>
      </c>
      <c r="I756" s="3">
        <v>11.6</v>
      </c>
      <c r="J756" s="3">
        <v>10.8</v>
      </c>
      <c r="K756" s="3">
        <v>12.2</v>
      </c>
      <c r="L756" s="3">
        <v>11.4</v>
      </c>
      <c r="M756" s="3">
        <v>10.6</v>
      </c>
      <c r="N756" s="3">
        <v>8.9</v>
      </c>
      <c r="O756" s="3">
        <v>10.6</v>
      </c>
      <c r="P756" s="3">
        <v>10.5</v>
      </c>
      <c r="Q756" s="3">
        <v>10.5</v>
      </c>
      <c r="R756" s="3">
        <v>10.8</v>
      </c>
      <c r="S756" s="3">
        <v>11.5</v>
      </c>
      <c r="T756" s="3">
        <v>13.4</v>
      </c>
      <c r="U756" s="3">
        <v>11.6</v>
      </c>
      <c r="V756" s="3">
        <v>12.5</v>
      </c>
      <c r="W756" s="3">
        <v>11.7</v>
      </c>
      <c r="X756" s="3">
        <v>10.1</v>
      </c>
      <c r="Y756" s="3">
        <v>10.7</v>
      </c>
      <c r="Z756" s="3">
        <v>9.1999999999999993</v>
      </c>
      <c r="AA756" s="3">
        <v>9</v>
      </c>
      <c r="AB756" s="3">
        <v>9.4</v>
      </c>
      <c r="AC756" s="3">
        <v>10.5</v>
      </c>
      <c r="AD756" s="3">
        <v>11.1</v>
      </c>
      <c r="AE756" s="3">
        <v>11</v>
      </c>
      <c r="AF756" s="3">
        <v>11.5</v>
      </c>
      <c r="AG756" s="3">
        <v>11.6</v>
      </c>
      <c r="AH756" s="3">
        <v>9.5</v>
      </c>
      <c r="AI756" s="3">
        <v>9.6999999999999993</v>
      </c>
      <c r="AJ756" s="3">
        <v>9.5</v>
      </c>
      <c r="AK756" s="3">
        <v>10.8</v>
      </c>
      <c r="AL756" s="3">
        <v>11.1</v>
      </c>
      <c r="AM756" s="3">
        <v>11.1</v>
      </c>
      <c r="AN756" s="3">
        <v>11</v>
      </c>
      <c r="AO756" s="3">
        <v>8.6</v>
      </c>
      <c r="AP756" s="3">
        <v>9.6999999999999993</v>
      </c>
      <c r="AQ756" s="3">
        <v>10.9</v>
      </c>
      <c r="AR756" s="3">
        <v>10.6</v>
      </c>
      <c r="AS756" s="3">
        <v>10.3</v>
      </c>
      <c r="AT756" s="3">
        <v>9.6999999999999993</v>
      </c>
      <c r="AU756" s="3">
        <v>10</v>
      </c>
      <c r="AV756" s="3">
        <v>11.5</v>
      </c>
      <c r="AW756" s="3">
        <v>9.4</v>
      </c>
      <c r="AX756" s="3">
        <v>9.9</v>
      </c>
      <c r="AY756" s="3">
        <v>10.9</v>
      </c>
      <c r="AZ756" s="3">
        <v>11.5</v>
      </c>
      <c r="BA756" s="3">
        <v>11.5</v>
      </c>
      <c r="BB756" s="3">
        <v>10.8</v>
      </c>
      <c r="BC756" s="3">
        <v>11.5</v>
      </c>
      <c r="BD756" s="3">
        <v>13.4</v>
      </c>
      <c r="BE756" s="3">
        <v>12.3</v>
      </c>
      <c r="BF756" s="3">
        <v>11.2</v>
      </c>
      <c r="BG756" s="3">
        <v>10.4</v>
      </c>
      <c r="BH756" s="3">
        <v>11.1</v>
      </c>
      <c r="BI756" s="3">
        <v>11.8</v>
      </c>
      <c r="BJ756" s="3">
        <v>10.6</v>
      </c>
      <c r="BK756" s="3">
        <v>11.9</v>
      </c>
      <c r="BL756" s="3">
        <v>11.6</v>
      </c>
      <c r="BM756" s="3">
        <v>11.9</v>
      </c>
      <c r="BN756" s="3">
        <v>9.6999999999999993</v>
      </c>
      <c r="BO756" s="3">
        <v>9.8000000000000007</v>
      </c>
      <c r="BP756" s="3">
        <v>11.2</v>
      </c>
      <c r="BQ756" s="3">
        <v>11.2</v>
      </c>
      <c r="BR756" s="3">
        <v>12.8</v>
      </c>
      <c r="BS756" s="3">
        <v>11.8</v>
      </c>
      <c r="BT756" s="3">
        <v>11.4</v>
      </c>
      <c r="BU756" s="3">
        <v>11.4</v>
      </c>
      <c r="BV756" s="3">
        <v>10.3</v>
      </c>
      <c r="BW756" s="3">
        <v>10.3</v>
      </c>
      <c r="BX756" s="3">
        <v>9.8000000000000007</v>
      </c>
      <c r="BY756" s="3">
        <v>10.199999999999999</v>
      </c>
      <c r="BZ756" s="3">
        <v>11.1</v>
      </c>
      <c r="CA756" s="3">
        <v>12</v>
      </c>
      <c r="CB756" s="3">
        <v>12.4</v>
      </c>
      <c r="CC756" s="3">
        <v>11.4</v>
      </c>
      <c r="CD756" s="3">
        <v>10.8</v>
      </c>
      <c r="CE756" s="3">
        <v>10.6</v>
      </c>
      <c r="CF756" s="3">
        <v>11.8</v>
      </c>
      <c r="CG756" s="3">
        <v>12.2</v>
      </c>
      <c r="CH756" s="3">
        <v>12.2</v>
      </c>
      <c r="CI756" s="3">
        <v>11.9</v>
      </c>
      <c r="CJ756" s="3">
        <v>12.3</v>
      </c>
      <c r="CK756" s="3">
        <v>11.6</v>
      </c>
      <c r="CL756" s="3">
        <v>10.8</v>
      </c>
      <c r="CM756" s="3">
        <v>9.4</v>
      </c>
      <c r="CN756" s="3">
        <v>10.9</v>
      </c>
      <c r="CO756" s="3">
        <v>10.199999999999999</v>
      </c>
      <c r="CP756" s="3">
        <v>9.5</v>
      </c>
      <c r="CQ756" s="3">
        <v>10.4</v>
      </c>
      <c r="CR756" s="3">
        <v>10.6</v>
      </c>
      <c r="CS756" s="3">
        <v>10.199999999999999</v>
      </c>
      <c r="CT756" s="3">
        <v>9</v>
      </c>
      <c r="CU756" s="3">
        <v>9.9</v>
      </c>
      <c r="CV756" s="3">
        <v>9.8000000000000007</v>
      </c>
      <c r="CW756" s="3">
        <v>11.7</v>
      </c>
      <c r="CX756" s="3">
        <v>12.7</v>
      </c>
      <c r="CY756" s="3">
        <v>12.6</v>
      </c>
      <c r="CZ756" s="3">
        <v>15.7</v>
      </c>
      <c r="DA756" s="3">
        <v>15.5</v>
      </c>
      <c r="DB756" s="3">
        <v>14.8</v>
      </c>
      <c r="DC756" s="3">
        <v>15.5</v>
      </c>
      <c r="DD756" s="3">
        <v>13.7</v>
      </c>
      <c r="DE756" s="3">
        <v>14.5</v>
      </c>
      <c r="DF756" s="3">
        <v>14.3</v>
      </c>
      <c r="DG756" s="3">
        <v>15.8</v>
      </c>
      <c r="DH756" s="3">
        <v>15.1</v>
      </c>
      <c r="DI756" s="3">
        <v>14.7</v>
      </c>
      <c r="DJ756" s="3">
        <v>14</v>
      </c>
      <c r="DK756" s="3">
        <v>13</v>
      </c>
      <c r="DL756" s="3">
        <v>12.4</v>
      </c>
      <c r="DM756" s="3">
        <v>10.9</v>
      </c>
      <c r="DN756" s="3">
        <v>9.8000000000000007</v>
      </c>
      <c r="DO756" s="3">
        <v>10.8</v>
      </c>
      <c r="DP756" s="3">
        <v>13.4</v>
      </c>
      <c r="DQ756" s="3">
        <v>11.6</v>
      </c>
      <c r="DR756" s="3">
        <v>12.7</v>
      </c>
      <c r="DS756" s="3">
        <v>13</v>
      </c>
      <c r="DT756" s="3">
        <v>15.1</v>
      </c>
      <c r="DU756" s="3">
        <v>12.1</v>
      </c>
      <c r="DV756" s="3">
        <v>10.8</v>
      </c>
      <c r="DW756" s="3">
        <v>12.9</v>
      </c>
      <c r="DX756" s="3">
        <v>13.8</v>
      </c>
      <c r="DY756" s="3"/>
      <c r="DZ756" s="3"/>
      <c r="EA756" s="3">
        <v>1455.2999999999995</v>
      </c>
    </row>
    <row r="757" spans="1:131" x14ac:dyDescent="0.45">
      <c r="A757" s="5" t="s">
        <v>286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0.5</v>
      </c>
      <c r="V757" s="3">
        <v>0.5</v>
      </c>
      <c r="W757" s="3">
        <v>0.8</v>
      </c>
      <c r="X757" s="3">
        <v>0.9</v>
      </c>
      <c r="Y757" s="3">
        <v>0.6</v>
      </c>
      <c r="Z757" s="3">
        <v>0.7</v>
      </c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>
        <v>0.5</v>
      </c>
      <c r="AL757" s="3"/>
      <c r="AM757" s="3"/>
      <c r="AN757" s="3"/>
      <c r="AO757" s="3"/>
      <c r="AP757" s="3"/>
      <c r="AQ757" s="3"/>
      <c r="AR757" s="3"/>
      <c r="AS757" s="3">
        <v>0.5</v>
      </c>
      <c r="AT757" s="3"/>
      <c r="AU757" s="3"/>
      <c r="AV757" s="3">
        <v>0.6</v>
      </c>
      <c r="AW757" s="3"/>
      <c r="AX757" s="3"/>
      <c r="AY757" s="3"/>
      <c r="AZ757" s="3"/>
      <c r="BA757" s="3"/>
      <c r="BB757" s="3">
        <v>0.5</v>
      </c>
      <c r="BC757" s="3"/>
      <c r="BD757" s="3"/>
      <c r="BE757" s="3"/>
      <c r="BF757" s="3"/>
      <c r="BG757" s="3"/>
      <c r="BH757" s="3"/>
      <c r="BI757" s="3">
        <v>0.5</v>
      </c>
      <c r="BJ757" s="3">
        <v>0.7</v>
      </c>
      <c r="BK757" s="3">
        <v>0.8</v>
      </c>
      <c r="BL757" s="3">
        <v>0.6</v>
      </c>
      <c r="BM757" s="3">
        <v>0.8</v>
      </c>
      <c r="BN757" s="3"/>
      <c r="BO757" s="3">
        <v>0.5</v>
      </c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>
        <v>0.5</v>
      </c>
      <c r="CF757" s="3">
        <v>0.6</v>
      </c>
      <c r="CG757" s="3"/>
      <c r="CH757" s="3"/>
      <c r="CI757" s="3">
        <v>0.5</v>
      </c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>
        <v>0.5</v>
      </c>
      <c r="CU757" s="3"/>
      <c r="CV757" s="3">
        <v>0.7</v>
      </c>
      <c r="CW757" s="3">
        <v>0.5</v>
      </c>
      <c r="CX757" s="3"/>
      <c r="CY757" s="3"/>
      <c r="CZ757" s="3"/>
      <c r="DA757" s="3"/>
      <c r="DB757" s="3"/>
      <c r="DC757" s="3">
        <v>0.8</v>
      </c>
      <c r="DD757" s="3">
        <v>0.5</v>
      </c>
      <c r="DE757" s="3">
        <v>0.7</v>
      </c>
      <c r="DF757" s="3"/>
      <c r="DG757" s="3"/>
      <c r="DH757" s="3"/>
      <c r="DI757" s="3"/>
      <c r="DJ757" s="3">
        <v>0.5</v>
      </c>
      <c r="DK757" s="3"/>
      <c r="DL757" s="3"/>
      <c r="DM757" s="3"/>
      <c r="DN757" s="3">
        <v>0.5</v>
      </c>
      <c r="DO757" s="3">
        <v>0.5</v>
      </c>
      <c r="DP757" s="3"/>
      <c r="DQ757" s="3"/>
      <c r="DR757" s="3"/>
      <c r="DS757" s="3"/>
      <c r="DT757" s="3">
        <v>0.7</v>
      </c>
      <c r="DU757" s="3">
        <v>1.1000000000000001</v>
      </c>
      <c r="DV757" s="3">
        <v>1.1000000000000001</v>
      </c>
      <c r="DW757" s="3">
        <v>1</v>
      </c>
      <c r="DX757" s="3">
        <v>0.9</v>
      </c>
      <c r="DY757" s="3"/>
      <c r="DZ757" s="3"/>
      <c r="EA757" s="3">
        <v>21.599999999999998</v>
      </c>
    </row>
    <row r="758" spans="1:131" x14ac:dyDescent="0.45">
      <c r="A758" s="5" t="s">
        <v>288</v>
      </c>
      <c r="B758" s="3">
        <v>8.9</v>
      </c>
      <c r="C758" s="3">
        <v>7.8</v>
      </c>
      <c r="D758" s="3">
        <v>7.8</v>
      </c>
      <c r="E758" s="3">
        <v>8.3000000000000007</v>
      </c>
      <c r="F758" s="3">
        <v>9.4</v>
      </c>
      <c r="G758" s="3">
        <v>9.6</v>
      </c>
      <c r="H758" s="3">
        <v>9.6</v>
      </c>
      <c r="I758" s="3">
        <v>10</v>
      </c>
      <c r="J758" s="3">
        <v>9.6999999999999993</v>
      </c>
      <c r="K758" s="3">
        <v>9.6999999999999993</v>
      </c>
      <c r="L758" s="3">
        <v>7.9</v>
      </c>
      <c r="M758" s="3">
        <v>8.6</v>
      </c>
      <c r="N758" s="3">
        <v>9.1999999999999993</v>
      </c>
      <c r="O758" s="3">
        <v>9.6999999999999993</v>
      </c>
      <c r="P758" s="3">
        <v>9.1999999999999993</v>
      </c>
      <c r="Q758" s="3">
        <v>9.6999999999999993</v>
      </c>
      <c r="R758" s="3">
        <v>10.8</v>
      </c>
      <c r="S758" s="3">
        <v>9.4</v>
      </c>
      <c r="T758" s="3">
        <v>9.3000000000000007</v>
      </c>
      <c r="U758" s="3">
        <v>8.9</v>
      </c>
      <c r="V758" s="3">
        <v>9.1</v>
      </c>
      <c r="W758" s="3">
        <v>8.6</v>
      </c>
      <c r="X758" s="3">
        <v>10.7</v>
      </c>
      <c r="Y758" s="3">
        <v>10.199999999999999</v>
      </c>
      <c r="Z758" s="3">
        <v>9.6999999999999993</v>
      </c>
      <c r="AA758" s="3">
        <v>10.7</v>
      </c>
      <c r="AB758" s="3">
        <v>10.5</v>
      </c>
      <c r="AC758" s="3">
        <v>9.9</v>
      </c>
      <c r="AD758" s="3">
        <v>7.7</v>
      </c>
      <c r="AE758" s="3">
        <v>7.8</v>
      </c>
      <c r="AF758" s="3">
        <v>8.5</v>
      </c>
      <c r="AG758" s="3">
        <v>7</v>
      </c>
      <c r="AH758" s="3">
        <v>7</v>
      </c>
      <c r="AI758" s="3">
        <v>8</v>
      </c>
      <c r="AJ758" s="3">
        <v>8.6999999999999993</v>
      </c>
      <c r="AK758" s="3">
        <v>8.8000000000000007</v>
      </c>
      <c r="AL758" s="3">
        <v>8</v>
      </c>
      <c r="AM758" s="3">
        <v>8.5</v>
      </c>
      <c r="AN758" s="3">
        <v>7.1</v>
      </c>
      <c r="AO758" s="3">
        <v>6.3</v>
      </c>
      <c r="AP758" s="3">
        <v>6.1</v>
      </c>
      <c r="AQ758" s="3">
        <v>6.7</v>
      </c>
      <c r="AR758" s="3">
        <v>7.6</v>
      </c>
      <c r="AS758" s="3">
        <v>8</v>
      </c>
      <c r="AT758" s="3">
        <v>7.8</v>
      </c>
      <c r="AU758" s="3">
        <v>7.8</v>
      </c>
      <c r="AV758" s="3">
        <v>7.8</v>
      </c>
      <c r="AW758" s="3">
        <v>7.8</v>
      </c>
      <c r="AX758" s="3">
        <v>8.6</v>
      </c>
      <c r="AY758" s="3">
        <v>9</v>
      </c>
      <c r="AZ758" s="3">
        <v>8.8000000000000007</v>
      </c>
      <c r="BA758" s="3">
        <v>9.6999999999999993</v>
      </c>
      <c r="BB758" s="3">
        <v>9</v>
      </c>
      <c r="BC758" s="3">
        <v>9.4</v>
      </c>
      <c r="BD758" s="3">
        <v>9.8000000000000007</v>
      </c>
      <c r="BE758" s="3">
        <v>9.8000000000000007</v>
      </c>
      <c r="BF758" s="3">
        <v>9.6</v>
      </c>
      <c r="BG758" s="3">
        <v>9.3000000000000007</v>
      </c>
      <c r="BH758" s="3">
        <v>9.1999999999999993</v>
      </c>
      <c r="BI758" s="3">
        <v>9.6999999999999993</v>
      </c>
      <c r="BJ758" s="3">
        <v>9.1999999999999993</v>
      </c>
      <c r="BK758" s="3">
        <v>10.3</v>
      </c>
      <c r="BL758" s="3">
        <v>10.3</v>
      </c>
      <c r="BM758" s="3">
        <v>11.1</v>
      </c>
      <c r="BN758" s="3">
        <v>10.7</v>
      </c>
      <c r="BO758" s="3">
        <v>10.4</v>
      </c>
      <c r="BP758" s="3">
        <v>10.4</v>
      </c>
      <c r="BQ758" s="3">
        <v>8.5</v>
      </c>
      <c r="BR758" s="3">
        <v>8.6</v>
      </c>
      <c r="BS758" s="3">
        <v>8.6</v>
      </c>
      <c r="BT758" s="3">
        <v>8.8000000000000007</v>
      </c>
      <c r="BU758" s="3">
        <v>7.2</v>
      </c>
      <c r="BV758" s="3">
        <v>8.1999999999999993</v>
      </c>
      <c r="BW758" s="3">
        <v>7.1</v>
      </c>
      <c r="BX758" s="3">
        <v>7.7</v>
      </c>
      <c r="BY758" s="3">
        <v>7.5</v>
      </c>
      <c r="BZ758" s="3">
        <v>7.7</v>
      </c>
      <c r="CA758" s="3">
        <v>7.3</v>
      </c>
      <c r="CB758" s="3">
        <v>7</v>
      </c>
      <c r="CC758" s="3">
        <v>6.4</v>
      </c>
      <c r="CD758" s="3">
        <v>7</v>
      </c>
      <c r="CE758" s="3">
        <v>6.6</v>
      </c>
      <c r="CF758" s="3">
        <v>7.3</v>
      </c>
      <c r="CG758" s="3">
        <v>6.9</v>
      </c>
      <c r="CH758" s="3">
        <v>7.7</v>
      </c>
      <c r="CI758" s="3">
        <v>7.8</v>
      </c>
      <c r="CJ758" s="3">
        <v>8.1</v>
      </c>
      <c r="CK758" s="3">
        <v>8.3000000000000007</v>
      </c>
      <c r="CL758" s="3">
        <v>8.8000000000000007</v>
      </c>
      <c r="CM758" s="3">
        <v>9.9</v>
      </c>
      <c r="CN758" s="3">
        <v>11.2</v>
      </c>
      <c r="CO758" s="3">
        <v>10.6</v>
      </c>
      <c r="CP758" s="3">
        <v>9.9</v>
      </c>
      <c r="CQ758" s="3">
        <v>9.1999999999999993</v>
      </c>
      <c r="CR758" s="3">
        <v>9.3000000000000007</v>
      </c>
      <c r="CS758" s="3">
        <v>9.6</v>
      </c>
      <c r="CT758" s="3">
        <v>9.1</v>
      </c>
      <c r="CU758" s="3">
        <v>8.6</v>
      </c>
      <c r="CV758" s="3">
        <v>9.4</v>
      </c>
      <c r="CW758" s="3">
        <v>8.8000000000000007</v>
      </c>
      <c r="CX758" s="3">
        <v>10.199999999999999</v>
      </c>
      <c r="CY758" s="3">
        <v>8.9</v>
      </c>
      <c r="CZ758" s="3">
        <v>9.4</v>
      </c>
      <c r="DA758" s="3">
        <v>10.6</v>
      </c>
      <c r="DB758" s="3">
        <v>9</v>
      </c>
      <c r="DC758" s="3">
        <v>8.3000000000000007</v>
      </c>
      <c r="DD758" s="3">
        <v>7.9</v>
      </c>
      <c r="DE758" s="3">
        <v>7.9</v>
      </c>
      <c r="DF758" s="3">
        <v>7.1</v>
      </c>
      <c r="DG758" s="3">
        <v>6.5</v>
      </c>
      <c r="DH758" s="3">
        <v>7.1</v>
      </c>
      <c r="DI758" s="3">
        <v>8.8000000000000007</v>
      </c>
      <c r="DJ758" s="3">
        <v>8.9</v>
      </c>
      <c r="DK758" s="3">
        <v>8.5</v>
      </c>
      <c r="DL758" s="3">
        <v>9.6</v>
      </c>
      <c r="DM758" s="3">
        <v>9.4</v>
      </c>
      <c r="DN758" s="3">
        <v>9.1</v>
      </c>
      <c r="DO758" s="3">
        <v>8.9</v>
      </c>
      <c r="DP758" s="3">
        <v>10.1</v>
      </c>
      <c r="DQ758" s="3">
        <v>10.199999999999999</v>
      </c>
      <c r="DR758" s="3">
        <v>10.1</v>
      </c>
      <c r="DS758" s="3">
        <v>10.5</v>
      </c>
      <c r="DT758" s="3">
        <v>11</v>
      </c>
      <c r="DU758" s="3">
        <v>10.6</v>
      </c>
      <c r="DV758" s="3">
        <v>9.9</v>
      </c>
      <c r="DW758" s="3">
        <v>9.4</v>
      </c>
      <c r="DX758" s="3">
        <v>9.5</v>
      </c>
      <c r="DY758" s="3"/>
      <c r="DZ758" s="3"/>
      <c r="EA758" s="3">
        <v>1122.3000000000006</v>
      </c>
    </row>
    <row r="759" spans="1:131" x14ac:dyDescent="0.45">
      <c r="A759" s="5" t="s">
        <v>290</v>
      </c>
      <c r="B759" s="3"/>
      <c r="C759" s="3"/>
      <c r="D759" s="3"/>
      <c r="E759" s="3"/>
      <c r="F759" s="3"/>
      <c r="G759" s="3"/>
      <c r="H759" s="3">
        <v>0.5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>
        <v>0.5</v>
      </c>
      <c r="AO759" s="3"/>
      <c r="AP759" s="3"/>
      <c r="AQ759" s="3">
        <v>0.8</v>
      </c>
      <c r="AR759" s="3">
        <v>0.6</v>
      </c>
      <c r="AS759" s="3">
        <v>0.6</v>
      </c>
      <c r="AT759" s="3"/>
      <c r="AU759" s="3">
        <v>0.5</v>
      </c>
      <c r="AV759" s="3">
        <v>0.6</v>
      </c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>
        <v>4.1000000000000005</v>
      </c>
    </row>
    <row r="760" spans="1:131" x14ac:dyDescent="0.45">
      <c r="A760" s="5" t="s">
        <v>291</v>
      </c>
      <c r="B760" s="3">
        <v>3</v>
      </c>
      <c r="C760" s="3">
        <v>2.9</v>
      </c>
      <c r="D760" s="3">
        <v>2.8</v>
      </c>
      <c r="E760" s="3">
        <v>3.7</v>
      </c>
      <c r="F760" s="3">
        <v>3.4</v>
      </c>
      <c r="G760" s="3">
        <v>4.2</v>
      </c>
      <c r="H760" s="3">
        <v>3.8</v>
      </c>
      <c r="I760" s="3">
        <v>3.8</v>
      </c>
      <c r="J760" s="3">
        <v>3.6</v>
      </c>
      <c r="K760" s="3">
        <v>3.3</v>
      </c>
      <c r="L760" s="3">
        <v>2.6</v>
      </c>
      <c r="M760" s="3">
        <v>2.8</v>
      </c>
      <c r="N760" s="3">
        <v>3.2</v>
      </c>
      <c r="O760" s="3">
        <v>2.8</v>
      </c>
      <c r="P760" s="3">
        <v>3</v>
      </c>
      <c r="Q760" s="3">
        <v>3.9</v>
      </c>
      <c r="R760" s="3">
        <v>3.4</v>
      </c>
      <c r="S760" s="3">
        <v>3.2</v>
      </c>
      <c r="T760" s="3">
        <v>2.8</v>
      </c>
      <c r="U760" s="3">
        <v>2.7</v>
      </c>
      <c r="V760" s="3">
        <v>3</v>
      </c>
      <c r="W760" s="3">
        <v>2.9</v>
      </c>
      <c r="X760" s="3">
        <v>2.7</v>
      </c>
      <c r="Y760" s="3">
        <v>3.6</v>
      </c>
      <c r="Z760" s="3">
        <v>2.9</v>
      </c>
      <c r="AA760" s="3">
        <v>3.4</v>
      </c>
      <c r="AB760" s="3">
        <v>2.4</v>
      </c>
      <c r="AC760" s="3">
        <v>2.9</v>
      </c>
      <c r="AD760" s="3">
        <v>3.2</v>
      </c>
      <c r="AE760" s="3">
        <v>3.5</v>
      </c>
      <c r="AF760" s="3">
        <v>4.5</v>
      </c>
      <c r="AG760" s="3">
        <v>4.2</v>
      </c>
      <c r="AH760" s="3">
        <v>3.7</v>
      </c>
      <c r="AI760" s="3">
        <v>4.3</v>
      </c>
      <c r="AJ760" s="3">
        <v>3.8</v>
      </c>
      <c r="AK760" s="3">
        <v>3.6</v>
      </c>
      <c r="AL760" s="3">
        <v>3.3</v>
      </c>
      <c r="AM760" s="3">
        <v>4.2</v>
      </c>
      <c r="AN760" s="3">
        <v>4.4000000000000004</v>
      </c>
      <c r="AO760" s="3">
        <v>4.3</v>
      </c>
      <c r="AP760" s="3">
        <v>4.3</v>
      </c>
      <c r="AQ760" s="3">
        <v>4.9000000000000004</v>
      </c>
      <c r="AR760" s="3">
        <v>4.3</v>
      </c>
      <c r="AS760" s="3">
        <v>4.2</v>
      </c>
      <c r="AT760" s="3">
        <v>4.2</v>
      </c>
      <c r="AU760" s="3">
        <v>5</v>
      </c>
      <c r="AV760" s="3">
        <v>4</v>
      </c>
      <c r="AW760" s="3">
        <v>3.9</v>
      </c>
      <c r="AX760" s="3">
        <v>3</v>
      </c>
      <c r="AY760" s="3">
        <v>3.3</v>
      </c>
      <c r="AZ760" s="3">
        <v>3</v>
      </c>
      <c r="BA760" s="3">
        <v>2.7</v>
      </c>
      <c r="BB760" s="3">
        <v>2.9</v>
      </c>
      <c r="BC760" s="3">
        <v>3</v>
      </c>
      <c r="BD760" s="3">
        <v>3.2</v>
      </c>
      <c r="BE760" s="3">
        <v>2.8</v>
      </c>
      <c r="BF760" s="3">
        <v>3.6</v>
      </c>
      <c r="BG760" s="3">
        <v>3.7</v>
      </c>
      <c r="BH760" s="3">
        <v>4</v>
      </c>
      <c r="BI760" s="3">
        <v>4.0999999999999996</v>
      </c>
      <c r="BJ760" s="3">
        <v>3.8</v>
      </c>
      <c r="BK760" s="3">
        <v>4</v>
      </c>
      <c r="BL760" s="3">
        <v>3.8</v>
      </c>
      <c r="BM760" s="3">
        <v>3.1</v>
      </c>
      <c r="BN760" s="3">
        <v>3.6</v>
      </c>
      <c r="BO760" s="3">
        <v>3.6</v>
      </c>
      <c r="BP760" s="3">
        <v>3.9</v>
      </c>
      <c r="BQ760" s="3">
        <v>3.4</v>
      </c>
      <c r="BR760" s="3">
        <v>3.9</v>
      </c>
      <c r="BS760" s="3">
        <v>3.5</v>
      </c>
      <c r="BT760" s="3">
        <v>3.5</v>
      </c>
      <c r="BU760" s="3">
        <v>3.3</v>
      </c>
      <c r="BV760" s="3">
        <v>2.2000000000000002</v>
      </c>
      <c r="BW760" s="3">
        <v>3</v>
      </c>
      <c r="BX760" s="3">
        <v>3.5</v>
      </c>
      <c r="BY760" s="3">
        <v>4</v>
      </c>
      <c r="BZ760" s="3">
        <v>3.8</v>
      </c>
      <c r="CA760" s="3">
        <v>3.8</v>
      </c>
      <c r="CB760" s="3">
        <v>3.7</v>
      </c>
      <c r="CC760" s="3">
        <v>3.4</v>
      </c>
      <c r="CD760" s="3">
        <v>3.9</v>
      </c>
      <c r="CE760" s="3">
        <v>3.6</v>
      </c>
      <c r="CF760" s="3">
        <v>3.7</v>
      </c>
      <c r="CG760" s="3">
        <v>3.9</v>
      </c>
      <c r="CH760" s="3">
        <v>3.6</v>
      </c>
      <c r="CI760" s="3">
        <v>2.9</v>
      </c>
      <c r="CJ760" s="3">
        <v>3.6</v>
      </c>
      <c r="CK760" s="3">
        <v>2.9</v>
      </c>
      <c r="CL760" s="3">
        <v>2.8</v>
      </c>
      <c r="CM760" s="3">
        <v>3.3</v>
      </c>
      <c r="CN760" s="3">
        <v>4.4000000000000004</v>
      </c>
      <c r="CO760" s="3">
        <v>4.5999999999999996</v>
      </c>
      <c r="CP760" s="3">
        <v>3.9</v>
      </c>
      <c r="CQ760" s="3">
        <v>4.0999999999999996</v>
      </c>
      <c r="CR760" s="3">
        <v>3</v>
      </c>
      <c r="CS760" s="3">
        <v>3.2</v>
      </c>
      <c r="CT760" s="3">
        <v>2.7</v>
      </c>
      <c r="CU760" s="3">
        <v>2.2000000000000002</v>
      </c>
      <c r="CV760" s="3">
        <v>2.4</v>
      </c>
      <c r="CW760" s="3">
        <v>2.4</v>
      </c>
      <c r="CX760" s="3">
        <v>3</v>
      </c>
      <c r="CY760" s="3">
        <v>3.1</v>
      </c>
      <c r="CZ760" s="3">
        <v>3</v>
      </c>
      <c r="DA760" s="3">
        <v>2.7</v>
      </c>
      <c r="DB760" s="3">
        <v>3.9</v>
      </c>
      <c r="DC760" s="3">
        <v>3.6</v>
      </c>
      <c r="DD760" s="3">
        <v>3.5</v>
      </c>
      <c r="DE760" s="3">
        <v>3.1</v>
      </c>
      <c r="DF760" s="3">
        <v>3</v>
      </c>
      <c r="DG760" s="3">
        <v>2.5</v>
      </c>
      <c r="DH760" s="3">
        <v>3.1</v>
      </c>
      <c r="DI760" s="3">
        <v>4</v>
      </c>
      <c r="DJ760" s="3">
        <v>3.9</v>
      </c>
      <c r="DK760" s="3">
        <v>3.2</v>
      </c>
      <c r="DL760" s="3">
        <v>3.9</v>
      </c>
      <c r="DM760" s="3">
        <v>3.5</v>
      </c>
      <c r="DN760" s="3">
        <v>3.7</v>
      </c>
      <c r="DO760" s="3">
        <v>3.9</v>
      </c>
      <c r="DP760" s="3">
        <v>3.3</v>
      </c>
      <c r="DQ760" s="3">
        <v>3</v>
      </c>
      <c r="DR760" s="3">
        <v>2.5</v>
      </c>
      <c r="DS760" s="3">
        <v>2.8</v>
      </c>
      <c r="DT760" s="3">
        <v>2.9</v>
      </c>
      <c r="DU760" s="3">
        <v>2.6</v>
      </c>
      <c r="DV760" s="3">
        <v>2.4</v>
      </c>
      <c r="DW760" s="3">
        <v>3.8</v>
      </c>
      <c r="DX760" s="3">
        <v>3</v>
      </c>
      <c r="DY760" s="3"/>
      <c r="DZ760" s="3"/>
      <c r="EA760" s="3">
        <v>434.59999999999991</v>
      </c>
    </row>
    <row r="761" spans="1:131" x14ac:dyDescent="0.45">
      <c r="A761" s="5" t="s">
        <v>292</v>
      </c>
      <c r="B761" s="3">
        <v>0.8</v>
      </c>
      <c r="C761" s="3">
        <v>0.9</v>
      </c>
      <c r="D761" s="3">
        <v>0.7</v>
      </c>
      <c r="E761" s="3"/>
      <c r="F761" s="3">
        <v>0.6</v>
      </c>
      <c r="G761" s="3">
        <v>0.9</v>
      </c>
      <c r="H761" s="3">
        <v>1.1000000000000001</v>
      </c>
      <c r="I761" s="3">
        <v>1.1000000000000001</v>
      </c>
      <c r="J761" s="3">
        <v>0.8</v>
      </c>
      <c r="K761" s="3">
        <v>0.9</v>
      </c>
      <c r="L761" s="3">
        <v>0.8</v>
      </c>
      <c r="M761" s="3">
        <v>0.7</v>
      </c>
      <c r="N761" s="3">
        <v>0.9</v>
      </c>
      <c r="O761" s="3">
        <v>0.7</v>
      </c>
      <c r="P761" s="3">
        <v>0.8</v>
      </c>
      <c r="Q761" s="3">
        <v>0.9</v>
      </c>
      <c r="R761" s="3">
        <v>0.9</v>
      </c>
      <c r="S761" s="3">
        <v>1.2</v>
      </c>
      <c r="T761" s="3">
        <v>0.8</v>
      </c>
      <c r="U761" s="3">
        <v>0.6</v>
      </c>
      <c r="V761" s="3"/>
      <c r="W761" s="3">
        <v>0.6</v>
      </c>
      <c r="X761" s="3"/>
      <c r="Y761" s="3">
        <v>0.7</v>
      </c>
      <c r="Z761" s="3">
        <v>0.9</v>
      </c>
      <c r="AA761" s="3">
        <v>0.9</v>
      </c>
      <c r="AB761" s="3">
        <v>0.9</v>
      </c>
      <c r="AC761" s="3">
        <v>0.6</v>
      </c>
      <c r="AD761" s="3">
        <v>0.5</v>
      </c>
      <c r="AE761" s="3">
        <v>0.5</v>
      </c>
      <c r="AF761" s="3"/>
      <c r="AG761" s="3"/>
      <c r="AH761" s="3"/>
      <c r="AI761" s="3">
        <v>0.5</v>
      </c>
      <c r="AJ761" s="3">
        <v>0.8</v>
      </c>
      <c r="AK761" s="3">
        <v>0.8</v>
      </c>
      <c r="AL761" s="3">
        <v>1.1000000000000001</v>
      </c>
      <c r="AM761" s="3">
        <v>0.9</v>
      </c>
      <c r="AN761" s="3">
        <v>1.2</v>
      </c>
      <c r="AO761" s="3">
        <v>1.1000000000000001</v>
      </c>
      <c r="AP761" s="3">
        <v>1</v>
      </c>
      <c r="AQ761" s="3">
        <v>0.7</v>
      </c>
      <c r="AR761" s="3">
        <v>0.8</v>
      </c>
      <c r="AS761" s="3">
        <v>0.6</v>
      </c>
      <c r="AT761" s="3">
        <v>1</v>
      </c>
      <c r="AU761" s="3">
        <v>0.8</v>
      </c>
      <c r="AV761" s="3">
        <v>0.6</v>
      </c>
      <c r="AW761" s="3">
        <v>0.8</v>
      </c>
      <c r="AX761" s="3">
        <v>0.6</v>
      </c>
      <c r="AY761" s="3">
        <v>0.7</v>
      </c>
      <c r="AZ761" s="3">
        <v>0.8</v>
      </c>
      <c r="BA761" s="3">
        <v>0.8</v>
      </c>
      <c r="BB761" s="3">
        <v>0.8</v>
      </c>
      <c r="BC761" s="3">
        <v>1</v>
      </c>
      <c r="BD761" s="3">
        <v>1.2</v>
      </c>
      <c r="BE761" s="3">
        <v>0.7</v>
      </c>
      <c r="BF761" s="3">
        <v>0.6</v>
      </c>
      <c r="BG761" s="3">
        <v>0.8</v>
      </c>
      <c r="BH761" s="3">
        <v>0.8</v>
      </c>
      <c r="BI761" s="3">
        <v>1</v>
      </c>
      <c r="BJ761" s="3">
        <v>1.3</v>
      </c>
      <c r="BK761" s="3">
        <v>1.6</v>
      </c>
      <c r="BL761" s="3">
        <v>1.4</v>
      </c>
      <c r="BM761" s="3">
        <v>0.7</v>
      </c>
      <c r="BN761" s="3">
        <v>1.3</v>
      </c>
      <c r="BO761" s="3">
        <v>1.4</v>
      </c>
      <c r="BP761" s="3"/>
      <c r="BQ761" s="3"/>
      <c r="BR761" s="3"/>
      <c r="BS761" s="3"/>
      <c r="BT761" s="3">
        <v>0.5</v>
      </c>
      <c r="BU761" s="3">
        <v>0.9</v>
      </c>
      <c r="BV761" s="3">
        <v>0.8</v>
      </c>
      <c r="BW761" s="3">
        <v>0.9</v>
      </c>
      <c r="BX761" s="3">
        <v>0.9</v>
      </c>
      <c r="BY761" s="3">
        <v>1.1000000000000001</v>
      </c>
      <c r="BZ761" s="3">
        <v>1.1000000000000001</v>
      </c>
      <c r="CA761" s="3">
        <v>1.2</v>
      </c>
      <c r="CB761" s="3">
        <v>1.4</v>
      </c>
      <c r="CC761" s="3">
        <v>1.6</v>
      </c>
      <c r="CD761" s="3">
        <v>1.5</v>
      </c>
      <c r="CE761" s="3">
        <v>0.8</v>
      </c>
      <c r="CF761" s="3">
        <v>0.6</v>
      </c>
      <c r="CG761" s="3">
        <v>0.7</v>
      </c>
      <c r="CH761" s="3">
        <v>1</v>
      </c>
      <c r="CI761" s="3">
        <v>0.9</v>
      </c>
      <c r="CJ761" s="3">
        <v>0.9</v>
      </c>
      <c r="CK761" s="3">
        <v>1.1000000000000001</v>
      </c>
      <c r="CL761" s="3">
        <v>0.9</v>
      </c>
      <c r="CM761" s="3">
        <v>0.9</v>
      </c>
      <c r="CN761" s="3">
        <v>1.2</v>
      </c>
      <c r="CO761" s="3">
        <v>1</v>
      </c>
      <c r="CP761" s="3">
        <v>1.3</v>
      </c>
      <c r="CQ761" s="3">
        <v>0.6</v>
      </c>
      <c r="CR761" s="3">
        <v>1.2</v>
      </c>
      <c r="CS761" s="3">
        <v>0.9</v>
      </c>
      <c r="CT761" s="3"/>
      <c r="CU761" s="3">
        <v>0.6</v>
      </c>
      <c r="CV761" s="3">
        <v>0.5</v>
      </c>
      <c r="CW761" s="3">
        <v>0.9</v>
      </c>
      <c r="CX761" s="3">
        <v>0.9</v>
      </c>
      <c r="CY761" s="3">
        <v>1.1000000000000001</v>
      </c>
      <c r="CZ761" s="3">
        <v>0.9</v>
      </c>
      <c r="DA761" s="3">
        <v>0.7</v>
      </c>
      <c r="DB761" s="3">
        <v>1.1000000000000001</v>
      </c>
      <c r="DC761" s="3">
        <v>1</v>
      </c>
      <c r="DD761" s="3">
        <v>1.7</v>
      </c>
      <c r="DE761" s="3">
        <v>1.7</v>
      </c>
      <c r="DF761" s="3">
        <v>1.3</v>
      </c>
      <c r="DG761" s="3">
        <v>1.3</v>
      </c>
      <c r="DH761" s="3">
        <v>1.3</v>
      </c>
      <c r="DI761" s="3">
        <v>1.2</v>
      </c>
      <c r="DJ761" s="3">
        <v>1</v>
      </c>
      <c r="DK761" s="3">
        <v>0.6</v>
      </c>
      <c r="DL761" s="3">
        <v>1.3</v>
      </c>
      <c r="DM761" s="3">
        <v>1.8</v>
      </c>
      <c r="DN761" s="3">
        <v>2.1</v>
      </c>
      <c r="DO761" s="3">
        <v>2.1</v>
      </c>
      <c r="DP761" s="3">
        <v>2.4</v>
      </c>
      <c r="DQ761" s="3">
        <v>2.2999999999999998</v>
      </c>
      <c r="DR761" s="3">
        <v>1.2</v>
      </c>
      <c r="DS761" s="3">
        <v>1</v>
      </c>
      <c r="DT761" s="3">
        <v>1.2</v>
      </c>
      <c r="DU761" s="3">
        <v>0.7</v>
      </c>
      <c r="DV761" s="3">
        <v>0.5</v>
      </c>
      <c r="DW761" s="3">
        <v>0.9</v>
      </c>
      <c r="DX761" s="3">
        <v>1.4</v>
      </c>
      <c r="DY761" s="3"/>
      <c r="DZ761" s="3"/>
      <c r="EA761" s="3">
        <v>114.5</v>
      </c>
    </row>
    <row r="762" spans="1:131" x14ac:dyDescent="0.45">
      <c r="A762" s="5" t="s">
        <v>293</v>
      </c>
      <c r="B762" s="3">
        <v>1.5</v>
      </c>
      <c r="C762" s="3">
        <v>1.4</v>
      </c>
      <c r="D762" s="3">
        <v>0.5</v>
      </c>
      <c r="E762" s="3">
        <v>0.7</v>
      </c>
      <c r="F762" s="3">
        <v>1</v>
      </c>
      <c r="G762" s="3">
        <v>1</v>
      </c>
      <c r="H762" s="3">
        <v>1.1000000000000001</v>
      </c>
      <c r="I762" s="3">
        <v>0.7</v>
      </c>
      <c r="J762" s="3">
        <v>0.8</v>
      </c>
      <c r="K762" s="3">
        <v>1.2</v>
      </c>
      <c r="L762" s="3">
        <v>0.9</v>
      </c>
      <c r="M762" s="3">
        <v>0.7</v>
      </c>
      <c r="N762" s="3">
        <v>0.6</v>
      </c>
      <c r="O762" s="3">
        <v>0.8</v>
      </c>
      <c r="P762" s="3">
        <v>0.8</v>
      </c>
      <c r="Q762" s="3">
        <v>0.8</v>
      </c>
      <c r="R762" s="3">
        <v>0.6</v>
      </c>
      <c r="S762" s="3">
        <v>0.5</v>
      </c>
      <c r="T762" s="3">
        <v>0.9</v>
      </c>
      <c r="U762" s="3">
        <v>0.9</v>
      </c>
      <c r="V762" s="3">
        <v>0.7</v>
      </c>
      <c r="W762" s="3"/>
      <c r="X762" s="3">
        <v>0.7</v>
      </c>
      <c r="Y762" s="3">
        <v>0.6</v>
      </c>
      <c r="Z762" s="3">
        <v>0.8</v>
      </c>
      <c r="AA762" s="3">
        <v>0.8</v>
      </c>
      <c r="AB762" s="3">
        <v>0.5</v>
      </c>
      <c r="AC762" s="3"/>
      <c r="AD762" s="3">
        <v>1</v>
      </c>
      <c r="AE762" s="3">
        <v>0.7</v>
      </c>
      <c r="AF762" s="3">
        <v>0.8</v>
      </c>
      <c r="AG762" s="3">
        <v>0.9</v>
      </c>
      <c r="AH762" s="3">
        <v>0.8</v>
      </c>
      <c r="AI762" s="3">
        <v>0.5</v>
      </c>
      <c r="AJ762" s="3">
        <v>0.5</v>
      </c>
      <c r="AK762" s="3"/>
      <c r="AL762" s="3"/>
      <c r="AM762" s="3">
        <v>0.5</v>
      </c>
      <c r="AN762" s="3"/>
      <c r="AO762" s="3">
        <v>0.5</v>
      </c>
      <c r="AP762" s="3">
        <v>0.7</v>
      </c>
      <c r="AQ762" s="3">
        <v>1</v>
      </c>
      <c r="AR762" s="3">
        <v>1.2</v>
      </c>
      <c r="AS762" s="3">
        <v>1.3</v>
      </c>
      <c r="AT762" s="3">
        <v>1.3</v>
      </c>
      <c r="AU762" s="3">
        <v>0.8</v>
      </c>
      <c r="AV762" s="3">
        <v>1</v>
      </c>
      <c r="AW762" s="3">
        <v>1</v>
      </c>
      <c r="AX762" s="3">
        <v>1.3</v>
      </c>
      <c r="AY762" s="3">
        <v>0.9</v>
      </c>
      <c r="AZ762" s="3"/>
      <c r="BA762" s="3">
        <v>0.7</v>
      </c>
      <c r="BB762" s="3">
        <v>0.7</v>
      </c>
      <c r="BC762" s="3">
        <v>0.7</v>
      </c>
      <c r="BD762" s="3">
        <v>0.9</v>
      </c>
      <c r="BE762" s="3">
        <v>0.8</v>
      </c>
      <c r="BF762" s="3">
        <v>1.2</v>
      </c>
      <c r="BG762" s="3">
        <v>1</v>
      </c>
      <c r="BH762" s="3">
        <v>1.1000000000000001</v>
      </c>
      <c r="BI762" s="3">
        <v>1.1000000000000001</v>
      </c>
      <c r="BJ762" s="3">
        <v>0.5</v>
      </c>
      <c r="BK762" s="3">
        <v>0.6</v>
      </c>
      <c r="BL762" s="3"/>
      <c r="BM762" s="3">
        <v>0.5</v>
      </c>
      <c r="BN762" s="3"/>
      <c r="BO762" s="3">
        <v>0.6</v>
      </c>
      <c r="BP762" s="3">
        <v>0.6</v>
      </c>
      <c r="BQ762" s="3">
        <v>0.8</v>
      </c>
      <c r="BR762" s="3">
        <v>1</v>
      </c>
      <c r="BS762" s="3">
        <v>1.3</v>
      </c>
      <c r="BT762" s="3">
        <v>1</v>
      </c>
      <c r="BU762" s="3">
        <v>0.9</v>
      </c>
      <c r="BV762" s="3">
        <v>0.6</v>
      </c>
      <c r="BW762" s="3">
        <v>0.6</v>
      </c>
      <c r="BX762" s="3"/>
      <c r="BY762" s="3"/>
      <c r="BZ762" s="3">
        <v>0.5</v>
      </c>
      <c r="CA762" s="3">
        <v>0.6</v>
      </c>
      <c r="CB762" s="3">
        <v>0.7</v>
      </c>
      <c r="CC762" s="3">
        <v>0.7</v>
      </c>
      <c r="CD762" s="3">
        <v>0.5</v>
      </c>
      <c r="CE762" s="3">
        <v>0.7</v>
      </c>
      <c r="CF762" s="3">
        <v>0.5</v>
      </c>
      <c r="CG762" s="3">
        <v>0.5</v>
      </c>
      <c r="CH762" s="3">
        <v>0.5</v>
      </c>
      <c r="CI762" s="3">
        <v>0.8</v>
      </c>
      <c r="CJ762" s="3">
        <v>0.7</v>
      </c>
      <c r="CK762" s="3"/>
      <c r="CL762" s="3"/>
      <c r="CM762" s="3"/>
      <c r="CN762" s="3">
        <v>0.5</v>
      </c>
      <c r="CO762" s="3">
        <v>0.7</v>
      </c>
      <c r="CP762" s="3">
        <v>1</v>
      </c>
      <c r="CQ762" s="3">
        <v>0.9</v>
      </c>
      <c r="CR762" s="3">
        <v>0.8</v>
      </c>
      <c r="CS762" s="3">
        <v>1</v>
      </c>
      <c r="CT762" s="3">
        <v>0.7</v>
      </c>
      <c r="CU762" s="3">
        <v>1</v>
      </c>
      <c r="CV762" s="3"/>
      <c r="CW762" s="3"/>
      <c r="CX762" s="3"/>
      <c r="CY762" s="3"/>
      <c r="CZ762" s="3"/>
      <c r="DA762" s="3"/>
      <c r="DB762" s="3">
        <v>0.7</v>
      </c>
      <c r="DC762" s="3">
        <v>0.5</v>
      </c>
      <c r="DD762" s="3">
        <v>0.5</v>
      </c>
      <c r="DE762" s="3">
        <v>0.5</v>
      </c>
      <c r="DF762" s="3">
        <v>0.5</v>
      </c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>
        <v>1.1000000000000001</v>
      </c>
      <c r="DU762" s="3"/>
      <c r="DV762" s="3"/>
      <c r="DW762" s="3"/>
      <c r="DX762" s="3"/>
      <c r="DY762" s="3"/>
      <c r="DZ762" s="3"/>
      <c r="EA762" s="3">
        <v>72.499999999999972</v>
      </c>
    </row>
    <row r="763" spans="1:131" x14ac:dyDescent="0.45">
      <c r="A763" s="5" t="s">
        <v>294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>
        <v>0.6</v>
      </c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>
        <v>0.7</v>
      </c>
      <c r="AZ763" s="3">
        <v>0.7</v>
      </c>
      <c r="BA763" s="3">
        <v>0.5</v>
      </c>
      <c r="BB763" s="3">
        <v>0.5</v>
      </c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>
        <v>0.5</v>
      </c>
      <c r="BV763" s="3">
        <v>0.5</v>
      </c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>
        <v>0.5</v>
      </c>
      <c r="CL763" s="3"/>
      <c r="CM763" s="3"/>
      <c r="CN763" s="3"/>
      <c r="CO763" s="3"/>
      <c r="CP763" s="3"/>
      <c r="CQ763" s="3"/>
      <c r="CR763" s="3">
        <v>0.5</v>
      </c>
      <c r="CS763" s="3">
        <v>0.6</v>
      </c>
      <c r="CT763" s="3">
        <v>0.5</v>
      </c>
      <c r="CU763" s="3">
        <v>0.5</v>
      </c>
      <c r="CV763" s="3">
        <v>0.6</v>
      </c>
      <c r="CW763" s="3"/>
      <c r="CX763" s="3"/>
      <c r="CY763" s="3"/>
      <c r="CZ763" s="3"/>
      <c r="DA763" s="3"/>
      <c r="DB763" s="3">
        <v>0.6</v>
      </c>
      <c r="DC763" s="3"/>
      <c r="DD763" s="3"/>
      <c r="DE763" s="3"/>
      <c r="DF763" s="3"/>
      <c r="DG763" s="3"/>
      <c r="DH763" s="3"/>
      <c r="DI763" s="3"/>
      <c r="DJ763" s="3"/>
      <c r="DK763" s="3">
        <v>0.5</v>
      </c>
      <c r="DL763" s="3">
        <v>0.5</v>
      </c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>
        <v>8.7999999999999972</v>
      </c>
    </row>
    <row r="764" spans="1:131" x14ac:dyDescent="0.45">
      <c r="A764" s="5" t="s">
        <v>295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0.6</v>
      </c>
      <c r="V764" s="3">
        <v>0.5</v>
      </c>
      <c r="W764" s="3">
        <v>0.8</v>
      </c>
      <c r="X764" s="3">
        <v>1</v>
      </c>
      <c r="Y764" s="3">
        <v>1</v>
      </c>
      <c r="Z764" s="3">
        <v>0.7</v>
      </c>
      <c r="AA764" s="3">
        <v>1</v>
      </c>
      <c r="AB764" s="3">
        <v>0.7</v>
      </c>
      <c r="AC764" s="3">
        <v>0.6</v>
      </c>
      <c r="AD764" s="3"/>
      <c r="AE764" s="3">
        <v>0.9</v>
      </c>
      <c r="AF764" s="3">
        <v>0.6</v>
      </c>
      <c r="AG764" s="3">
        <v>0.7</v>
      </c>
      <c r="AH764" s="3">
        <v>0.7</v>
      </c>
      <c r="AI764" s="3"/>
      <c r="AJ764" s="3"/>
      <c r="AK764" s="3"/>
      <c r="AL764" s="3"/>
      <c r="AM764" s="3"/>
      <c r="AN764" s="3"/>
      <c r="AO764" s="3">
        <v>0.5</v>
      </c>
      <c r="AP764" s="3">
        <v>0.6</v>
      </c>
      <c r="AQ764" s="3">
        <v>0.5</v>
      </c>
      <c r="AR764" s="3">
        <v>0.6</v>
      </c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>
        <v>0.5</v>
      </c>
      <c r="BD764" s="3">
        <v>0.6</v>
      </c>
      <c r="BE764" s="3">
        <v>0.6</v>
      </c>
      <c r="BF764" s="3">
        <v>0.6</v>
      </c>
      <c r="BG764" s="3">
        <v>1</v>
      </c>
      <c r="BH764" s="3">
        <v>0.6</v>
      </c>
      <c r="BI764" s="3">
        <v>0.5</v>
      </c>
      <c r="BJ764" s="3"/>
      <c r="BK764" s="3"/>
      <c r="BL764" s="3">
        <v>0.6</v>
      </c>
      <c r="BM764" s="3"/>
      <c r="BN764" s="3">
        <v>1</v>
      </c>
      <c r="BO764" s="3">
        <v>1.3</v>
      </c>
      <c r="BP764" s="3">
        <v>1.4</v>
      </c>
      <c r="BQ764" s="3">
        <v>1.2</v>
      </c>
      <c r="BR764" s="3">
        <v>0.9</v>
      </c>
      <c r="BS764" s="3">
        <v>0.9</v>
      </c>
      <c r="BT764" s="3">
        <v>0.5</v>
      </c>
      <c r="BU764" s="3"/>
      <c r="BV764" s="3"/>
      <c r="BW764" s="3"/>
      <c r="BX764" s="3">
        <v>0.6</v>
      </c>
      <c r="BY764" s="3">
        <v>0.7</v>
      </c>
      <c r="BZ764" s="3">
        <v>0.7</v>
      </c>
      <c r="CA764" s="3">
        <v>1.3</v>
      </c>
      <c r="CB764" s="3">
        <v>1.1000000000000001</v>
      </c>
      <c r="CC764" s="3">
        <v>0.9</v>
      </c>
      <c r="CD764" s="3"/>
      <c r="CE764" s="3">
        <v>0.7</v>
      </c>
      <c r="CF764" s="3">
        <v>0.5</v>
      </c>
      <c r="CG764" s="3">
        <v>0.6</v>
      </c>
      <c r="CH764" s="3"/>
      <c r="CI764" s="3">
        <v>0.5</v>
      </c>
      <c r="CJ764" s="3"/>
      <c r="CK764" s="3"/>
      <c r="CL764" s="3">
        <v>0.6</v>
      </c>
      <c r="CM764" s="3">
        <v>0.7</v>
      </c>
      <c r="CN764" s="3">
        <v>1.1000000000000001</v>
      </c>
      <c r="CO764" s="3">
        <v>0.7</v>
      </c>
      <c r="CP764" s="3">
        <v>0.7</v>
      </c>
      <c r="CQ764" s="3">
        <v>0.7</v>
      </c>
      <c r="CR764" s="3">
        <v>0.8</v>
      </c>
      <c r="CS764" s="3">
        <v>0.6</v>
      </c>
      <c r="CT764" s="3"/>
      <c r="CU764" s="3">
        <v>0.5</v>
      </c>
      <c r="CV764" s="3">
        <v>0.5</v>
      </c>
      <c r="CW764" s="3">
        <v>0.6</v>
      </c>
      <c r="CX764" s="3">
        <v>0.7</v>
      </c>
      <c r="CY764" s="3">
        <v>0.8</v>
      </c>
      <c r="CZ764" s="3">
        <v>0.6</v>
      </c>
      <c r="DA764" s="3">
        <v>0.8</v>
      </c>
      <c r="DB764" s="3">
        <v>1</v>
      </c>
      <c r="DC764" s="3">
        <v>1.1000000000000001</v>
      </c>
      <c r="DD764" s="3">
        <v>0.8</v>
      </c>
      <c r="DE764" s="3">
        <v>0.7</v>
      </c>
      <c r="DF764" s="3"/>
      <c r="DG764" s="3"/>
      <c r="DH764" s="3">
        <v>0.5</v>
      </c>
      <c r="DI764" s="3">
        <v>0.7</v>
      </c>
      <c r="DJ764" s="3">
        <v>1.6</v>
      </c>
      <c r="DK764" s="3">
        <v>1.6</v>
      </c>
      <c r="DL764" s="3">
        <v>1.6</v>
      </c>
      <c r="DM764" s="3">
        <v>1.4</v>
      </c>
      <c r="DN764" s="3">
        <v>0.8</v>
      </c>
      <c r="DO764" s="3">
        <v>0.8</v>
      </c>
      <c r="DP764" s="3">
        <v>0.5</v>
      </c>
      <c r="DQ764" s="3"/>
      <c r="DR764" s="3"/>
      <c r="DS764" s="3"/>
      <c r="DT764" s="3"/>
      <c r="DU764" s="3">
        <v>0.9</v>
      </c>
      <c r="DV764" s="3">
        <v>0.7</v>
      </c>
      <c r="DW764" s="3">
        <v>0.9</v>
      </c>
      <c r="DX764" s="3">
        <v>1.3</v>
      </c>
      <c r="DY764" s="3"/>
      <c r="DZ764" s="3"/>
      <c r="EA764" s="3">
        <v>59.09999999999998</v>
      </c>
    </row>
    <row r="765" spans="1:131" x14ac:dyDescent="0.45">
      <c r="A765" s="5" t="s">
        <v>297</v>
      </c>
      <c r="B765" s="3">
        <v>3.2</v>
      </c>
      <c r="C765" s="3">
        <v>2.7</v>
      </c>
      <c r="D765" s="3">
        <v>3.6</v>
      </c>
      <c r="E765" s="3">
        <v>3.9</v>
      </c>
      <c r="F765" s="3">
        <v>4.3</v>
      </c>
      <c r="G765" s="3">
        <v>4.0999999999999996</v>
      </c>
      <c r="H765" s="3">
        <v>4.5</v>
      </c>
      <c r="I765" s="3">
        <v>4.2</v>
      </c>
      <c r="J765" s="3">
        <v>3.5</v>
      </c>
      <c r="K765" s="3">
        <v>3.1</v>
      </c>
      <c r="L765" s="3">
        <v>2.9</v>
      </c>
      <c r="M765" s="3">
        <v>3</v>
      </c>
      <c r="N765" s="3">
        <v>3.8</v>
      </c>
      <c r="O765" s="3">
        <v>4</v>
      </c>
      <c r="P765" s="3">
        <v>4.0999999999999996</v>
      </c>
      <c r="Q765" s="3">
        <v>4</v>
      </c>
      <c r="R765" s="3">
        <v>3.7</v>
      </c>
      <c r="S765" s="3">
        <v>3.9</v>
      </c>
      <c r="T765" s="3">
        <v>3.8</v>
      </c>
      <c r="U765" s="3">
        <v>4.0999999999999996</v>
      </c>
      <c r="V765" s="3">
        <v>3.5</v>
      </c>
      <c r="W765" s="3">
        <v>2.2999999999999998</v>
      </c>
      <c r="X765" s="3">
        <v>3.3</v>
      </c>
      <c r="Y765" s="3">
        <v>2.8</v>
      </c>
      <c r="Z765" s="3">
        <v>3.3</v>
      </c>
      <c r="AA765" s="3">
        <v>2.4</v>
      </c>
      <c r="AB765" s="3">
        <v>2.4</v>
      </c>
      <c r="AC765" s="3">
        <v>3.2</v>
      </c>
      <c r="AD765" s="3">
        <v>3.8</v>
      </c>
      <c r="AE765" s="3">
        <v>3.2</v>
      </c>
      <c r="AF765" s="3">
        <v>3.3</v>
      </c>
      <c r="AG765" s="3">
        <v>3.3</v>
      </c>
      <c r="AH765" s="3">
        <v>3.2</v>
      </c>
      <c r="AI765" s="3">
        <v>3.4</v>
      </c>
      <c r="AJ765" s="3">
        <v>3.5</v>
      </c>
      <c r="AK765" s="3">
        <v>4.5</v>
      </c>
      <c r="AL765" s="3">
        <v>4.7</v>
      </c>
      <c r="AM765" s="3">
        <v>4.4000000000000004</v>
      </c>
      <c r="AN765" s="3">
        <v>4.7</v>
      </c>
      <c r="AO765" s="3">
        <v>4</v>
      </c>
      <c r="AP765" s="3">
        <v>4.3</v>
      </c>
      <c r="AQ765" s="3">
        <v>3.2</v>
      </c>
      <c r="AR765" s="3">
        <v>2.9</v>
      </c>
      <c r="AS765" s="3">
        <v>2.7</v>
      </c>
      <c r="AT765" s="3">
        <v>2.6</v>
      </c>
      <c r="AU765" s="3">
        <v>3.5</v>
      </c>
      <c r="AV765" s="3">
        <v>4</v>
      </c>
      <c r="AW765" s="3">
        <v>3.4</v>
      </c>
      <c r="AX765" s="3">
        <v>4.3</v>
      </c>
      <c r="AY765" s="3">
        <v>3.7</v>
      </c>
      <c r="AZ765" s="3">
        <v>4</v>
      </c>
      <c r="BA765" s="3">
        <v>3.5</v>
      </c>
      <c r="BB765" s="3">
        <v>2.7</v>
      </c>
      <c r="BC765" s="3">
        <v>3.3</v>
      </c>
      <c r="BD765" s="3">
        <v>3</v>
      </c>
      <c r="BE765" s="3">
        <v>1.9</v>
      </c>
      <c r="BF765" s="3">
        <v>2.1</v>
      </c>
      <c r="BG765" s="3">
        <v>2.2999999999999998</v>
      </c>
      <c r="BH765" s="3">
        <v>3.3</v>
      </c>
      <c r="BI765" s="3">
        <v>3</v>
      </c>
      <c r="BJ765" s="3">
        <v>3.3</v>
      </c>
      <c r="BK765" s="3">
        <v>3.7</v>
      </c>
      <c r="BL765" s="3">
        <v>3.6</v>
      </c>
      <c r="BM765" s="3">
        <v>3.3</v>
      </c>
      <c r="BN765" s="3">
        <v>2.4</v>
      </c>
      <c r="BO765" s="3">
        <v>1.9</v>
      </c>
      <c r="BP765" s="3">
        <v>2</v>
      </c>
      <c r="BQ765" s="3">
        <v>1.8</v>
      </c>
      <c r="BR765" s="3">
        <v>1.8</v>
      </c>
      <c r="BS765" s="3">
        <v>2.2000000000000002</v>
      </c>
      <c r="BT765" s="3">
        <v>3.3</v>
      </c>
      <c r="BU765" s="3">
        <v>3.5</v>
      </c>
      <c r="BV765" s="3">
        <v>3.7</v>
      </c>
      <c r="BW765" s="3">
        <v>3.2</v>
      </c>
      <c r="BX765" s="3">
        <v>2.2000000000000002</v>
      </c>
      <c r="BY765" s="3">
        <v>2.2000000000000002</v>
      </c>
      <c r="BZ765" s="3">
        <v>1.7</v>
      </c>
      <c r="CA765" s="3">
        <v>2.2000000000000002</v>
      </c>
      <c r="CB765" s="3">
        <v>2.4</v>
      </c>
      <c r="CC765" s="3">
        <v>3.6</v>
      </c>
      <c r="CD765" s="3">
        <v>4</v>
      </c>
      <c r="CE765" s="3">
        <v>3.9</v>
      </c>
      <c r="CF765" s="3">
        <v>4</v>
      </c>
      <c r="CG765" s="3">
        <v>4</v>
      </c>
      <c r="CH765" s="3">
        <v>3.7</v>
      </c>
      <c r="CI765" s="3">
        <v>4.5999999999999996</v>
      </c>
      <c r="CJ765" s="3">
        <v>5.6</v>
      </c>
      <c r="CK765" s="3">
        <v>5.2</v>
      </c>
      <c r="CL765" s="3">
        <v>4.9000000000000004</v>
      </c>
      <c r="CM765" s="3">
        <v>4.5999999999999996</v>
      </c>
      <c r="CN765" s="3">
        <v>4.8</v>
      </c>
      <c r="CO765" s="3">
        <v>4.7</v>
      </c>
      <c r="CP765" s="3">
        <v>3.6</v>
      </c>
      <c r="CQ765" s="3">
        <v>3.6</v>
      </c>
      <c r="CR765" s="3">
        <v>3.4</v>
      </c>
      <c r="CS765" s="3">
        <v>3.1</v>
      </c>
      <c r="CT765" s="3">
        <v>3.2</v>
      </c>
      <c r="CU765" s="3">
        <v>2.9</v>
      </c>
      <c r="CV765" s="3">
        <v>3.1</v>
      </c>
      <c r="CW765" s="3">
        <v>3.2</v>
      </c>
      <c r="CX765" s="3">
        <v>3.5</v>
      </c>
      <c r="CY765" s="3">
        <v>2.9</v>
      </c>
      <c r="CZ765" s="3">
        <v>2.9</v>
      </c>
      <c r="DA765" s="3">
        <v>2.8</v>
      </c>
      <c r="DB765" s="3">
        <v>2.7</v>
      </c>
      <c r="DC765" s="3">
        <v>2.8</v>
      </c>
      <c r="DD765" s="3">
        <v>3.3</v>
      </c>
      <c r="DE765" s="3">
        <v>3.9</v>
      </c>
      <c r="DF765" s="3">
        <v>4.5</v>
      </c>
      <c r="DG765" s="3">
        <v>4.7</v>
      </c>
      <c r="DH765" s="3">
        <v>4.4000000000000004</v>
      </c>
      <c r="DI765" s="3">
        <v>3.3</v>
      </c>
      <c r="DJ765" s="3">
        <v>3.7</v>
      </c>
      <c r="DK765" s="3">
        <v>3.2</v>
      </c>
      <c r="DL765" s="3">
        <v>2.9</v>
      </c>
      <c r="DM765" s="3">
        <v>2.7</v>
      </c>
      <c r="DN765" s="3">
        <v>3.5</v>
      </c>
      <c r="DO765" s="3">
        <v>3.6</v>
      </c>
      <c r="DP765" s="3">
        <v>3.8</v>
      </c>
      <c r="DQ765" s="3">
        <v>3.6</v>
      </c>
      <c r="DR765" s="3">
        <v>4</v>
      </c>
      <c r="DS765" s="3">
        <v>4.2</v>
      </c>
      <c r="DT765" s="3">
        <v>3.8</v>
      </c>
      <c r="DU765" s="3">
        <v>2.9</v>
      </c>
      <c r="DV765" s="3">
        <v>2.8</v>
      </c>
      <c r="DW765" s="3">
        <v>3.3</v>
      </c>
      <c r="DX765" s="3">
        <v>3.9</v>
      </c>
      <c r="DY765" s="3"/>
      <c r="DZ765" s="3"/>
      <c r="EA765" s="3">
        <v>435.00000000000017</v>
      </c>
    </row>
    <row r="766" spans="1:131" x14ac:dyDescent="0.45">
      <c r="A766" s="5" t="s">
        <v>299</v>
      </c>
      <c r="B766" s="3">
        <v>3.5</v>
      </c>
      <c r="C766" s="3">
        <v>2.2999999999999998</v>
      </c>
      <c r="D766" s="3">
        <v>2.8</v>
      </c>
      <c r="E766" s="3">
        <v>2.9</v>
      </c>
      <c r="F766" s="3">
        <v>3.1</v>
      </c>
      <c r="G766" s="3">
        <v>2.6</v>
      </c>
      <c r="H766" s="3">
        <v>3</v>
      </c>
      <c r="I766" s="3">
        <v>3.5</v>
      </c>
      <c r="J766" s="3">
        <v>2.6</v>
      </c>
      <c r="K766" s="3">
        <v>2.9</v>
      </c>
      <c r="L766" s="3">
        <v>3.9</v>
      </c>
      <c r="M766" s="3">
        <v>3.2</v>
      </c>
      <c r="N766" s="3">
        <v>4.0999999999999996</v>
      </c>
      <c r="O766" s="3">
        <v>3.6</v>
      </c>
      <c r="P766" s="3">
        <v>4.5999999999999996</v>
      </c>
      <c r="Q766" s="3">
        <v>4.7</v>
      </c>
      <c r="R766" s="3">
        <v>4.4000000000000004</v>
      </c>
      <c r="S766" s="3">
        <v>4.5999999999999996</v>
      </c>
      <c r="T766" s="3">
        <v>3.8</v>
      </c>
      <c r="U766" s="3">
        <v>3.8</v>
      </c>
      <c r="V766" s="3">
        <v>3.6</v>
      </c>
      <c r="W766" s="3">
        <v>3</v>
      </c>
      <c r="X766" s="3">
        <v>2.6</v>
      </c>
      <c r="Y766" s="3">
        <v>2.1</v>
      </c>
      <c r="Z766" s="3">
        <v>2.6</v>
      </c>
      <c r="AA766" s="3">
        <v>3.1</v>
      </c>
      <c r="AB766" s="3">
        <v>2.1</v>
      </c>
      <c r="AC766" s="3">
        <v>2.2999999999999998</v>
      </c>
      <c r="AD766" s="3">
        <v>2.7</v>
      </c>
      <c r="AE766" s="3">
        <v>2</v>
      </c>
      <c r="AF766" s="3">
        <v>2.2999999999999998</v>
      </c>
      <c r="AG766" s="3">
        <v>1.7</v>
      </c>
      <c r="AH766" s="3">
        <v>1.7</v>
      </c>
      <c r="AI766" s="3">
        <v>2.8</v>
      </c>
      <c r="AJ766" s="3">
        <v>2.2999999999999998</v>
      </c>
      <c r="AK766" s="3">
        <v>2.2999999999999998</v>
      </c>
      <c r="AL766" s="3">
        <v>3.4</v>
      </c>
      <c r="AM766" s="3">
        <v>4</v>
      </c>
      <c r="AN766" s="3">
        <v>3.7</v>
      </c>
      <c r="AO766" s="3">
        <v>4</v>
      </c>
      <c r="AP766" s="3">
        <v>4.2</v>
      </c>
      <c r="AQ766" s="3">
        <v>3.8</v>
      </c>
      <c r="AR766" s="3">
        <v>4.0999999999999996</v>
      </c>
      <c r="AS766" s="3">
        <v>4</v>
      </c>
      <c r="AT766" s="3">
        <v>4.3</v>
      </c>
      <c r="AU766" s="3">
        <v>3.1</v>
      </c>
      <c r="AV766" s="3">
        <v>3.6</v>
      </c>
      <c r="AW766" s="3">
        <v>4.0999999999999996</v>
      </c>
      <c r="AX766" s="3">
        <v>3.2</v>
      </c>
      <c r="AY766" s="3">
        <v>2.4</v>
      </c>
      <c r="AZ766" s="3">
        <v>2.5</v>
      </c>
      <c r="BA766" s="3">
        <v>2.8</v>
      </c>
      <c r="BB766" s="3">
        <v>2.2000000000000002</v>
      </c>
      <c r="BC766" s="3">
        <v>2.4</v>
      </c>
      <c r="BD766" s="3">
        <v>2.5</v>
      </c>
      <c r="BE766" s="3">
        <v>1.9</v>
      </c>
      <c r="BF766" s="3">
        <v>2.4</v>
      </c>
      <c r="BG766" s="3">
        <v>2.4</v>
      </c>
      <c r="BH766" s="3">
        <v>2.7</v>
      </c>
      <c r="BI766" s="3">
        <v>2.8</v>
      </c>
      <c r="BJ766" s="3">
        <v>2.6</v>
      </c>
      <c r="BK766" s="3">
        <v>2.7</v>
      </c>
      <c r="BL766" s="3">
        <v>2.1</v>
      </c>
      <c r="BM766" s="3">
        <v>2.8</v>
      </c>
      <c r="BN766" s="3">
        <v>2.9</v>
      </c>
      <c r="BO766" s="3">
        <v>2.6</v>
      </c>
      <c r="BP766" s="3">
        <v>3.2</v>
      </c>
      <c r="BQ766" s="3">
        <v>3.4</v>
      </c>
      <c r="BR766" s="3">
        <v>3.8</v>
      </c>
      <c r="BS766" s="3">
        <v>3.4</v>
      </c>
      <c r="BT766" s="3">
        <v>3.3</v>
      </c>
      <c r="BU766" s="3">
        <v>3.3</v>
      </c>
      <c r="BV766" s="3">
        <v>3.1</v>
      </c>
      <c r="BW766" s="3">
        <v>3.6</v>
      </c>
      <c r="BX766" s="3">
        <v>3.1</v>
      </c>
      <c r="BY766" s="3">
        <v>3.1</v>
      </c>
      <c r="BZ766" s="3">
        <v>3.5</v>
      </c>
      <c r="CA766" s="3">
        <v>3.6</v>
      </c>
      <c r="CB766" s="3">
        <v>4</v>
      </c>
      <c r="CC766" s="3">
        <v>3.6</v>
      </c>
      <c r="CD766" s="3">
        <v>3.4</v>
      </c>
      <c r="CE766" s="3">
        <v>4.0999999999999996</v>
      </c>
      <c r="CF766" s="3">
        <v>3.9</v>
      </c>
      <c r="CG766" s="3">
        <v>2.9</v>
      </c>
      <c r="CH766" s="3">
        <v>3.2</v>
      </c>
      <c r="CI766" s="3">
        <v>2.7</v>
      </c>
      <c r="CJ766" s="3">
        <v>3.5</v>
      </c>
      <c r="CK766" s="3">
        <v>3.1</v>
      </c>
      <c r="CL766" s="3">
        <v>4.2</v>
      </c>
      <c r="CM766" s="3">
        <v>3.7</v>
      </c>
      <c r="CN766" s="3">
        <v>3.9</v>
      </c>
      <c r="CO766" s="3">
        <v>3.8</v>
      </c>
      <c r="CP766" s="3">
        <v>3.1</v>
      </c>
      <c r="CQ766" s="3">
        <v>3</v>
      </c>
      <c r="CR766" s="3">
        <v>2.8</v>
      </c>
      <c r="CS766" s="3">
        <v>3.2</v>
      </c>
      <c r="CT766" s="3">
        <v>3.5</v>
      </c>
      <c r="CU766" s="3">
        <v>4.4000000000000004</v>
      </c>
      <c r="CV766" s="3">
        <v>4.5</v>
      </c>
      <c r="CW766" s="3">
        <v>4.2</v>
      </c>
      <c r="CX766" s="3">
        <v>3.4</v>
      </c>
      <c r="CY766" s="3">
        <v>4</v>
      </c>
      <c r="CZ766" s="3">
        <v>3.3</v>
      </c>
      <c r="DA766" s="3">
        <v>3.1</v>
      </c>
      <c r="DB766" s="3">
        <v>2.6</v>
      </c>
      <c r="DC766" s="3">
        <v>2.7</v>
      </c>
      <c r="DD766" s="3">
        <v>2.7</v>
      </c>
      <c r="DE766" s="3">
        <v>3</v>
      </c>
      <c r="DF766" s="3">
        <v>3.2</v>
      </c>
      <c r="DG766" s="3">
        <v>2.9</v>
      </c>
      <c r="DH766" s="3">
        <v>3</v>
      </c>
      <c r="DI766" s="3">
        <v>2.9</v>
      </c>
      <c r="DJ766" s="3">
        <v>2.5</v>
      </c>
      <c r="DK766" s="3">
        <v>2.2000000000000002</v>
      </c>
      <c r="DL766" s="3">
        <v>2.2999999999999998</v>
      </c>
      <c r="DM766" s="3">
        <v>2.5</v>
      </c>
      <c r="DN766" s="3">
        <v>2.7</v>
      </c>
      <c r="DO766" s="3">
        <v>2.5</v>
      </c>
      <c r="DP766" s="3">
        <v>3</v>
      </c>
      <c r="DQ766" s="3">
        <v>3.3</v>
      </c>
      <c r="DR766" s="3">
        <v>3.1</v>
      </c>
      <c r="DS766" s="3">
        <v>2.4</v>
      </c>
      <c r="DT766" s="3">
        <v>2.7</v>
      </c>
      <c r="DU766" s="3">
        <v>2.8</v>
      </c>
      <c r="DV766" s="3">
        <v>4.0999999999999996</v>
      </c>
      <c r="DW766" s="3">
        <v>3.4</v>
      </c>
      <c r="DX766" s="3">
        <v>4.5</v>
      </c>
      <c r="DY766" s="3"/>
      <c r="DZ766" s="3"/>
      <c r="EA766" s="3">
        <v>401.2</v>
      </c>
    </row>
    <row r="767" spans="1:131" x14ac:dyDescent="0.45">
      <c r="A767" s="5" t="s">
        <v>301</v>
      </c>
      <c r="B767" s="3"/>
      <c r="C767" s="3"/>
      <c r="D767" s="3"/>
      <c r="E767" s="3"/>
      <c r="F767" s="3"/>
      <c r="G767" s="3"/>
      <c r="H767" s="3">
        <v>1</v>
      </c>
      <c r="I767" s="3">
        <v>0.9</v>
      </c>
      <c r="J767" s="3">
        <v>0.5</v>
      </c>
      <c r="K767" s="3">
        <v>0.9</v>
      </c>
      <c r="L767" s="3">
        <v>0.5</v>
      </c>
      <c r="M767" s="3">
        <v>0.7</v>
      </c>
      <c r="N767" s="3"/>
      <c r="O767" s="3"/>
      <c r="P767" s="3">
        <v>0.5</v>
      </c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>
        <v>0.5</v>
      </c>
      <c r="AF767" s="3">
        <v>0.5</v>
      </c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>
        <v>0.5</v>
      </c>
      <c r="BF767" s="3"/>
      <c r="BG767" s="3">
        <v>0.6</v>
      </c>
      <c r="BH767" s="3">
        <v>0.6</v>
      </c>
      <c r="BI767" s="3"/>
      <c r="BJ767" s="3">
        <v>0.5</v>
      </c>
      <c r="BK767" s="3">
        <v>0.6</v>
      </c>
      <c r="BL767" s="3">
        <v>0.6</v>
      </c>
      <c r="BM767" s="3">
        <v>0.6</v>
      </c>
      <c r="BN767" s="3">
        <v>0.7</v>
      </c>
      <c r="BO767" s="3"/>
      <c r="BP767" s="3"/>
      <c r="BQ767" s="3">
        <v>0.9</v>
      </c>
      <c r="BR767" s="3">
        <v>0.5</v>
      </c>
      <c r="BS767" s="3">
        <v>0.6</v>
      </c>
      <c r="BT767" s="3">
        <v>0.5</v>
      </c>
      <c r="BU767" s="3">
        <v>0.5</v>
      </c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>
        <v>0.5</v>
      </c>
      <c r="CH767" s="3">
        <v>0.8</v>
      </c>
      <c r="CI767" s="3">
        <v>0.8</v>
      </c>
      <c r="CJ767" s="3">
        <v>0.5</v>
      </c>
      <c r="CK767" s="3"/>
      <c r="CL767" s="3"/>
      <c r="CM767" s="3">
        <v>0.7</v>
      </c>
      <c r="CN767" s="3">
        <v>1.5</v>
      </c>
      <c r="CO767" s="3">
        <v>0.8</v>
      </c>
      <c r="CP767" s="3">
        <v>1</v>
      </c>
      <c r="CQ767" s="3">
        <v>1.1000000000000001</v>
      </c>
      <c r="CR767" s="3">
        <v>1.6</v>
      </c>
      <c r="CS767" s="3">
        <v>1</v>
      </c>
      <c r="CT767" s="3">
        <v>1.3</v>
      </c>
      <c r="CU767" s="3">
        <v>1.2</v>
      </c>
      <c r="CV767" s="3">
        <v>1</v>
      </c>
      <c r="CW767" s="3">
        <v>1.4</v>
      </c>
      <c r="CX767" s="3">
        <v>1.6</v>
      </c>
      <c r="CY767" s="3">
        <v>2.4</v>
      </c>
      <c r="CZ767" s="3">
        <v>2.2999999999999998</v>
      </c>
      <c r="DA767" s="3">
        <v>2.4</v>
      </c>
      <c r="DB767" s="3">
        <v>2.9</v>
      </c>
      <c r="DC767" s="3">
        <v>2.5</v>
      </c>
      <c r="DD767" s="3">
        <v>2.6</v>
      </c>
      <c r="DE767" s="3">
        <v>2.7</v>
      </c>
      <c r="DF767" s="3">
        <v>2.7</v>
      </c>
      <c r="DG767" s="3">
        <v>4</v>
      </c>
      <c r="DH767" s="3">
        <v>3.5</v>
      </c>
      <c r="DI767" s="3">
        <v>3.6</v>
      </c>
      <c r="DJ767" s="3">
        <v>3.6</v>
      </c>
      <c r="DK767" s="3">
        <v>3.6</v>
      </c>
      <c r="DL767" s="3">
        <v>3.3</v>
      </c>
      <c r="DM767" s="3">
        <v>3.1</v>
      </c>
      <c r="DN767" s="3">
        <v>3.2</v>
      </c>
      <c r="DO767" s="3">
        <v>3.4</v>
      </c>
      <c r="DP767" s="3">
        <v>2.9</v>
      </c>
      <c r="DQ767" s="3">
        <v>3.6</v>
      </c>
      <c r="DR767" s="3">
        <v>3</v>
      </c>
      <c r="DS767" s="3">
        <v>3.5</v>
      </c>
      <c r="DT767" s="3">
        <v>3.4</v>
      </c>
      <c r="DU767" s="3">
        <v>4.5</v>
      </c>
      <c r="DV767" s="3">
        <v>5.5</v>
      </c>
      <c r="DW767" s="3">
        <v>4.4000000000000004</v>
      </c>
      <c r="DX767" s="3">
        <v>1.8</v>
      </c>
      <c r="DY767" s="3"/>
      <c r="DZ767" s="3"/>
      <c r="EA767" s="3">
        <v>114.89999999999999</v>
      </c>
    </row>
    <row r="768" spans="1:131" x14ac:dyDescent="0.45">
      <c r="A768" s="5" t="s">
        <v>302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>
        <v>0.5</v>
      </c>
      <c r="P768" s="3"/>
      <c r="Q768" s="3"/>
      <c r="R768" s="3"/>
      <c r="S768" s="3"/>
      <c r="T768" s="3"/>
      <c r="U768" s="3"/>
      <c r="V768" s="3"/>
      <c r="W768" s="3">
        <v>0.5</v>
      </c>
      <c r="X768" s="3"/>
      <c r="Y768" s="3"/>
      <c r="Z768" s="3"/>
      <c r="AA768" s="3"/>
      <c r="AB768" s="3"/>
      <c r="AC768" s="3"/>
      <c r="AD768" s="3">
        <v>0.5</v>
      </c>
      <c r="AE768" s="3"/>
      <c r="AF768" s="3"/>
      <c r="AG768" s="3"/>
      <c r="AH768" s="3"/>
      <c r="AI768" s="3"/>
      <c r="AJ768" s="3"/>
      <c r="AK768" s="3">
        <v>0.7</v>
      </c>
      <c r="AL768" s="3">
        <v>0.5</v>
      </c>
      <c r="AM768" s="3">
        <v>0.6</v>
      </c>
      <c r="AN768" s="3">
        <v>0.7</v>
      </c>
      <c r="AO768" s="3"/>
      <c r="AP768" s="3"/>
      <c r="AQ768" s="3">
        <v>0.5</v>
      </c>
      <c r="AR768" s="3">
        <v>0.5</v>
      </c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>
        <v>0.5</v>
      </c>
      <c r="BI768" s="3"/>
      <c r="BJ768" s="3">
        <v>0.5</v>
      </c>
      <c r="BK768" s="3"/>
      <c r="BL768" s="3"/>
      <c r="BM768" s="3"/>
      <c r="BN768" s="3"/>
      <c r="BO768" s="3"/>
      <c r="BP768" s="3"/>
      <c r="BQ768" s="3"/>
      <c r="BR768" s="3"/>
      <c r="BS768" s="3"/>
      <c r="BT768" s="3">
        <v>0.5</v>
      </c>
      <c r="BU768" s="3"/>
      <c r="BV768" s="3">
        <v>0.6</v>
      </c>
      <c r="BW768" s="3">
        <v>0.5</v>
      </c>
      <c r="BX768" s="3">
        <v>0.5</v>
      </c>
      <c r="BY768" s="3">
        <v>0.7</v>
      </c>
      <c r="BZ768" s="3"/>
      <c r="CA768" s="3"/>
      <c r="CB768" s="3">
        <v>0.5</v>
      </c>
      <c r="CC768" s="3">
        <v>0.6</v>
      </c>
      <c r="CD768" s="3">
        <v>0.6</v>
      </c>
      <c r="CE768" s="3"/>
      <c r="CF768" s="3"/>
      <c r="CG768" s="3">
        <v>0.6</v>
      </c>
      <c r="CH768" s="3"/>
      <c r="CI768" s="3"/>
      <c r="CJ768" s="3"/>
      <c r="CK768" s="3"/>
      <c r="CL768" s="3"/>
      <c r="CM768" s="3"/>
      <c r="CN768" s="3"/>
      <c r="CO768" s="3"/>
      <c r="CP768" s="3"/>
      <c r="CQ768" s="3">
        <v>0.5</v>
      </c>
      <c r="CR768" s="3"/>
      <c r="CS768" s="3">
        <v>0.5</v>
      </c>
      <c r="CT768" s="3">
        <v>0.8</v>
      </c>
      <c r="CU768" s="3">
        <v>0.5</v>
      </c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>
        <v>1</v>
      </c>
      <c r="DH768" s="3">
        <v>1.2</v>
      </c>
      <c r="DI768" s="3"/>
      <c r="DJ768" s="3">
        <v>0.5</v>
      </c>
      <c r="DK768" s="3">
        <v>0.6</v>
      </c>
      <c r="DL768" s="3"/>
      <c r="DM768" s="3"/>
      <c r="DN768" s="3">
        <v>0.5</v>
      </c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>
        <v>17.2</v>
      </c>
    </row>
    <row r="769" spans="1:131" x14ac:dyDescent="0.45">
      <c r="A769" s="5" t="s">
        <v>303</v>
      </c>
      <c r="B769" s="3">
        <v>0.9</v>
      </c>
      <c r="C769" s="3">
        <v>0.7</v>
      </c>
      <c r="D769" s="3">
        <v>1.1000000000000001</v>
      </c>
      <c r="E769" s="3">
        <v>1.2</v>
      </c>
      <c r="F769" s="3">
        <v>1.4</v>
      </c>
      <c r="G769" s="3">
        <v>1.2</v>
      </c>
      <c r="H769" s="3">
        <v>0.6</v>
      </c>
      <c r="I769" s="3">
        <v>0.9</v>
      </c>
      <c r="J769" s="3">
        <v>1.6</v>
      </c>
      <c r="K769" s="3">
        <v>1.9</v>
      </c>
      <c r="L769" s="3">
        <v>1.8</v>
      </c>
      <c r="M769" s="3">
        <v>1.8</v>
      </c>
      <c r="N769" s="3">
        <v>2.1</v>
      </c>
      <c r="O769" s="3">
        <v>1.8</v>
      </c>
      <c r="P769" s="3">
        <v>1.6</v>
      </c>
      <c r="Q769" s="3">
        <v>1.6</v>
      </c>
      <c r="R769" s="3">
        <v>1.5</v>
      </c>
      <c r="S769" s="3">
        <v>2.2999999999999998</v>
      </c>
      <c r="T769" s="3">
        <v>1.9</v>
      </c>
      <c r="U769" s="3">
        <v>1.7</v>
      </c>
      <c r="V769" s="3">
        <v>2.1</v>
      </c>
      <c r="W769" s="3">
        <v>1.7</v>
      </c>
      <c r="X769" s="3">
        <v>1.7</v>
      </c>
      <c r="Y769" s="3">
        <v>1.7</v>
      </c>
      <c r="Z769" s="3">
        <v>1.4</v>
      </c>
      <c r="AA769" s="3">
        <v>1.6</v>
      </c>
      <c r="AB769" s="3">
        <v>1.3</v>
      </c>
      <c r="AC769" s="3">
        <v>1.4</v>
      </c>
      <c r="AD769" s="3">
        <v>0.9</v>
      </c>
      <c r="AE769" s="3">
        <v>1.3</v>
      </c>
      <c r="AF769" s="3">
        <v>1.6</v>
      </c>
      <c r="AG769" s="3">
        <v>2.4</v>
      </c>
      <c r="AH769" s="3">
        <v>1.9</v>
      </c>
      <c r="AI769" s="3">
        <v>1.9</v>
      </c>
      <c r="AJ769" s="3">
        <v>1.9</v>
      </c>
      <c r="AK769" s="3">
        <v>1.3</v>
      </c>
      <c r="AL769" s="3">
        <v>1.2</v>
      </c>
      <c r="AM769" s="3">
        <v>1.5</v>
      </c>
      <c r="AN769" s="3">
        <v>1.5</v>
      </c>
      <c r="AO769" s="3">
        <v>1.6</v>
      </c>
      <c r="AP769" s="3">
        <v>1.8</v>
      </c>
      <c r="AQ769" s="3">
        <v>1.9</v>
      </c>
      <c r="AR769" s="3">
        <v>1.4</v>
      </c>
      <c r="AS769" s="3">
        <v>0.8</v>
      </c>
      <c r="AT769" s="3">
        <v>1</v>
      </c>
      <c r="AU769" s="3">
        <v>1.1000000000000001</v>
      </c>
      <c r="AV769" s="3">
        <v>1.1000000000000001</v>
      </c>
      <c r="AW769" s="3">
        <v>0.8</v>
      </c>
      <c r="AX769" s="3">
        <v>1.3</v>
      </c>
      <c r="AY769" s="3">
        <v>1.1000000000000001</v>
      </c>
      <c r="AZ769" s="3">
        <v>1.4</v>
      </c>
      <c r="BA769" s="3">
        <v>1.5</v>
      </c>
      <c r="BB769" s="3">
        <v>1.9</v>
      </c>
      <c r="BC769" s="3">
        <v>2.2999999999999998</v>
      </c>
      <c r="BD769" s="3">
        <v>2.2000000000000002</v>
      </c>
      <c r="BE769" s="3">
        <v>1.6</v>
      </c>
      <c r="BF769" s="3">
        <v>1.5</v>
      </c>
      <c r="BG769" s="3">
        <v>1.5</v>
      </c>
      <c r="BH769" s="3">
        <v>1.1000000000000001</v>
      </c>
      <c r="BI769" s="3">
        <v>2.1</v>
      </c>
      <c r="BJ769" s="3">
        <v>1.1000000000000001</v>
      </c>
      <c r="BK769" s="3">
        <v>1.3</v>
      </c>
      <c r="BL769" s="3">
        <v>1.3</v>
      </c>
      <c r="BM769" s="3">
        <v>1.2</v>
      </c>
      <c r="BN769" s="3">
        <v>0.8</v>
      </c>
      <c r="BO769" s="3">
        <v>1.2</v>
      </c>
      <c r="BP769" s="3">
        <v>1.5</v>
      </c>
      <c r="BQ769" s="3">
        <v>2</v>
      </c>
      <c r="BR769" s="3">
        <v>1.8</v>
      </c>
      <c r="BS769" s="3">
        <v>2.6</v>
      </c>
      <c r="BT769" s="3">
        <v>2.9</v>
      </c>
      <c r="BU769" s="3">
        <v>3</v>
      </c>
      <c r="BV769" s="3">
        <v>3.3</v>
      </c>
      <c r="BW769" s="3">
        <v>2.8</v>
      </c>
      <c r="BX769" s="3">
        <v>2.9</v>
      </c>
      <c r="BY769" s="3">
        <v>2.2999999999999998</v>
      </c>
      <c r="BZ769" s="3">
        <v>2.1</v>
      </c>
      <c r="CA769" s="3">
        <v>2</v>
      </c>
      <c r="CB769" s="3">
        <v>1</v>
      </c>
      <c r="CC769" s="3">
        <v>1.3</v>
      </c>
      <c r="CD769" s="3">
        <v>1.4</v>
      </c>
      <c r="CE769" s="3">
        <v>1.5</v>
      </c>
      <c r="CF769" s="3">
        <v>1.9</v>
      </c>
      <c r="CG769" s="3">
        <v>2</v>
      </c>
      <c r="CH769" s="3">
        <v>2</v>
      </c>
      <c r="CI769" s="3">
        <v>1.9</v>
      </c>
      <c r="CJ769" s="3">
        <v>2.2000000000000002</v>
      </c>
      <c r="CK769" s="3">
        <v>2.2000000000000002</v>
      </c>
      <c r="CL769" s="3">
        <v>2.2999999999999998</v>
      </c>
      <c r="CM769" s="3">
        <v>1.5</v>
      </c>
      <c r="CN769" s="3">
        <v>1.6</v>
      </c>
      <c r="CO769" s="3">
        <v>1.6</v>
      </c>
      <c r="CP769" s="3">
        <v>1.8</v>
      </c>
      <c r="CQ769" s="3">
        <v>1.5</v>
      </c>
      <c r="CR769" s="3">
        <v>1.3</v>
      </c>
      <c r="CS769" s="3">
        <v>1.2</v>
      </c>
      <c r="CT769" s="3">
        <v>1.3</v>
      </c>
      <c r="CU769" s="3">
        <v>1.2</v>
      </c>
      <c r="CV769" s="3">
        <v>1.8</v>
      </c>
      <c r="CW769" s="3">
        <v>2.1</v>
      </c>
      <c r="CX769" s="3">
        <v>2.1</v>
      </c>
      <c r="CY769" s="3">
        <v>1.8</v>
      </c>
      <c r="CZ769" s="3">
        <v>2.2000000000000002</v>
      </c>
      <c r="DA769" s="3">
        <v>1.9</v>
      </c>
      <c r="DB769" s="3">
        <v>1.9</v>
      </c>
      <c r="DC769" s="3">
        <v>1.6</v>
      </c>
      <c r="DD769" s="3">
        <v>1.8</v>
      </c>
      <c r="DE769" s="3">
        <v>1.6</v>
      </c>
      <c r="DF769" s="3">
        <v>1</v>
      </c>
      <c r="DG769" s="3">
        <v>1.1000000000000001</v>
      </c>
      <c r="DH769" s="3">
        <v>1.7</v>
      </c>
      <c r="DI769" s="3">
        <v>1.3</v>
      </c>
      <c r="DJ769" s="3">
        <v>1.3</v>
      </c>
      <c r="DK769" s="3">
        <v>1.3</v>
      </c>
      <c r="DL769" s="3">
        <v>0.8</v>
      </c>
      <c r="DM769" s="3">
        <v>0.8</v>
      </c>
      <c r="DN769" s="3">
        <v>1.6</v>
      </c>
      <c r="DO769" s="3">
        <v>2</v>
      </c>
      <c r="DP769" s="3">
        <v>2.1</v>
      </c>
      <c r="DQ769" s="3">
        <v>1.9</v>
      </c>
      <c r="DR769" s="3">
        <v>2.2999999999999998</v>
      </c>
      <c r="DS769" s="3">
        <v>2.7</v>
      </c>
      <c r="DT769" s="3">
        <v>1.9</v>
      </c>
      <c r="DU769" s="3">
        <v>1.4</v>
      </c>
      <c r="DV769" s="3">
        <v>1.5</v>
      </c>
      <c r="DW769" s="3">
        <v>1.3</v>
      </c>
      <c r="DX769" s="3">
        <v>1.9</v>
      </c>
      <c r="DY769" s="3"/>
      <c r="DZ769" s="3"/>
      <c r="EA769" s="3">
        <v>208.40000000000009</v>
      </c>
    </row>
    <row r="770" spans="1:131" x14ac:dyDescent="0.45">
      <c r="A770" s="5" t="s">
        <v>304</v>
      </c>
      <c r="B770" s="3">
        <v>0.8</v>
      </c>
      <c r="C770" s="3">
        <v>0.9</v>
      </c>
      <c r="D770" s="3">
        <v>0.9</v>
      </c>
      <c r="E770" s="3">
        <v>0.8</v>
      </c>
      <c r="F770" s="3">
        <v>1</v>
      </c>
      <c r="G770" s="3">
        <v>1</v>
      </c>
      <c r="H770" s="3">
        <v>1.2</v>
      </c>
      <c r="I770" s="3">
        <v>1.6</v>
      </c>
      <c r="J770" s="3">
        <v>1.6</v>
      </c>
      <c r="K770" s="3">
        <v>1.6</v>
      </c>
      <c r="L770" s="3">
        <v>1.6</v>
      </c>
      <c r="M770" s="3">
        <v>1.8</v>
      </c>
      <c r="N770" s="3">
        <v>1.4</v>
      </c>
      <c r="O770" s="3">
        <v>1.4</v>
      </c>
      <c r="P770" s="3">
        <v>1.1000000000000001</v>
      </c>
      <c r="Q770" s="3">
        <v>1.1000000000000001</v>
      </c>
      <c r="R770" s="3">
        <v>1.3</v>
      </c>
      <c r="S770" s="3">
        <v>1.2</v>
      </c>
      <c r="T770" s="3">
        <v>1.5</v>
      </c>
      <c r="U770" s="3">
        <v>1.9</v>
      </c>
      <c r="V770" s="3">
        <v>2</v>
      </c>
      <c r="W770" s="3">
        <v>1.9</v>
      </c>
      <c r="X770" s="3">
        <v>2.4</v>
      </c>
      <c r="Y770" s="3">
        <v>1.6</v>
      </c>
      <c r="Z770" s="3">
        <v>1.6</v>
      </c>
      <c r="AA770" s="3">
        <v>1.6</v>
      </c>
      <c r="AB770" s="3">
        <v>1.7</v>
      </c>
      <c r="AC770" s="3">
        <v>1.6</v>
      </c>
      <c r="AD770" s="3">
        <v>1.7</v>
      </c>
      <c r="AE770" s="3">
        <v>1.5</v>
      </c>
      <c r="AF770" s="3">
        <v>1.4</v>
      </c>
      <c r="AG770" s="3">
        <v>1.5</v>
      </c>
      <c r="AH770" s="3">
        <v>0.7</v>
      </c>
      <c r="AI770" s="3">
        <v>0.6</v>
      </c>
      <c r="AJ770" s="3">
        <v>0.5</v>
      </c>
      <c r="AK770" s="3">
        <v>0.7</v>
      </c>
      <c r="AL770" s="3">
        <v>0.6</v>
      </c>
      <c r="AM770" s="3">
        <v>1</v>
      </c>
      <c r="AN770" s="3">
        <v>1.3</v>
      </c>
      <c r="AO770" s="3">
        <v>1.3</v>
      </c>
      <c r="AP770" s="3">
        <v>0.9</v>
      </c>
      <c r="AQ770" s="3">
        <v>1.3</v>
      </c>
      <c r="AR770" s="3">
        <v>0.8</v>
      </c>
      <c r="AS770" s="3">
        <v>0.5</v>
      </c>
      <c r="AT770" s="3">
        <v>0.9</v>
      </c>
      <c r="AU770" s="3">
        <v>1.1000000000000001</v>
      </c>
      <c r="AV770" s="3">
        <v>0.7</v>
      </c>
      <c r="AW770" s="3">
        <v>1</v>
      </c>
      <c r="AX770" s="3">
        <v>1.1000000000000001</v>
      </c>
      <c r="AY770" s="3">
        <v>1.2</v>
      </c>
      <c r="AZ770" s="3">
        <v>0.9</v>
      </c>
      <c r="BA770" s="3">
        <v>0.8</v>
      </c>
      <c r="BB770" s="3">
        <v>1.4</v>
      </c>
      <c r="BC770" s="3">
        <v>1</v>
      </c>
      <c r="BD770" s="3">
        <v>1</v>
      </c>
      <c r="BE770" s="3">
        <v>1</v>
      </c>
      <c r="BF770" s="3">
        <v>1</v>
      </c>
      <c r="BG770" s="3">
        <v>1.3</v>
      </c>
      <c r="BH770" s="3">
        <v>1.2</v>
      </c>
      <c r="BI770" s="3">
        <v>1.2</v>
      </c>
      <c r="BJ770" s="3">
        <v>0.6</v>
      </c>
      <c r="BK770" s="3">
        <v>0.8</v>
      </c>
      <c r="BL770" s="3">
        <v>0.9</v>
      </c>
      <c r="BM770" s="3">
        <v>0.5</v>
      </c>
      <c r="BN770" s="3">
        <v>0.6</v>
      </c>
      <c r="BO770" s="3">
        <v>1.2</v>
      </c>
      <c r="BP770" s="3">
        <v>1.2</v>
      </c>
      <c r="BQ770" s="3">
        <v>1.4</v>
      </c>
      <c r="BR770" s="3">
        <v>1.4</v>
      </c>
      <c r="BS770" s="3">
        <v>1.2</v>
      </c>
      <c r="BT770" s="3">
        <v>0.8</v>
      </c>
      <c r="BU770" s="3">
        <v>1.1000000000000001</v>
      </c>
      <c r="BV770" s="3">
        <v>0.8</v>
      </c>
      <c r="BW770" s="3">
        <v>1</v>
      </c>
      <c r="BX770" s="3">
        <v>0.8</v>
      </c>
      <c r="BY770" s="3">
        <v>0.6</v>
      </c>
      <c r="BZ770" s="3">
        <v>0.8</v>
      </c>
      <c r="CA770" s="3"/>
      <c r="CB770" s="3">
        <v>0.5</v>
      </c>
      <c r="CC770" s="3">
        <v>0.7</v>
      </c>
      <c r="CD770" s="3">
        <v>0.7</v>
      </c>
      <c r="CE770" s="3">
        <v>0.9</v>
      </c>
      <c r="CF770" s="3">
        <v>0.6</v>
      </c>
      <c r="CG770" s="3">
        <v>0.8</v>
      </c>
      <c r="CH770" s="3">
        <v>0.6</v>
      </c>
      <c r="CI770" s="3">
        <v>0.7</v>
      </c>
      <c r="CJ770" s="3">
        <v>1</v>
      </c>
      <c r="CK770" s="3">
        <v>1.2</v>
      </c>
      <c r="CL770" s="3">
        <v>1.1000000000000001</v>
      </c>
      <c r="CM770" s="3">
        <v>1.5</v>
      </c>
      <c r="CN770" s="3">
        <v>1.1000000000000001</v>
      </c>
      <c r="CO770" s="3">
        <v>1.5</v>
      </c>
      <c r="CP770" s="3">
        <v>1.1000000000000001</v>
      </c>
      <c r="CQ770" s="3">
        <v>0.9</v>
      </c>
      <c r="CR770" s="3">
        <v>1.4</v>
      </c>
      <c r="CS770" s="3">
        <v>1.5</v>
      </c>
      <c r="CT770" s="3">
        <v>1.6</v>
      </c>
      <c r="CU770" s="3">
        <v>1.1000000000000001</v>
      </c>
      <c r="CV770" s="3">
        <v>1.1000000000000001</v>
      </c>
      <c r="CW770" s="3">
        <v>1.3</v>
      </c>
      <c r="CX770" s="3">
        <v>1.2</v>
      </c>
      <c r="CY770" s="3">
        <v>1.6</v>
      </c>
      <c r="CZ770" s="3">
        <v>1</v>
      </c>
      <c r="DA770" s="3">
        <v>1.2</v>
      </c>
      <c r="DB770" s="3">
        <v>1.1000000000000001</v>
      </c>
      <c r="DC770" s="3">
        <v>1.3</v>
      </c>
      <c r="DD770" s="3">
        <v>0.6</v>
      </c>
      <c r="DE770" s="3">
        <v>0.6</v>
      </c>
      <c r="DF770" s="3">
        <v>1.2</v>
      </c>
      <c r="DG770" s="3">
        <v>1.8</v>
      </c>
      <c r="DH770" s="3">
        <v>1.8</v>
      </c>
      <c r="DI770" s="3">
        <v>1.4</v>
      </c>
      <c r="DJ770" s="3">
        <v>1.7</v>
      </c>
      <c r="DK770" s="3">
        <v>1.3</v>
      </c>
      <c r="DL770" s="3">
        <v>0.9</v>
      </c>
      <c r="DM770" s="3">
        <v>1</v>
      </c>
      <c r="DN770" s="3">
        <v>1.2</v>
      </c>
      <c r="DO770" s="3">
        <v>1.2</v>
      </c>
      <c r="DP770" s="3">
        <v>1.4</v>
      </c>
      <c r="DQ770" s="3">
        <v>1.3</v>
      </c>
      <c r="DR770" s="3">
        <v>1.2</v>
      </c>
      <c r="DS770" s="3">
        <v>1</v>
      </c>
      <c r="DT770" s="3">
        <v>0.7</v>
      </c>
      <c r="DU770" s="3">
        <v>0.6</v>
      </c>
      <c r="DV770" s="3">
        <v>0.5</v>
      </c>
      <c r="DW770" s="3"/>
      <c r="DX770" s="3"/>
      <c r="DY770" s="3"/>
      <c r="DZ770" s="3"/>
      <c r="EA770" s="3">
        <v>140.60000000000005</v>
      </c>
    </row>
    <row r="771" spans="1:131" x14ac:dyDescent="0.45">
      <c r="A771" s="5" t="s">
        <v>307</v>
      </c>
      <c r="B771" s="3">
        <v>6.2</v>
      </c>
      <c r="C771" s="3">
        <v>5.6</v>
      </c>
      <c r="D771" s="3">
        <v>4.5999999999999996</v>
      </c>
      <c r="E771" s="3">
        <v>4.0999999999999996</v>
      </c>
      <c r="F771" s="3">
        <v>5.7</v>
      </c>
      <c r="G771" s="3">
        <v>5</v>
      </c>
      <c r="H771" s="3">
        <v>4.9000000000000004</v>
      </c>
      <c r="I771" s="3">
        <v>3.7</v>
      </c>
      <c r="J771" s="3">
        <v>4.5</v>
      </c>
      <c r="K771" s="3">
        <v>4.7</v>
      </c>
      <c r="L771" s="3">
        <v>3.6</v>
      </c>
      <c r="M771" s="3">
        <v>4.2</v>
      </c>
      <c r="N771" s="3">
        <v>4.2</v>
      </c>
      <c r="O771" s="3">
        <v>4.5</v>
      </c>
      <c r="P771" s="3">
        <v>4.7</v>
      </c>
      <c r="Q771" s="3">
        <v>4.2</v>
      </c>
      <c r="R771" s="3">
        <v>4.4000000000000004</v>
      </c>
      <c r="S771" s="3">
        <v>5.0999999999999996</v>
      </c>
      <c r="T771" s="3">
        <v>5.3</v>
      </c>
      <c r="U771" s="3">
        <v>6.1</v>
      </c>
      <c r="V771" s="3">
        <v>5.6</v>
      </c>
      <c r="W771" s="3">
        <v>5.8</v>
      </c>
      <c r="X771" s="3">
        <v>6.3</v>
      </c>
      <c r="Y771" s="3">
        <v>6</v>
      </c>
      <c r="Z771" s="3">
        <v>6</v>
      </c>
      <c r="AA771" s="3">
        <v>3.8</v>
      </c>
      <c r="AB771" s="3">
        <v>4.7</v>
      </c>
      <c r="AC771" s="3">
        <v>4.7</v>
      </c>
      <c r="AD771" s="3">
        <v>5.3</v>
      </c>
      <c r="AE771" s="3">
        <v>7.3</v>
      </c>
      <c r="AF771" s="3">
        <v>9</v>
      </c>
      <c r="AG771" s="3">
        <v>7</v>
      </c>
      <c r="AH771" s="3">
        <v>7.5</v>
      </c>
      <c r="AI771" s="3">
        <v>7.6</v>
      </c>
      <c r="AJ771" s="3">
        <v>6.4</v>
      </c>
      <c r="AK771" s="3">
        <v>4.4000000000000004</v>
      </c>
      <c r="AL771" s="3">
        <v>4.4000000000000004</v>
      </c>
      <c r="AM771" s="3">
        <v>4.5</v>
      </c>
      <c r="AN771" s="3">
        <v>4.4000000000000004</v>
      </c>
      <c r="AO771" s="3">
        <v>5</v>
      </c>
      <c r="AP771" s="3">
        <v>5.4</v>
      </c>
      <c r="AQ771" s="3">
        <v>7.1</v>
      </c>
      <c r="AR771" s="3">
        <v>7.1</v>
      </c>
      <c r="AS771" s="3">
        <v>6.6</v>
      </c>
      <c r="AT771" s="3">
        <v>7.1</v>
      </c>
      <c r="AU771" s="3">
        <v>6.9</v>
      </c>
      <c r="AV771" s="3">
        <v>7.2</v>
      </c>
      <c r="AW771" s="3">
        <v>6.7</v>
      </c>
      <c r="AX771" s="3">
        <v>7.2</v>
      </c>
      <c r="AY771" s="3">
        <v>7</v>
      </c>
      <c r="AZ771" s="3">
        <v>7.2</v>
      </c>
      <c r="BA771" s="3">
        <v>7</v>
      </c>
      <c r="BB771" s="3">
        <v>6.6</v>
      </c>
      <c r="BC771" s="3">
        <v>4.7</v>
      </c>
      <c r="BD771" s="3">
        <v>5.4</v>
      </c>
      <c r="BE771" s="3">
        <v>5.7</v>
      </c>
      <c r="BF771" s="3">
        <v>4.2</v>
      </c>
      <c r="BG771" s="3">
        <v>5.5</v>
      </c>
      <c r="BH771" s="3">
        <v>4.5</v>
      </c>
      <c r="BI771" s="3">
        <v>4.5</v>
      </c>
      <c r="BJ771" s="3">
        <v>4.5999999999999996</v>
      </c>
      <c r="BK771" s="3">
        <v>4.9000000000000004</v>
      </c>
      <c r="BL771" s="3">
        <v>4.9000000000000004</v>
      </c>
      <c r="BM771" s="3">
        <v>4.4000000000000004</v>
      </c>
      <c r="BN771" s="3">
        <v>4.7</v>
      </c>
      <c r="BO771" s="3">
        <v>5.6</v>
      </c>
      <c r="BP771" s="3">
        <v>6</v>
      </c>
      <c r="BQ771" s="3">
        <v>6.7</v>
      </c>
      <c r="BR771" s="3">
        <v>5.7</v>
      </c>
      <c r="BS771" s="3">
        <v>6.4</v>
      </c>
      <c r="BT771" s="3">
        <v>7.7</v>
      </c>
      <c r="BU771" s="3">
        <v>6.6</v>
      </c>
      <c r="BV771" s="3">
        <v>6.2</v>
      </c>
      <c r="BW771" s="3">
        <v>6.7</v>
      </c>
      <c r="BX771" s="3">
        <v>7.3</v>
      </c>
      <c r="BY771" s="3">
        <v>6.9</v>
      </c>
      <c r="BZ771" s="3">
        <v>6.9</v>
      </c>
      <c r="CA771" s="3">
        <v>6.2</v>
      </c>
      <c r="CB771" s="3">
        <v>7.2</v>
      </c>
      <c r="CC771" s="3">
        <v>6.6</v>
      </c>
      <c r="CD771" s="3">
        <v>6.9</v>
      </c>
      <c r="CE771" s="3">
        <v>7.4</v>
      </c>
      <c r="CF771" s="3">
        <v>6.2</v>
      </c>
      <c r="CG771" s="3">
        <v>6.1</v>
      </c>
      <c r="CH771" s="3">
        <v>6.9</v>
      </c>
      <c r="CI771" s="3">
        <v>6.7</v>
      </c>
      <c r="CJ771" s="3">
        <v>5.8</v>
      </c>
      <c r="CK771" s="3">
        <v>5.8</v>
      </c>
      <c r="CL771" s="3">
        <v>5.9</v>
      </c>
      <c r="CM771" s="3">
        <v>6.2</v>
      </c>
      <c r="CN771" s="3">
        <v>5.7</v>
      </c>
      <c r="CO771" s="3">
        <v>6.3</v>
      </c>
      <c r="CP771" s="3">
        <v>6</v>
      </c>
      <c r="CQ771" s="3">
        <v>6.1</v>
      </c>
      <c r="CR771" s="3">
        <v>6.1</v>
      </c>
      <c r="CS771" s="3">
        <v>5.8</v>
      </c>
      <c r="CT771" s="3">
        <v>5.6</v>
      </c>
      <c r="CU771" s="3">
        <v>5</v>
      </c>
      <c r="CV771" s="3">
        <v>5.6</v>
      </c>
      <c r="CW771" s="3">
        <v>5.9</v>
      </c>
      <c r="CX771" s="3">
        <v>5.5</v>
      </c>
      <c r="CY771" s="3">
        <v>4.9000000000000004</v>
      </c>
      <c r="CZ771" s="3">
        <v>5.4</v>
      </c>
      <c r="DA771" s="3">
        <v>6.7</v>
      </c>
      <c r="DB771" s="3">
        <v>6.9</v>
      </c>
      <c r="DC771" s="3">
        <v>6.4</v>
      </c>
      <c r="DD771" s="3">
        <v>5.5</v>
      </c>
      <c r="DE771" s="3">
        <v>6</v>
      </c>
      <c r="DF771" s="3">
        <v>6.7</v>
      </c>
      <c r="DG771" s="3">
        <v>7.1</v>
      </c>
      <c r="DH771" s="3">
        <v>7.7</v>
      </c>
      <c r="DI771" s="3">
        <v>7.1</v>
      </c>
      <c r="DJ771" s="3">
        <v>7.3</v>
      </c>
      <c r="DK771" s="3">
        <v>8.1</v>
      </c>
      <c r="DL771" s="3">
        <v>5.8</v>
      </c>
      <c r="DM771" s="3">
        <v>5</v>
      </c>
      <c r="DN771" s="3">
        <v>6</v>
      </c>
      <c r="DO771" s="3">
        <v>7.5</v>
      </c>
      <c r="DP771" s="3">
        <v>5.4</v>
      </c>
      <c r="DQ771" s="3">
        <v>5.7</v>
      </c>
      <c r="DR771" s="3">
        <v>6</v>
      </c>
      <c r="DS771" s="3">
        <v>7.5</v>
      </c>
      <c r="DT771" s="3">
        <v>9.1999999999999993</v>
      </c>
      <c r="DU771" s="3">
        <v>8.3000000000000007</v>
      </c>
      <c r="DV771" s="3">
        <v>8.9</v>
      </c>
      <c r="DW771" s="3">
        <v>6.8</v>
      </c>
      <c r="DX771" s="3">
        <v>8</v>
      </c>
      <c r="DY771" s="3"/>
      <c r="DZ771" s="3"/>
      <c r="EA771" s="3">
        <v>760.20000000000027</v>
      </c>
    </row>
    <row r="772" spans="1:131" x14ac:dyDescent="0.45">
      <c r="A772" s="5" t="s">
        <v>308</v>
      </c>
      <c r="B772" s="3">
        <v>1.1000000000000001</v>
      </c>
      <c r="C772" s="3">
        <v>1.1000000000000001</v>
      </c>
      <c r="D772" s="3">
        <v>0.9</v>
      </c>
      <c r="E772" s="3">
        <v>1</v>
      </c>
      <c r="F772" s="3">
        <v>1.5</v>
      </c>
      <c r="G772" s="3">
        <v>1.8</v>
      </c>
      <c r="H772" s="3">
        <v>1.9</v>
      </c>
      <c r="I772" s="3">
        <v>1.8</v>
      </c>
      <c r="J772" s="3">
        <v>1.9</v>
      </c>
      <c r="K772" s="3">
        <v>1.4</v>
      </c>
      <c r="L772" s="3">
        <v>1.1000000000000001</v>
      </c>
      <c r="M772" s="3">
        <v>0.7</v>
      </c>
      <c r="N772" s="3">
        <v>0.8</v>
      </c>
      <c r="O772" s="3">
        <v>0.8</v>
      </c>
      <c r="P772" s="3">
        <v>0.7</v>
      </c>
      <c r="Q772" s="3">
        <v>1.1000000000000001</v>
      </c>
      <c r="R772" s="3">
        <v>1.2</v>
      </c>
      <c r="S772" s="3">
        <v>1.4</v>
      </c>
      <c r="T772" s="3">
        <v>1.2</v>
      </c>
      <c r="U772" s="3">
        <v>1.3</v>
      </c>
      <c r="V772" s="3">
        <v>1.2</v>
      </c>
      <c r="W772" s="3">
        <v>1.4</v>
      </c>
      <c r="X772" s="3">
        <v>1.1000000000000001</v>
      </c>
      <c r="Y772" s="3">
        <v>1.5</v>
      </c>
      <c r="Z772" s="3">
        <v>1.7</v>
      </c>
      <c r="AA772" s="3">
        <v>1.1000000000000001</v>
      </c>
      <c r="AB772" s="3">
        <v>2.5</v>
      </c>
      <c r="AC772" s="3">
        <v>1.9</v>
      </c>
      <c r="AD772" s="3">
        <v>1.5</v>
      </c>
      <c r="AE772" s="3">
        <v>1.7</v>
      </c>
      <c r="AF772" s="3">
        <v>1.8</v>
      </c>
      <c r="AG772" s="3">
        <v>2</v>
      </c>
      <c r="AH772" s="3">
        <v>1.5</v>
      </c>
      <c r="AI772" s="3">
        <v>1.3</v>
      </c>
      <c r="AJ772" s="3">
        <v>1.3</v>
      </c>
      <c r="AK772" s="3">
        <v>1.7</v>
      </c>
      <c r="AL772" s="3">
        <v>2</v>
      </c>
      <c r="AM772" s="3">
        <v>2.6</v>
      </c>
      <c r="AN772" s="3">
        <v>2.5</v>
      </c>
      <c r="AO772" s="3">
        <v>2.1</v>
      </c>
      <c r="AP772" s="3">
        <v>2.5</v>
      </c>
      <c r="AQ772" s="3">
        <v>2.2999999999999998</v>
      </c>
      <c r="AR772" s="3">
        <v>2.2000000000000002</v>
      </c>
      <c r="AS772" s="3">
        <v>1.8</v>
      </c>
      <c r="AT772" s="3">
        <v>1.2</v>
      </c>
      <c r="AU772" s="3">
        <v>1.3</v>
      </c>
      <c r="AV772" s="3">
        <v>1.1000000000000001</v>
      </c>
      <c r="AW772" s="3">
        <v>1</v>
      </c>
      <c r="AX772" s="3">
        <v>1.4</v>
      </c>
      <c r="AY772" s="3">
        <v>1.4</v>
      </c>
      <c r="AZ772" s="3">
        <v>1.3</v>
      </c>
      <c r="BA772" s="3">
        <v>1</v>
      </c>
      <c r="BB772" s="3">
        <v>1.5</v>
      </c>
      <c r="BC772" s="3">
        <v>1.6</v>
      </c>
      <c r="BD772" s="3">
        <v>0.9</v>
      </c>
      <c r="BE772" s="3">
        <v>1.6</v>
      </c>
      <c r="BF772" s="3">
        <v>1.9</v>
      </c>
      <c r="BG772" s="3">
        <v>1.2</v>
      </c>
      <c r="BH772" s="3">
        <v>0.8</v>
      </c>
      <c r="BI772" s="3">
        <v>1</v>
      </c>
      <c r="BJ772" s="3">
        <v>1</v>
      </c>
      <c r="BK772" s="3">
        <v>1.2</v>
      </c>
      <c r="BL772" s="3">
        <v>0.8</v>
      </c>
      <c r="BM772" s="3">
        <v>0.9</v>
      </c>
      <c r="BN772" s="3">
        <v>1.4</v>
      </c>
      <c r="BO772" s="3">
        <v>1.5</v>
      </c>
      <c r="BP772" s="3">
        <v>1.6</v>
      </c>
      <c r="BQ772" s="3">
        <v>1.7</v>
      </c>
      <c r="BR772" s="3">
        <v>2.2000000000000002</v>
      </c>
      <c r="BS772" s="3">
        <v>1.8</v>
      </c>
      <c r="BT772" s="3">
        <v>1.4</v>
      </c>
      <c r="BU772" s="3">
        <v>1</v>
      </c>
      <c r="BV772" s="3">
        <v>2.1</v>
      </c>
      <c r="BW772" s="3">
        <v>1.5</v>
      </c>
      <c r="BX772" s="3">
        <v>1.7</v>
      </c>
      <c r="BY772" s="3">
        <v>1.5</v>
      </c>
      <c r="BZ772" s="3">
        <v>1.1000000000000001</v>
      </c>
      <c r="CA772" s="3">
        <v>1.3</v>
      </c>
      <c r="CB772" s="3">
        <v>0.6</v>
      </c>
      <c r="CC772" s="3">
        <v>0.9</v>
      </c>
      <c r="CD772" s="3">
        <v>1.1000000000000001</v>
      </c>
      <c r="CE772" s="3">
        <v>1.4</v>
      </c>
      <c r="CF772" s="3">
        <v>1.2</v>
      </c>
      <c r="CG772" s="3">
        <v>0.9</v>
      </c>
      <c r="CH772" s="3">
        <v>1</v>
      </c>
      <c r="CI772" s="3">
        <v>0.9</v>
      </c>
      <c r="CJ772" s="3">
        <v>1.1000000000000001</v>
      </c>
      <c r="CK772" s="3">
        <v>1.2</v>
      </c>
      <c r="CL772" s="3">
        <v>1.1000000000000001</v>
      </c>
      <c r="CM772" s="3">
        <v>0.9</v>
      </c>
      <c r="CN772" s="3">
        <v>1.2</v>
      </c>
      <c r="CO772" s="3">
        <v>0.9</v>
      </c>
      <c r="CP772" s="3">
        <v>0.8</v>
      </c>
      <c r="CQ772" s="3">
        <v>1.1000000000000001</v>
      </c>
      <c r="CR772" s="3">
        <v>1</v>
      </c>
      <c r="CS772" s="3">
        <v>1.2</v>
      </c>
      <c r="CT772" s="3">
        <v>1.3</v>
      </c>
      <c r="CU772" s="3">
        <v>1.9</v>
      </c>
      <c r="CV772" s="3">
        <v>1.5</v>
      </c>
      <c r="CW772" s="3">
        <v>1.3</v>
      </c>
      <c r="CX772" s="3">
        <v>1.5</v>
      </c>
      <c r="CY772" s="3">
        <v>1.4</v>
      </c>
      <c r="CZ772" s="3">
        <v>0.6</v>
      </c>
      <c r="DA772" s="3">
        <v>0.9</v>
      </c>
      <c r="DB772" s="3">
        <v>1.1000000000000001</v>
      </c>
      <c r="DC772" s="3">
        <v>0.8</v>
      </c>
      <c r="DD772" s="3">
        <v>0.5</v>
      </c>
      <c r="DE772" s="3">
        <v>0.6</v>
      </c>
      <c r="DF772" s="3">
        <v>0.6</v>
      </c>
      <c r="DG772" s="3"/>
      <c r="DH772" s="3"/>
      <c r="DI772" s="3">
        <v>0.7</v>
      </c>
      <c r="DJ772" s="3">
        <v>0.9</v>
      </c>
      <c r="DK772" s="3">
        <v>0.9</v>
      </c>
      <c r="DL772" s="3">
        <v>1.3</v>
      </c>
      <c r="DM772" s="3">
        <v>1.3</v>
      </c>
      <c r="DN772" s="3">
        <v>1.6</v>
      </c>
      <c r="DO772" s="3">
        <v>1.9</v>
      </c>
      <c r="DP772" s="3">
        <v>1.4</v>
      </c>
      <c r="DQ772" s="3">
        <v>1.8</v>
      </c>
      <c r="DR772" s="3">
        <v>1.1000000000000001</v>
      </c>
      <c r="DS772" s="3">
        <v>1.3</v>
      </c>
      <c r="DT772" s="3">
        <v>0.9</v>
      </c>
      <c r="DU772" s="3">
        <v>0.9</v>
      </c>
      <c r="DV772" s="3">
        <v>1.7</v>
      </c>
      <c r="DW772" s="3">
        <v>1.9</v>
      </c>
      <c r="DX772" s="3">
        <v>1.5</v>
      </c>
      <c r="DY772" s="3"/>
      <c r="DZ772" s="3"/>
      <c r="EA772" s="3">
        <v>167.40000000000015</v>
      </c>
    </row>
    <row r="773" spans="1:131" x14ac:dyDescent="0.45">
      <c r="A773" s="5" t="s">
        <v>309</v>
      </c>
      <c r="B773" s="3">
        <v>1.1000000000000001</v>
      </c>
      <c r="C773" s="3">
        <v>1.1000000000000001</v>
      </c>
      <c r="D773" s="3">
        <v>1</v>
      </c>
      <c r="E773" s="3">
        <v>1.5</v>
      </c>
      <c r="F773" s="3">
        <v>0.7</v>
      </c>
      <c r="G773" s="3">
        <v>0.5</v>
      </c>
      <c r="H773" s="3">
        <v>0.6</v>
      </c>
      <c r="I773" s="3">
        <v>0.6</v>
      </c>
      <c r="J773" s="3">
        <v>0.5</v>
      </c>
      <c r="K773" s="3">
        <v>0.6</v>
      </c>
      <c r="L773" s="3"/>
      <c r="M773" s="3"/>
      <c r="N773" s="3"/>
      <c r="O773" s="3"/>
      <c r="P773" s="3">
        <v>0.6</v>
      </c>
      <c r="Q773" s="3">
        <v>0.6</v>
      </c>
      <c r="R773" s="3">
        <v>0.8</v>
      </c>
      <c r="S773" s="3">
        <v>1</v>
      </c>
      <c r="T773" s="3">
        <v>1.4</v>
      </c>
      <c r="U773" s="3">
        <v>1.1000000000000001</v>
      </c>
      <c r="V773" s="3">
        <v>0.6</v>
      </c>
      <c r="W773" s="3">
        <v>0.8</v>
      </c>
      <c r="X773" s="3">
        <v>0.6</v>
      </c>
      <c r="Y773" s="3"/>
      <c r="Z773" s="3">
        <v>0.6</v>
      </c>
      <c r="AA773" s="3">
        <v>0.5</v>
      </c>
      <c r="AB773" s="3"/>
      <c r="AC773" s="3"/>
      <c r="AD773" s="3"/>
      <c r="AE773" s="3"/>
      <c r="AF773" s="3"/>
      <c r="AG773" s="3"/>
      <c r="AH773" s="3"/>
      <c r="AI773" s="3">
        <v>0.6</v>
      </c>
      <c r="AJ773" s="3">
        <v>0.7</v>
      </c>
      <c r="AK773" s="3">
        <v>1</v>
      </c>
      <c r="AL773" s="3">
        <v>0.9</v>
      </c>
      <c r="AM773" s="3">
        <v>1.3</v>
      </c>
      <c r="AN773" s="3">
        <v>1</v>
      </c>
      <c r="AO773" s="3">
        <v>0.5</v>
      </c>
      <c r="AP773" s="3">
        <v>0.7</v>
      </c>
      <c r="AQ773" s="3">
        <v>1.3</v>
      </c>
      <c r="AR773" s="3">
        <v>1.1000000000000001</v>
      </c>
      <c r="AS773" s="3">
        <v>0.9</v>
      </c>
      <c r="AT773" s="3">
        <v>1.8</v>
      </c>
      <c r="AU773" s="3">
        <v>1.8</v>
      </c>
      <c r="AV773" s="3">
        <v>1.9</v>
      </c>
      <c r="AW773" s="3">
        <v>1.4</v>
      </c>
      <c r="AX773" s="3">
        <v>1.2</v>
      </c>
      <c r="AY773" s="3">
        <v>1.6</v>
      </c>
      <c r="AZ773" s="3">
        <v>0.7</v>
      </c>
      <c r="BA773" s="3">
        <v>0.9</v>
      </c>
      <c r="BB773" s="3">
        <v>0.9</v>
      </c>
      <c r="BC773" s="3">
        <v>0.5</v>
      </c>
      <c r="BD773" s="3">
        <v>0.5</v>
      </c>
      <c r="BE773" s="3">
        <v>0.6</v>
      </c>
      <c r="BF773" s="3">
        <v>0.8</v>
      </c>
      <c r="BG773" s="3">
        <v>0.6</v>
      </c>
      <c r="BH773" s="3">
        <v>0.8</v>
      </c>
      <c r="BI773" s="3">
        <v>1.3</v>
      </c>
      <c r="BJ773" s="3">
        <v>0.9</v>
      </c>
      <c r="BK773" s="3">
        <v>0.7</v>
      </c>
      <c r="BL773" s="3"/>
      <c r="BM773" s="3">
        <v>0.7</v>
      </c>
      <c r="BN773" s="3">
        <v>0.8</v>
      </c>
      <c r="BO773" s="3">
        <v>0.8</v>
      </c>
      <c r="BP773" s="3">
        <v>0.7</v>
      </c>
      <c r="BQ773" s="3"/>
      <c r="BR773" s="3"/>
      <c r="BS773" s="3"/>
      <c r="BT773" s="3"/>
      <c r="BU773" s="3"/>
      <c r="BV773" s="3"/>
      <c r="BW773" s="3">
        <v>0.9</v>
      </c>
      <c r="BX773" s="3">
        <v>0.9</v>
      </c>
      <c r="BY773" s="3">
        <v>1.3</v>
      </c>
      <c r="BZ773" s="3">
        <v>1.1000000000000001</v>
      </c>
      <c r="CA773" s="3">
        <v>1.5</v>
      </c>
      <c r="CB773" s="3">
        <v>1</v>
      </c>
      <c r="CC773" s="3">
        <v>0.6</v>
      </c>
      <c r="CD773" s="3"/>
      <c r="CE773" s="3"/>
      <c r="CF773" s="3"/>
      <c r="CG773" s="3"/>
      <c r="CH773" s="3"/>
      <c r="CI773" s="3">
        <v>0.5</v>
      </c>
      <c r="CJ773" s="3">
        <v>0.5</v>
      </c>
      <c r="CK773" s="3">
        <v>0.8</v>
      </c>
      <c r="CL773" s="3">
        <v>0.9</v>
      </c>
      <c r="CM773" s="3">
        <v>0.8</v>
      </c>
      <c r="CN773" s="3">
        <v>0.9</v>
      </c>
      <c r="CO773" s="3">
        <v>0.8</v>
      </c>
      <c r="CP773" s="3">
        <v>0.5</v>
      </c>
      <c r="CQ773" s="3">
        <v>0.6</v>
      </c>
      <c r="CR773" s="3">
        <v>0.7</v>
      </c>
      <c r="CS773" s="3"/>
      <c r="CT773" s="3"/>
      <c r="CU773" s="3">
        <v>0.6</v>
      </c>
      <c r="CV773" s="3">
        <v>0.8</v>
      </c>
      <c r="CW773" s="3">
        <v>1</v>
      </c>
      <c r="CX773" s="3">
        <v>0.6</v>
      </c>
      <c r="CY773" s="3">
        <v>0.6</v>
      </c>
      <c r="CZ773" s="3">
        <v>0.8</v>
      </c>
      <c r="DA773" s="3"/>
      <c r="DB773" s="3">
        <v>0.8</v>
      </c>
      <c r="DC773" s="3">
        <v>0.7</v>
      </c>
      <c r="DD773" s="3">
        <v>0.6</v>
      </c>
      <c r="DE773" s="3">
        <v>0.5</v>
      </c>
      <c r="DF773" s="3">
        <v>0.6</v>
      </c>
      <c r="DG773" s="3">
        <v>0.7</v>
      </c>
      <c r="DH773" s="3">
        <v>0.5</v>
      </c>
      <c r="DI773" s="3">
        <v>0.6</v>
      </c>
      <c r="DJ773" s="3">
        <v>0.6</v>
      </c>
      <c r="DK773" s="3">
        <v>1</v>
      </c>
      <c r="DL773" s="3">
        <v>0.8</v>
      </c>
      <c r="DM773" s="3"/>
      <c r="DN773" s="3">
        <v>0.5</v>
      </c>
      <c r="DO773" s="3">
        <v>0.7</v>
      </c>
      <c r="DP773" s="3">
        <v>0.9</v>
      </c>
      <c r="DQ773" s="3">
        <v>0.7</v>
      </c>
      <c r="DR773" s="3">
        <v>0.7</v>
      </c>
      <c r="DS773" s="3">
        <v>1</v>
      </c>
      <c r="DT773" s="3">
        <v>0.8</v>
      </c>
      <c r="DU773" s="3">
        <v>0.7</v>
      </c>
      <c r="DV773" s="3"/>
      <c r="DW773" s="3">
        <v>0.6</v>
      </c>
      <c r="DX773" s="3">
        <v>0.8</v>
      </c>
      <c r="DY773" s="3"/>
      <c r="DZ773" s="3"/>
      <c r="EA773" s="3">
        <v>82.199999999999946</v>
      </c>
    </row>
    <row r="774" spans="1:131" x14ac:dyDescent="0.45">
      <c r="A774" s="5" t="s">
        <v>310</v>
      </c>
      <c r="B774" s="3">
        <v>1.8</v>
      </c>
      <c r="C774" s="3">
        <v>2.5</v>
      </c>
      <c r="D774" s="3">
        <v>2.4</v>
      </c>
      <c r="E774" s="3">
        <v>2.9</v>
      </c>
      <c r="F774" s="3">
        <v>2.9</v>
      </c>
      <c r="G774" s="3">
        <v>3.2</v>
      </c>
      <c r="H774" s="3">
        <v>3.3</v>
      </c>
      <c r="I774" s="3">
        <v>2.9</v>
      </c>
      <c r="J774" s="3">
        <v>3.2</v>
      </c>
      <c r="K774" s="3">
        <v>2.9</v>
      </c>
      <c r="L774" s="3">
        <v>3.1</v>
      </c>
      <c r="M774" s="3">
        <v>3.6</v>
      </c>
      <c r="N774" s="3">
        <v>3.5</v>
      </c>
      <c r="O774" s="3">
        <v>3.4</v>
      </c>
      <c r="P774" s="3">
        <v>2.7</v>
      </c>
      <c r="Q774" s="3">
        <v>3.1</v>
      </c>
      <c r="R774" s="3">
        <v>2.8</v>
      </c>
      <c r="S774" s="3">
        <v>3.4</v>
      </c>
      <c r="T774" s="3">
        <v>3.2</v>
      </c>
      <c r="U774" s="3">
        <v>3.4</v>
      </c>
      <c r="V774" s="3">
        <v>3.4</v>
      </c>
      <c r="W774" s="3">
        <v>3.1</v>
      </c>
      <c r="X774" s="3">
        <v>3.2</v>
      </c>
      <c r="Y774" s="3">
        <v>3.2</v>
      </c>
      <c r="Z774" s="3">
        <v>3.3</v>
      </c>
      <c r="AA774" s="3">
        <v>3</v>
      </c>
      <c r="AB774" s="3">
        <v>2.6</v>
      </c>
      <c r="AC774" s="3">
        <v>2.2999999999999998</v>
      </c>
      <c r="AD774" s="3">
        <v>2.4</v>
      </c>
      <c r="AE774" s="3">
        <v>2.6</v>
      </c>
      <c r="AF774" s="3">
        <v>2.2000000000000002</v>
      </c>
      <c r="AG774" s="3">
        <v>2.9</v>
      </c>
      <c r="AH774" s="3">
        <v>2.4</v>
      </c>
      <c r="AI774" s="3">
        <v>2.2000000000000002</v>
      </c>
      <c r="AJ774" s="3">
        <v>2.4</v>
      </c>
      <c r="AK774" s="3">
        <v>2</v>
      </c>
      <c r="AL774" s="3">
        <v>2.2999999999999998</v>
      </c>
      <c r="AM774" s="3">
        <v>2</v>
      </c>
      <c r="AN774" s="3">
        <v>2.2000000000000002</v>
      </c>
      <c r="AO774" s="3">
        <v>2</v>
      </c>
      <c r="AP774" s="3">
        <v>2.1</v>
      </c>
      <c r="AQ774" s="3">
        <v>2.9</v>
      </c>
      <c r="AR774" s="3">
        <v>2.2999999999999998</v>
      </c>
      <c r="AS774" s="3">
        <v>2.5</v>
      </c>
      <c r="AT774" s="3">
        <v>2.2000000000000002</v>
      </c>
      <c r="AU774" s="3">
        <v>2.7</v>
      </c>
      <c r="AV774" s="3">
        <v>2.9</v>
      </c>
      <c r="AW774" s="3">
        <v>2.7</v>
      </c>
      <c r="AX774" s="3">
        <v>3.1</v>
      </c>
      <c r="AY774" s="3">
        <v>2.7</v>
      </c>
      <c r="AZ774" s="3">
        <v>2.5</v>
      </c>
      <c r="BA774" s="3">
        <v>2.2999999999999998</v>
      </c>
      <c r="BB774" s="3">
        <v>2.5</v>
      </c>
      <c r="BC774" s="3">
        <v>2.6</v>
      </c>
      <c r="BD774" s="3">
        <v>2.7</v>
      </c>
      <c r="BE774" s="3">
        <v>2.8</v>
      </c>
      <c r="BF774" s="3">
        <v>2.5</v>
      </c>
      <c r="BG774" s="3">
        <v>2.6</v>
      </c>
      <c r="BH774" s="3">
        <v>2.4</v>
      </c>
      <c r="BI774" s="3">
        <v>2.4</v>
      </c>
      <c r="BJ774" s="3">
        <v>2.5</v>
      </c>
      <c r="BK774" s="3">
        <v>2.5</v>
      </c>
      <c r="BL774" s="3">
        <v>2.4</v>
      </c>
      <c r="BM774" s="3">
        <v>2.5</v>
      </c>
      <c r="BN774" s="3">
        <v>3.1</v>
      </c>
      <c r="BO774" s="3">
        <v>2.7</v>
      </c>
      <c r="BP774" s="3">
        <v>2.7</v>
      </c>
      <c r="BQ774" s="3">
        <v>2.5</v>
      </c>
      <c r="BR774" s="3">
        <v>2.2999999999999998</v>
      </c>
      <c r="BS774" s="3">
        <v>2.2999999999999998</v>
      </c>
      <c r="BT774" s="3">
        <v>2</v>
      </c>
      <c r="BU774" s="3">
        <v>2.1</v>
      </c>
      <c r="BV774" s="3">
        <v>2.5</v>
      </c>
      <c r="BW774" s="3">
        <v>2.5</v>
      </c>
      <c r="BX774" s="3">
        <v>2.6</v>
      </c>
      <c r="BY774" s="3">
        <v>3.1</v>
      </c>
      <c r="BZ774" s="3">
        <v>3.6</v>
      </c>
      <c r="CA774" s="3">
        <v>3.6</v>
      </c>
      <c r="CB774" s="3">
        <v>3.2</v>
      </c>
      <c r="CC774" s="3">
        <v>2.9</v>
      </c>
      <c r="CD774" s="3">
        <v>2.9</v>
      </c>
      <c r="CE774" s="3">
        <v>3</v>
      </c>
      <c r="CF774" s="3">
        <v>2.8</v>
      </c>
      <c r="CG774" s="3">
        <v>2.9</v>
      </c>
      <c r="CH774" s="3">
        <v>3.6</v>
      </c>
      <c r="CI774" s="3">
        <v>3.3</v>
      </c>
      <c r="CJ774" s="3">
        <v>3.2</v>
      </c>
      <c r="CK774" s="3">
        <v>3.5</v>
      </c>
      <c r="CL774" s="3">
        <v>3.3</v>
      </c>
      <c r="CM774" s="3">
        <v>3.2</v>
      </c>
      <c r="CN774" s="3">
        <v>2.8</v>
      </c>
      <c r="CO774" s="3">
        <v>3.3</v>
      </c>
      <c r="CP774" s="3">
        <v>2.6</v>
      </c>
      <c r="CQ774" s="3">
        <v>3</v>
      </c>
      <c r="CR774" s="3">
        <v>2.7</v>
      </c>
      <c r="CS774" s="3">
        <v>2.9</v>
      </c>
      <c r="CT774" s="3">
        <v>3</v>
      </c>
      <c r="CU774" s="3">
        <v>2.8</v>
      </c>
      <c r="CV774" s="3">
        <v>3</v>
      </c>
      <c r="CW774" s="3">
        <v>2.8</v>
      </c>
      <c r="CX774" s="3">
        <v>2.6</v>
      </c>
      <c r="CY774" s="3">
        <v>2.6</v>
      </c>
      <c r="CZ774" s="3">
        <v>2.4</v>
      </c>
      <c r="DA774" s="3">
        <v>2.7</v>
      </c>
      <c r="DB774" s="3">
        <v>2.2000000000000002</v>
      </c>
      <c r="DC774" s="3">
        <v>2</v>
      </c>
      <c r="DD774" s="3">
        <v>2.2999999999999998</v>
      </c>
      <c r="DE774" s="3">
        <v>1.8</v>
      </c>
      <c r="DF774" s="3">
        <v>1.4</v>
      </c>
      <c r="DG774" s="3">
        <v>1.2</v>
      </c>
      <c r="DH774" s="3">
        <v>1.2</v>
      </c>
      <c r="DI774" s="3">
        <v>1.2</v>
      </c>
      <c r="DJ774" s="3">
        <v>1.4</v>
      </c>
      <c r="DK774" s="3">
        <v>1.2</v>
      </c>
      <c r="DL774" s="3">
        <v>1.9</v>
      </c>
      <c r="DM774" s="3">
        <v>1.5</v>
      </c>
      <c r="DN774" s="3">
        <v>2</v>
      </c>
      <c r="DO774" s="3">
        <v>2</v>
      </c>
      <c r="DP774" s="3">
        <v>1.9</v>
      </c>
      <c r="DQ774" s="3">
        <v>1.9</v>
      </c>
      <c r="DR774" s="3">
        <v>1.7</v>
      </c>
      <c r="DS774" s="3">
        <v>1.7</v>
      </c>
      <c r="DT774" s="3">
        <v>1.8</v>
      </c>
      <c r="DU774" s="3">
        <v>1.2</v>
      </c>
      <c r="DV774" s="3">
        <v>1.6</v>
      </c>
      <c r="DW774" s="3">
        <v>1.6</v>
      </c>
      <c r="DX774" s="3">
        <v>2.1</v>
      </c>
      <c r="DY774" s="3"/>
      <c r="DZ774" s="3"/>
      <c r="EA774" s="3">
        <v>326.60000000000014</v>
      </c>
    </row>
    <row r="775" spans="1:131" x14ac:dyDescent="0.45">
      <c r="A775" s="5" t="s">
        <v>311</v>
      </c>
      <c r="B775" s="3"/>
      <c r="C775" s="3">
        <v>0.5</v>
      </c>
      <c r="D775" s="3">
        <v>0.5</v>
      </c>
      <c r="E775" s="3">
        <v>0.6</v>
      </c>
      <c r="F775" s="3">
        <v>0.6</v>
      </c>
      <c r="G775" s="3">
        <v>0.8</v>
      </c>
      <c r="H775" s="3">
        <v>0.8</v>
      </c>
      <c r="I775" s="3">
        <v>0.6</v>
      </c>
      <c r="J775" s="3">
        <v>0.7</v>
      </c>
      <c r="K775" s="3"/>
      <c r="L775" s="3"/>
      <c r="M775" s="3"/>
      <c r="N775" s="3"/>
      <c r="O775" s="3"/>
      <c r="P775" s="3"/>
      <c r="Q775" s="3">
        <v>0.5</v>
      </c>
      <c r="R775" s="3">
        <v>0.7</v>
      </c>
      <c r="S775" s="3">
        <v>0.8</v>
      </c>
      <c r="T775" s="3">
        <v>0.7</v>
      </c>
      <c r="U775" s="3">
        <v>0.7</v>
      </c>
      <c r="V775" s="3">
        <v>0.9</v>
      </c>
      <c r="W775" s="3"/>
      <c r="X775" s="3"/>
      <c r="Y775" s="3"/>
      <c r="Z775" s="3"/>
      <c r="AA775" s="3"/>
      <c r="AB775" s="3"/>
      <c r="AC775" s="3"/>
      <c r="AD775" s="3"/>
      <c r="AE775" s="3"/>
      <c r="AF775" s="3">
        <v>0.5</v>
      </c>
      <c r="AG775" s="3"/>
      <c r="AH775" s="3"/>
      <c r="AI775" s="3">
        <v>0.6</v>
      </c>
      <c r="AJ775" s="3">
        <v>0.5</v>
      </c>
      <c r="AK775" s="3"/>
      <c r="AL775" s="3"/>
      <c r="AM775" s="3"/>
      <c r="AN775" s="3"/>
      <c r="AO775" s="3"/>
      <c r="AP775" s="3"/>
      <c r="AQ775" s="3"/>
      <c r="AR775" s="3"/>
      <c r="AS775" s="3">
        <v>0.5</v>
      </c>
      <c r="AT775" s="3">
        <v>0.5</v>
      </c>
      <c r="AU775" s="3">
        <v>0.6</v>
      </c>
      <c r="AV775" s="3">
        <v>0.7</v>
      </c>
      <c r="AW775" s="3">
        <v>0.6</v>
      </c>
      <c r="AX775" s="3">
        <v>0.5</v>
      </c>
      <c r="AY775" s="3"/>
      <c r="AZ775" s="3"/>
      <c r="BA775" s="3"/>
      <c r="BB775" s="3">
        <v>0.6</v>
      </c>
      <c r="BC775" s="3">
        <v>0.5</v>
      </c>
      <c r="BD775" s="3">
        <v>1</v>
      </c>
      <c r="BE775" s="3">
        <v>0.7</v>
      </c>
      <c r="BF775" s="3">
        <v>0.6</v>
      </c>
      <c r="BG775" s="3">
        <v>0.6</v>
      </c>
      <c r="BH775" s="3"/>
      <c r="BI775" s="3"/>
      <c r="BJ775" s="3"/>
      <c r="BK775" s="3">
        <v>0.6</v>
      </c>
      <c r="BL775" s="3">
        <v>0.5</v>
      </c>
      <c r="BM775" s="3"/>
      <c r="BN775" s="3"/>
      <c r="BO775" s="3">
        <v>0.6</v>
      </c>
      <c r="BP775" s="3"/>
      <c r="BQ775" s="3"/>
      <c r="BR775" s="3"/>
      <c r="BS775" s="3"/>
      <c r="BT775" s="3"/>
      <c r="BU775" s="3"/>
      <c r="BV775" s="3">
        <v>0.5</v>
      </c>
      <c r="BW775" s="3">
        <v>0.6</v>
      </c>
      <c r="BX775" s="3">
        <v>0.5</v>
      </c>
      <c r="BY775" s="3">
        <v>0.7</v>
      </c>
      <c r="BZ775" s="3">
        <v>0.8</v>
      </c>
      <c r="CA775" s="3">
        <v>0.7</v>
      </c>
      <c r="CB775" s="3"/>
      <c r="CC775" s="3">
        <v>0.6</v>
      </c>
      <c r="CD775" s="3">
        <v>0.5</v>
      </c>
      <c r="CE775" s="3"/>
      <c r="CF775" s="3">
        <v>0.5</v>
      </c>
      <c r="CG775" s="3">
        <v>0.5</v>
      </c>
      <c r="CH775" s="3">
        <v>0.5</v>
      </c>
      <c r="CI775" s="3"/>
      <c r="CJ775" s="3">
        <v>0.5</v>
      </c>
      <c r="CK775" s="3"/>
      <c r="CL775" s="3"/>
      <c r="CM775" s="3">
        <v>0.6</v>
      </c>
      <c r="CN775" s="3">
        <v>0.5</v>
      </c>
      <c r="CO775" s="3">
        <v>0.5</v>
      </c>
      <c r="CP775" s="3">
        <v>0.5</v>
      </c>
      <c r="CQ775" s="3">
        <v>0.6</v>
      </c>
      <c r="CR775" s="3">
        <v>0.7</v>
      </c>
      <c r="CS775" s="3">
        <v>0.6</v>
      </c>
      <c r="CT775" s="3">
        <v>0.5</v>
      </c>
      <c r="CU775" s="3"/>
      <c r="CV775" s="3"/>
      <c r="CW775" s="3"/>
      <c r="CX775" s="3"/>
      <c r="CY775" s="3"/>
      <c r="CZ775" s="3"/>
      <c r="DA775" s="3">
        <v>0.5</v>
      </c>
      <c r="DB775" s="3"/>
      <c r="DC775" s="3">
        <v>0.6</v>
      </c>
      <c r="DD775" s="3">
        <v>0.6</v>
      </c>
      <c r="DE775" s="3">
        <v>0.6</v>
      </c>
      <c r="DF775" s="3">
        <v>0.5</v>
      </c>
      <c r="DG775" s="3">
        <v>0.8</v>
      </c>
      <c r="DH775" s="3"/>
      <c r="DI775" s="3">
        <v>0.6</v>
      </c>
      <c r="DJ775" s="3">
        <v>0.8</v>
      </c>
      <c r="DK775" s="3">
        <v>0.7</v>
      </c>
      <c r="DL775" s="3">
        <v>1.1000000000000001</v>
      </c>
      <c r="DM775" s="3">
        <v>0.9</v>
      </c>
      <c r="DN775" s="3">
        <v>1.1000000000000001</v>
      </c>
      <c r="DO775" s="3">
        <v>0.7</v>
      </c>
      <c r="DP775" s="3"/>
      <c r="DQ775" s="3">
        <v>0.6</v>
      </c>
      <c r="DR775" s="3"/>
      <c r="DS775" s="3"/>
      <c r="DT775" s="3"/>
      <c r="DU775" s="3"/>
      <c r="DV775" s="3"/>
      <c r="DW775" s="3"/>
      <c r="DX775" s="3"/>
      <c r="DY775" s="3"/>
      <c r="DZ775" s="3"/>
      <c r="EA775" s="3">
        <v>41.599999999999994</v>
      </c>
    </row>
    <row r="776" spans="1:131" x14ac:dyDescent="0.45">
      <c r="A776" s="5" t="s">
        <v>312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>
        <v>0.5</v>
      </c>
      <c r="AJ776" s="3">
        <v>0.5</v>
      </c>
      <c r="AK776" s="3"/>
      <c r="AL776" s="3"/>
      <c r="AM776" s="3"/>
      <c r="AN776" s="3"/>
      <c r="AO776" s="3"/>
      <c r="AP776" s="3"/>
      <c r="AQ776" s="3"/>
      <c r="AR776" s="3"/>
      <c r="AS776" s="3"/>
      <c r="AT776" s="3">
        <v>0.5</v>
      </c>
      <c r="AU776" s="3">
        <v>0.6</v>
      </c>
      <c r="AV776" s="3"/>
      <c r="AW776" s="3">
        <v>0.6</v>
      </c>
      <c r="AX776" s="3">
        <v>0.7</v>
      </c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>
        <v>0.5</v>
      </c>
      <c r="CI776" s="3">
        <v>0.7</v>
      </c>
      <c r="CJ776" s="3">
        <v>0.5</v>
      </c>
      <c r="CK776" s="3"/>
      <c r="CL776" s="3"/>
      <c r="CM776" s="3"/>
      <c r="CN776" s="3">
        <v>0.5</v>
      </c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>
        <v>0.5</v>
      </c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>
        <v>6.1</v>
      </c>
    </row>
    <row r="777" spans="1:131" x14ac:dyDescent="0.45">
      <c r="A777" s="5" t="s">
        <v>314</v>
      </c>
      <c r="B777" s="3">
        <v>0.6</v>
      </c>
      <c r="C777" s="3">
        <v>0.6</v>
      </c>
      <c r="D777" s="3">
        <v>0.8</v>
      </c>
      <c r="E777" s="3">
        <v>1</v>
      </c>
      <c r="F777" s="3">
        <v>1</v>
      </c>
      <c r="G777" s="3">
        <v>1.3</v>
      </c>
      <c r="H777" s="3">
        <v>0.9</v>
      </c>
      <c r="I777" s="3">
        <v>1.2</v>
      </c>
      <c r="J777" s="3">
        <v>1.4</v>
      </c>
      <c r="K777" s="3">
        <v>1.2</v>
      </c>
      <c r="L777" s="3">
        <v>1.2</v>
      </c>
      <c r="M777" s="3">
        <v>1.3</v>
      </c>
      <c r="N777" s="3">
        <v>1</v>
      </c>
      <c r="O777" s="3">
        <v>1.1000000000000001</v>
      </c>
      <c r="P777" s="3">
        <v>1.3</v>
      </c>
      <c r="Q777" s="3">
        <v>1.3</v>
      </c>
      <c r="R777" s="3">
        <v>1.2</v>
      </c>
      <c r="S777" s="3">
        <v>1.1000000000000001</v>
      </c>
      <c r="T777" s="3">
        <v>1.2</v>
      </c>
      <c r="U777" s="3">
        <v>1.3</v>
      </c>
      <c r="V777" s="3">
        <v>1</v>
      </c>
      <c r="W777" s="3">
        <v>0.6</v>
      </c>
      <c r="X777" s="3">
        <v>0.7</v>
      </c>
      <c r="Y777" s="3">
        <v>0.8</v>
      </c>
      <c r="Z777" s="3">
        <v>0.8</v>
      </c>
      <c r="AA777" s="3">
        <v>0.7</v>
      </c>
      <c r="AB777" s="3">
        <v>1.3</v>
      </c>
      <c r="AC777" s="3">
        <v>1.2</v>
      </c>
      <c r="AD777" s="3">
        <v>1.5</v>
      </c>
      <c r="AE777" s="3">
        <v>1.4</v>
      </c>
      <c r="AF777" s="3">
        <v>2.5</v>
      </c>
      <c r="AG777" s="3">
        <v>1.8</v>
      </c>
      <c r="AH777" s="3">
        <v>1.5</v>
      </c>
      <c r="AI777" s="3">
        <v>0.7</v>
      </c>
      <c r="AJ777" s="3">
        <v>1.6</v>
      </c>
      <c r="AK777" s="3">
        <v>2</v>
      </c>
      <c r="AL777" s="3">
        <v>1.8</v>
      </c>
      <c r="AM777" s="3">
        <v>1.4</v>
      </c>
      <c r="AN777" s="3">
        <v>1.4</v>
      </c>
      <c r="AO777" s="3">
        <v>2.2999999999999998</v>
      </c>
      <c r="AP777" s="3">
        <v>1.8</v>
      </c>
      <c r="AQ777" s="3">
        <v>1.2</v>
      </c>
      <c r="AR777" s="3">
        <v>0.5</v>
      </c>
      <c r="AS777" s="3">
        <v>0.7</v>
      </c>
      <c r="AT777" s="3">
        <v>0.8</v>
      </c>
      <c r="AU777" s="3">
        <v>1.2</v>
      </c>
      <c r="AV777" s="3">
        <v>0.8</v>
      </c>
      <c r="AW777" s="3">
        <v>1.2</v>
      </c>
      <c r="AX777" s="3">
        <v>0.7</v>
      </c>
      <c r="AY777" s="3">
        <v>0.9</v>
      </c>
      <c r="AZ777" s="3">
        <v>0.9</v>
      </c>
      <c r="BA777" s="3">
        <v>0.8</v>
      </c>
      <c r="BB777" s="3">
        <v>0.8</v>
      </c>
      <c r="BC777" s="3">
        <v>0.5</v>
      </c>
      <c r="BD777" s="3">
        <v>1.1000000000000001</v>
      </c>
      <c r="BE777" s="3">
        <v>0.9</v>
      </c>
      <c r="BF777" s="3">
        <v>1.3</v>
      </c>
      <c r="BG777" s="3">
        <v>1</v>
      </c>
      <c r="BH777" s="3">
        <v>1</v>
      </c>
      <c r="BI777" s="3">
        <v>1</v>
      </c>
      <c r="BJ777" s="3">
        <v>0.9</v>
      </c>
      <c r="BK777" s="3">
        <v>1</v>
      </c>
      <c r="BL777" s="3">
        <v>1.1000000000000001</v>
      </c>
      <c r="BM777" s="3">
        <v>0.9</v>
      </c>
      <c r="BN777" s="3">
        <v>1.1000000000000001</v>
      </c>
      <c r="BO777" s="3">
        <v>0.8</v>
      </c>
      <c r="BP777" s="3">
        <v>0.7</v>
      </c>
      <c r="BQ777" s="3">
        <v>0.8</v>
      </c>
      <c r="BR777" s="3">
        <v>0.9</v>
      </c>
      <c r="BS777" s="3">
        <v>1</v>
      </c>
      <c r="BT777" s="3">
        <v>1.3</v>
      </c>
      <c r="BU777" s="3">
        <v>1.5</v>
      </c>
      <c r="BV777" s="3">
        <v>1.8</v>
      </c>
      <c r="BW777" s="3">
        <v>1.5</v>
      </c>
      <c r="BX777" s="3">
        <v>1.9</v>
      </c>
      <c r="BY777" s="3">
        <v>1.7</v>
      </c>
      <c r="BZ777" s="3">
        <v>1.2</v>
      </c>
      <c r="CA777" s="3">
        <v>1.3</v>
      </c>
      <c r="CB777" s="3">
        <v>1</v>
      </c>
      <c r="CC777" s="3">
        <v>1.5</v>
      </c>
      <c r="CD777" s="3">
        <v>1.7</v>
      </c>
      <c r="CE777" s="3">
        <v>1.8</v>
      </c>
      <c r="CF777" s="3">
        <v>1.4</v>
      </c>
      <c r="CG777" s="3">
        <v>1.8</v>
      </c>
      <c r="CH777" s="3">
        <v>1.1000000000000001</v>
      </c>
      <c r="CI777" s="3">
        <v>1.5</v>
      </c>
      <c r="CJ777" s="3">
        <v>1.7</v>
      </c>
      <c r="CK777" s="3">
        <v>1.2</v>
      </c>
      <c r="CL777" s="3">
        <v>1.6</v>
      </c>
      <c r="CM777" s="3">
        <v>1</v>
      </c>
      <c r="CN777" s="3">
        <v>2.1</v>
      </c>
      <c r="CO777" s="3">
        <v>1.8</v>
      </c>
      <c r="CP777" s="3">
        <v>1.4</v>
      </c>
      <c r="CQ777" s="3">
        <v>1.9</v>
      </c>
      <c r="CR777" s="3">
        <v>1.6</v>
      </c>
      <c r="CS777" s="3">
        <v>1.4</v>
      </c>
      <c r="CT777" s="3">
        <v>1.8</v>
      </c>
      <c r="CU777" s="3">
        <v>1.2</v>
      </c>
      <c r="CV777" s="3">
        <v>1.3</v>
      </c>
      <c r="CW777" s="3">
        <v>1.5</v>
      </c>
      <c r="CX777" s="3">
        <v>1.5</v>
      </c>
      <c r="CY777" s="3">
        <v>2.1</v>
      </c>
      <c r="CZ777" s="3">
        <v>1.7</v>
      </c>
      <c r="DA777" s="3">
        <v>1.6</v>
      </c>
      <c r="DB777" s="3">
        <v>2.2000000000000002</v>
      </c>
      <c r="DC777" s="3">
        <v>1.8</v>
      </c>
      <c r="DD777" s="3">
        <v>1.4</v>
      </c>
      <c r="DE777" s="3">
        <v>1.3</v>
      </c>
      <c r="DF777" s="3">
        <v>1.1000000000000001</v>
      </c>
      <c r="DG777" s="3">
        <v>1.5</v>
      </c>
      <c r="DH777" s="3">
        <v>1</v>
      </c>
      <c r="DI777" s="3">
        <v>1.5</v>
      </c>
      <c r="DJ777" s="3">
        <v>2.1</v>
      </c>
      <c r="DK777" s="3">
        <v>1.7</v>
      </c>
      <c r="DL777" s="3">
        <v>2.2999999999999998</v>
      </c>
      <c r="DM777" s="3">
        <v>2</v>
      </c>
      <c r="DN777" s="3">
        <v>1.5</v>
      </c>
      <c r="DO777" s="3">
        <v>1.7</v>
      </c>
      <c r="DP777" s="3">
        <v>1.9</v>
      </c>
      <c r="DQ777" s="3">
        <v>1.3</v>
      </c>
      <c r="DR777" s="3">
        <v>0.9</v>
      </c>
      <c r="DS777" s="3">
        <v>1.5</v>
      </c>
      <c r="DT777" s="3">
        <v>0.7</v>
      </c>
      <c r="DU777" s="3"/>
      <c r="DV777" s="3">
        <v>1.4</v>
      </c>
      <c r="DW777" s="3">
        <v>1.1000000000000001</v>
      </c>
      <c r="DX777" s="3">
        <v>1.7</v>
      </c>
      <c r="DY777" s="3"/>
      <c r="DZ777" s="3"/>
      <c r="EA777" s="3">
        <v>163.30000000000015</v>
      </c>
    </row>
    <row r="778" spans="1:131" x14ac:dyDescent="0.45">
      <c r="A778" s="5" t="s">
        <v>315</v>
      </c>
      <c r="B778" s="3">
        <v>2.6</v>
      </c>
      <c r="C778" s="3">
        <v>2.2999999999999998</v>
      </c>
      <c r="D778" s="3">
        <v>1.8</v>
      </c>
      <c r="E778" s="3">
        <v>1.4</v>
      </c>
      <c r="F778" s="3">
        <v>1.9</v>
      </c>
      <c r="G778" s="3">
        <v>1.4</v>
      </c>
      <c r="H778" s="3">
        <v>1.5</v>
      </c>
      <c r="I778" s="3">
        <v>1.4</v>
      </c>
      <c r="J778" s="3">
        <v>1.4</v>
      </c>
      <c r="K778" s="3">
        <v>2</v>
      </c>
      <c r="L778" s="3">
        <v>1.5</v>
      </c>
      <c r="M778" s="3">
        <v>2</v>
      </c>
      <c r="N778" s="3">
        <v>2.1</v>
      </c>
      <c r="O778" s="3">
        <v>2.5</v>
      </c>
      <c r="P778" s="3">
        <v>2.4</v>
      </c>
      <c r="Q778" s="3">
        <v>2.9</v>
      </c>
      <c r="R778" s="3">
        <v>3</v>
      </c>
      <c r="S778" s="3">
        <v>2.9</v>
      </c>
      <c r="T778" s="3">
        <v>2.7</v>
      </c>
      <c r="U778" s="3">
        <v>2.8</v>
      </c>
      <c r="V778" s="3">
        <v>2.8</v>
      </c>
      <c r="W778" s="3">
        <v>2.7</v>
      </c>
      <c r="X778" s="3">
        <v>3.3</v>
      </c>
      <c r="Y778" s="3">
        <v>3.2</v>
      </c>
      <c r="Z778" s="3">
        <v>3.2</v>
      </c>
      <c r="AA778" s="3">
        <v>3.2</v>
      </c>
      <c r="AB778" s="3">
        <v>3.4</v>
      </c>
      <c r="AC778" s="3">
        <v>3.3</v>
      </c>
      <c r="AD778" s="3">
        <v>3.3</v>
      </c>
      <c r="AE778" s="3">
        <v>2.9</v>
      </c>
      <c r="AF778" s="3">
        <v>2.2999999999999998</v>
      </c>
      <c r="AG778" s="3">
        <v>3.1</v>
      </c>
      <c r="AH778" s="3">
        <v>3.9</v>
      </c>
      <c r="AI778" s="3">
        <v>3.2</v>
      </c>
      <c r="AJ778" s="3">
        <v>3.3</v>
      </c>
      <c r="AK778" s="3">
        <v>3.9</v>
      </c>
      <c r="AL778" s="3">
        <v>3.8</v>
      </c>
      <c r="AM778" s="3">
        <v>3.4</v>
      </c>
      <c r="AN778" s="3">
        <v>2.6</v>
      </c>
      <c r="AO778" s="3">
        <v>2.4</v>
      </c>
      <c r="AP778" s="3">
        <v>2.1</v>
      </c>
      <c r="AQ778" s="3">
        <v>1.9</v>
      </c>
      <c r="AR778" s="3">
        <v>1.4</v>
      </c>
      <c r="AS778" s="3">
        <v>1.6</v>
      </c>
      <c r="AT778" s="3">
        <v>1.6</v>
      </c>
      <c r="AU778" s="3">
        <v>2.4</v>
      </c>
      <c r="AV778" s="3">
        <v>3.1</v>
      </c>
      <c r="AW778" s="3">
        <v>2.5</v>
      </c>
      <c r="AX778" s="3">
        <v>3</v>
      </c>
      <c r="AY778" s="3">
        <v>3.3</v>
      </c>
      <c r="AZ778" s="3">
        <v>3.8</v>
      </c>
      <c r="BA778" s="3">
        <v>2.7</v>
      </c>
      <c r="BB778" s="3">
        <v>2.6</v>
      </c>
      <c r="BC778" s="3">
        <v>2.8</v>
      </c>
      <c r="BD778" s="3">
        <v>2.2000000000000002</v>
      </c>
      <c r="BE778" s="3">
        <v>2.5</v>
      </c>
      <c r="BF778" s="3">
        <v>2.1</v>
      </c>
      <c r="BG778" s="3">
        <v>1.9</v>
      </c>
      <c r="BH778" s="3">
        <v>2.1</v>
      </c>
      <c r="BI778" s="3">
        <v>2.6</v>
      </c>
      <c r="BJ778" s="3">
        <v>2.4</v>
      </c>
      <c r="BK778" s="3">
        <v>3</v>
      </c>
      <c r="BL778" s="3">
        <v>2.9</v>
      </c>
      <c r="BM778" s="3">
        <v>3.1</v>
      </c>
      <c r="BN778" s="3">
        <v>3.9</v>
      </c>
      <c r="BO778" s="3">
        <v>3</v>
      </c>
      <c r="BP778" s="3">
        <v>3.6</v>
      </c>
      <c r="BQ778" s="3">
        <v>3.7</v>
      </c>
      <c r="BR778" s="3">
        <v>3.9</v>
      </c>
      <c r="BS778" s="3">
        <v>3.5</v>
      </c>
      <c r="BT778" s="3">
        <v>3.2</v>
      </c>
      <c r="BU778" s="3">
        <v>2.8</v>
      </c>
      <c r="BV778" s="3">
        <v>2.1</v>
      </c>
      <c r="BW778" s="3">
        <v>2.1</v>
      </c>
      <c r="BX778" s="3">
        <v>2.5</v>
      </c>
      <c r="BY778" s="3">
        <v>2.5</v>
      </c>
      <c r="BZ778" s="3">
        <v>2.2999999999999998</v>
      </c>
      <c r="CA778" s="3">
        <v>2.2000000000000002</v>
      </c>
      <c r="CB778" s="3">
        <v>2.6</v>
      </c>
      <c r="CC778" s="3">
        <v>2.4</v>
      </c>
      <c r="CD778" s="3">
        <v>2.2999999999999998</v>
      </c>
      <c r="CE778" s="3">
        <v>3.4</v>
      </c>
      <c r="CF778" s="3">
        <v>3.7</v>
      </c>
      <c r="CG778" s="3">
        <v>3.7</v>
      </c>
      <c r="CH778" s="3">
        <v>3.5</v>
      </c>
      <c r="CI778" s="3">
        <v>2.9</v>
      </c>
      <c r="CJ778" s="3">
        <v>2.5</v>
      </c>
      <c r="CK778" s="3">
        <v>1.8</v>
      </c>
      <c r="CL778" s="3">
        <v>1.4</v>
      </c>
      <c r="CM778" s="3">
        <v>1.8</v>
      </c>
      <c r="CN778" s="3">
        <v>1.5</v>
      </c>
      <c r="CO778" s="3">
        <v>2.2000000000000002</v>
      </c>
      <c r="CP778" s="3">
        <v>2</v>
      </c>
      <c r="CQ778" s="3">
        <v>2.4</v>
      </c>
      <c r="CR778" s="3">
        <v>2.7</v>
      </c>
      <c r="CS778" s="3">
        <v>2</v>
      </c>
      <c r="CT778" s="3">
        <v>2.2000000000000002</v>
      </c>
      <c r="CU778" s="3">
        <v>1.7</v>
      </c>
      <c r="CV778" s="3">
        <v>1.5</v>
      </c>
      <c r="CW778" s="3">
        <v>1.5</v>
      </c>
      <c r="CX778" s="3">
        <v>2.1</v>
      </c>
      <c r="CY778" s="3">
        <v>2.7</v>
      </c>
      <c r="CZ778" s="3">
        <v>3.8</v>
      </c>
      <c r="DA778" s="3">
        <v>3.4</v>
      </c>
      <c r="DB778" s="3">
        <v>2.2000000000000002</v>
      </c>
      <c r="DC778" s="3">
        <v>2.4</v>
      </c>
      <c r="DD778" s="3">
        <v>2.2999999999999998</v>
      </c>
      <c r="DE778" s="3">
        <v>2.7</v>
      </c>
      <c r="DF778" s="3">
        <v>2.1</v>
      </c>
      <c r="DG778" s="3">
        <v>2.6</v>
      </c>
      <c r="DH778" s="3">
        <v>2.8</v>
      </c>
      <c r="DI778" s="3">
        <v>3.1</v>
      </c>
      <c r="DJ778" s="3">
        <v>3.2</v>
      </c>
      <c r="DK778" s="3">
        <v>3.7</v>
      </c>
      <c r="DL778" s="3">
        <v>3.2</v>
      </c>
      <c r="DM778" s="3">
        <v>3.1</v>
      </c>
      <c r="DN778" s="3">
        <v>2.4</v>
      </c>
      <c r="DO778" s="3">
        <v>2.6</v>
      </c>
      <c r="DP778" s="3">
        <v>2</v>
      </c>
      <c r="DQ778" s="3">
        <v>1.9</v>
      </c>
      <c r="DR778" s="3">
        <v>2.4</v>
      </c>
      <c r="DS778" s="3">
        <v>2.6</v>
      </c>
      <c r="DT778" s="3">
        <v>2.6</v>
      </c>
      <c r="DU778" s="3">
        <v>1.2</v>
      </c>
      <c r="DV778" s="3">
        <v>0.7</v>
      </c>
      <c r="DW778" s="3">
        <v>1.7</v>
      </c>
      <c r="DX778" s="3">
        <v>1.8</v>
      </c>
      <c r="DY778" s="3"/>
      <c r="DZ778" s="3"/>
      <c r="EA778" s="3">
        <v>325.5999999999998</v>
      </c>
    </row>
    <row r="779" spans="1:131" x14ac:dyDescent="0.45">
      <c r="A779" s="5" t="s">
        <v>316</v>
      </c>
      <c r="B779" s="3">
        <v>0.8</v>
      </c>
      <c r="C779" s="3">
        <v>0.6</v>
      </c>
      <c r="D779" s="3">
        <v>0.9</v>
      </c>
      <c r="E779" s="3">
        <v>1</v>
      </c>
      <c r="F779" s="3">
        <v>0.8</v>
      </c>
      <c r="G779" s="3">
        <v>1.1000000000000001</v>
      </c>
      <c r="H779" s="3">
        <v>1.6</v>
      </c>
      <c r="I779" s="3">
        <v>1.6</v>
      </c>
      <c r="J779" s="3">
        <v>1.7</v>
      </c>
      <c r="K779" s="3">
        <v>1.7</v>
      </c>
      <c r="L779" s="3">
        <v>1.7</v>
      </c>
      <c r="M779" s="3">
        <v>1.3</v>
      </c>
      <c r="N779" s="3">
        <v>0.7</v>
      </c>
      <c r="O779" s="3">
        <v>0.6</v>
      </c>
      <c r="P779" s="3">
        <v>0.7</v>
      </c>
      <c r="Q779" s="3">
        <v>1.2</v>
      </c>
      <c r="R779" s="3">
        <v>0.7</v>
      </c>
      <c r="S779" s="3">
        <v>1</v>
      </c>
      <c r="T779" s="3">
        <v>1</v>
      </c>
      <c r="U779" s="3">
        <v>0.9</v>
      </c>
      <c r="V779" s="3">
        <v>0.7</v>
      </c>
      <c r="W779" s="3">
        <v>0.7</v>
      </c>
      <c r="X779" s="3">
        <v>0.9</v>
      </c>
      <c r="Y779" s="3">
        <v>1</v>
      </c>
      <c r="Z779" s="3">
        <v>0.9</v>
      </c>
      <c r="AA779" s="3">
        <v>1.5</v>
      </c>
      <c r="AB779" s="3">
        <v>1.3</v>
      </c>
      <c r="AC779" s="3">
        <v>1</v>
      </c>
      <c r="AD779" s="3">
        <v>0.8</v>
      </c>
      <c r="AE779" s="3">
        <v>0.7</v>
      </c>
      <c r="AF779" s="3">
        <v>0.6</v>
      </c>
      <c r="AG779" s="3">
        <v>0.6</v>
      </c>
      <c r="AH779" s="3"/>
      <c r="AI779" s="3"/>
      <c r="AJ779" s="3"/>
      <c r="AK779" s="3">
        <v>0.5</v>
      </c>
      <c r="AL779" s="3">
        <v>0.9</v>
      </c>
      <c r="AM779" s="3">
        <v>0.9</v>
      </c>
      <c r="AN779" s="3">
        <v>1.1000000000000001</v>
      </c>
      <c r="AO779" s="3">
        <v>1</v>
      </c>
      <c r="AP779" s="3">
        <v>1</v>
      </c>
      <c r="AQ779" s="3"/>
      <c r="AR779" s="3"/>
      <c r="AS779" s="3"/>
      <c r="AT779" s="3">
        <v>1</v>
      </c>
      <c r="AU779" s="3">
        <v>0.7</v>
      </c>
      <c r="AV779" s="3">
        <v>0.8</v>
      </c>
      <c r="AW779" s="3">
        <v>0.6</v>
      </c>
      <c r="AX779" s="3">
        <v>0.6</v>
      </c>
      <c r="AY779" s="3">
        <v>0.5</v>
      </c>
      <c r="AZ779" s="3"/>
      <c r="BA779" s="3"/>
      <c r="BB779" s="3"/>
      <c r="BC779" s="3">
        <v>0.5</v>
      </c>
      <c r="BD779" s="3">
        <v>1</v>
      </c>
      <c r="BE779" s="3">
        <v>1.7</v>
      </c>
      <c r="BF779" s="3">
        <v>1.7</v>
      </c>
      <c r="BG779" s="3">
        <v>2</v>
      </c>
      <c r="BH779" s="3">
        <v>2</v>
      </c>
      <c r="BI779" s="3">
        <v>2.2000000000000002</v>
      </c>
      <c r="BJ779" s="3">
        <v>1.6</v>
      </c>
      <c r="BK779" s="3">
        <v>1.4</v>
      </c>
      <c r="BL779" s="3">
        <v>1.4</v>
      </c>
      <c r="BM779" s="3">
        <v>1</v>
      </c>
      <c r="BN779" s="3">
        <v>1.4</v>
      </c>
      <c r="BO779" s="3">
        <v>1.5</v>
      </c>
      <c r="BP779" s="3">
        <v>0.7</v>
      </c>
      <c r="BQ779" s="3">
        <v>0.5</v>
      </c>
      <c r="BR779" s="3">
        <v>0.6</v>
      </c>
      <c r="BS779" s="3">
        <v>1.1000000000000001</v>
      </c>
      <c r="BT779" s="3">
        <v>0.9</v>
      </c>
      <c r="BU779" s="3">
        <v>1</v>
      </c>
      <c r="BV779" s="3">
        <v>1.1000000000000001</v>
      </c>
      <c r="BW779" s="3">
        <v>1.1000000000000001</v>
      </c>
      <c r="BX779" s="3">
        <v>1.5</v>
      </c>
      <c r="BY779" s="3">
        <v>1.3</v>
      </c>
      <c r="BZ779" s="3">
        <v>1.1000000000000001</v>
      </c>
      <c r="CA779" s="3">
        <v>1.2</v>
      </c>
      <c r="CB779" s="3">
        <v>0.9</v>
      </c>
      <c r="CC779" s="3">
        <v>1.4</v>
      </c>
      <c r="CD779" s="3">
        <v>1.6</v>
      </c>
      <c r="CE779" s="3">
        <v>1.5</v>
      </c>
      <c r="CF779" s="3">
        <v>1.9</v>
      </c>
      <c r="CG779" s="3">
        <v>1.9</v>
      </c>
      <c r="CH779" s="3">
        <v>1.4</v>
      </c>
      <c r="CI779" s="3">
        <v>1.4</v>
      </c>
      <c r="CJ779" s="3">
        <v>2.1</v>
      </c>
      <c r="CK779" s="3">
        <v>2.2000000000000002</v>
      </c>
      <c r="CL779" s="3">
        <v>1.9</v>
      </c>
      <c r="CM779" s="3">
        <v>1.9</v>
      </c>
      <c r="CN779" s="3">
        <v>2.2999999999999998</v>
      </c>
      <c r="CO779" s="3">
        <v>2.1</v>
      </c>
      <c r="CP779" s="3">
        <v>2</v>
      </c>
      <c r="CQ779" s="3">
        <v>1.4</v>
      </c>
      <c r="CR779" s="3">
        <v>1.4</v>
      </c>
      <c r="CS779" s="3">
        <v>1.2</v>
      </c>
      <c r="CT779" s="3">
        <v>1.6</v>
      </c>
      <c r="CU779" s="3">
        <v>1.8</v>
      </c>
      <c r="CV779" s="3">
        <v>1.8</v>
      </c>
      <c r="CW779" s="3">
        <v>1.4</v>
      </c>
      <c r="CX779" s="3">
        <v>1.1000000000000001</v>
      </c>
      <c r="CY779" s="3">
        <v>1.1000000000000001</v>
      </c>
      <c r="CZ779" s="3">
        <v>0.7</v>
      </c>
      <c r="DA779" s="3">
        <v>1.2</v>
      </c>
      <c r="DB779" s="3">
        <v>1.9</v>
      </c>
      <c r="DC779" s="3">
        <v>1.8</v>
      </c>
      <c r="DD779" s="3">
        <v>1.9</v>
      </c>
      <c r="DE779" s="3">
        <v>1.7</v>
      </c>
      <c r="DF779" s="3">
        <v>1.5</v>
      </c>
      <c r="DG779" s="3">
        <v>1.6</v>
      </c>
      <c r="DH779" s="3">
        <v>1.4</v>
      </c>
      <c r="DI779" s="3">
        <v>1.5</v>
      </c>
      <c r="DJ779" s="3">
        <v>1.4</v>
      </c>
      <c r="DK779" s="3">
        <v>2.2999999999999998</v>
      </c>
      <c r="DL779" s="3">
        <v>2.2000000000000002</v>
      </c>
      <c r="DM779" s="3">
        <v>1.9</v>
      </c>
      <c r="DN779" s="3">
        <v>2.1</v>
      </c>
      <c r="DO779" s="3">
        <v>2.4</v>
      </c>
      <c r="DP779" s="3">
        <v>2.2000000000000002</v>
      </c>
      <c r="DQ779" s="3">
        <v>2.5</v>
      </c>
      <c r="DR779" s="3">
        <v>3.1</v>
      </c>
      <c r="DS779" s="3">
        <v>1.7</v>
      </c>
      <c r="DT779" s="3">
        <v>1.7</v>
      </c>
      <c r="DU779" s="3">
        <v>1.2</v>
      </c>
      <c r="DV779" s="3">
        <v>1</v>
      </c>
      <c r="DW779" s="3">
        <v>0.9</v>
      </c>
      <c r="DX779" s="3">
        <v>2.2999999999999998</v>
      </c>
      <c r="DY779" s="3"/>
      <c r="DZ779" s="3"/>
      <c r="EA779" s="3">
        <v>156.80000000000004</v>
      </c>
    </row>
    <row r="780" spans="1:131" x14ac:dyDescent="0.45">
      <c r="A780" s="5" t="s">
        <v>317</v>
      </c>
      <c r="B780" s="3">
        <v>1.5</v>
      </c>
      <c r="C780" s="3">
        <v>1.4</v>
      </c>
      <c r="D780" s="3">
        <v>1.3</v>
      </c>
      <c r="E780" s="3">
        <v>1.6</v>
      </c>
      <c r="F780" s="3">
        <v>1.3</v>
      </c>
      <c r="G780" s="3">
        <v>0.8</v>
      </c>
      <c r="H780" s="3">
        <v>0.7</v>
      </c>
      <c r="I780" s="3">
        <v>1</v>
      </c>
      <c r="J780" s="3">
        <v>0.6</v>
      </c>
      <c r="K780" s="3"/>
      <c r="L780" s="3">
        <v>0.7</v>
      </c>
      <c r="M780" s="3"/>
      <c r="N780" s="3"/>
      <c r="O780" s="3"/>
      <c r="P780" s="3">
        <v>0.5</v>
      </c>
      <c r="Q780" s="3">
        <v>0.6</v>
      </c>
      <c r="R780" s="3">
        <v>0.8</v>
      </c>
      <c r="S780" s="3">
        <v>0.9</v>
      </c>
      <c r="T780" s="3">
        <v>1.4</v>
      </c>
      <c r="U780" s="3">
        <v>1.7</v>
      </c>
      <c r="V780" s="3">
        <v>1.3</v>
      </c>
      <c r="W780" s="3">
        <v>1.1000000000000001</v>
      </c>
      <c r="X780" s="3">
        <v>1</v>
      </c>
      <c r="Y780" s="3">
        <v>0.9</v>
      </c>
      <c r="Z780" s="3">
        <v>0.7</v>
      </c>
      <c r="AA780" s="3">
        <v>0.5</v>
      </c>
      <c r="AB780" s="3">
        <v>0.6</v>
      </c>
      <c r="AC780" s="3">
        <v>1</v>
      </c>
      <c r="AD780" s="3">
        <v>0.9</v>
      </c>
      <c r="AE780" s="3">
        <v>0.7</v>
      </c>
      <c r="AF780" s="3">
        <v>1.2</v>
      </c>
      <c r="AG780" s="3">
        <v>1.3</v>
      </c>
      <c r="AH780" s="3">
        <v>1.6</v>
      </c>
      <c r="AI780" s="3">
        <v>1.6</v>
      </c>
      <c r="AJ780" s="3">
        <v>2</v>
      </c>
      <c r="AK780" s="3">
        <v>1.9</v>
      </c>
      <c r="AL780" s="3">
        <v>1.7</v>
      </c>
      <c r="AM780" s="3">
        <v>1.6</v>
      </c>
      <c r="AN780" s="3">
        <v>1.1000000000000001</v>
      </c>
      <c r="AO780" s="3">
        <v>1.1000000000000001</v>
      </c>
      <c r="AP780" s="3">
        <v>1.2</v>
      </c>
      <c r="AQ780" s="3">
        <v>1.5</v>
      </c>
      <c r="AR780" s="3">
        <v>0.9</v>
      </c>
      <c r="AS780" s="3">
        <v>1</v>
      </c>
      <c r="AT780" s="3">
        <v>0.5</v>
      </c>
      <c r="AU780" s="3">
        <v>0.6</v>
      </c>
      <c r="AV780" s="3">
        <v>0.7</v>
      </c>
      <c r="AW780" s="3">
        <v>0.7</v>
      </c>
      <c r="AX780" s="3">
        <v>1.2</v>
      </c>
      <c r="AY780" s="3">
        <v>1.2</v>
      </c>
      <c r="AZ780" s="3">
        <v>1.9</v>
      </c>
      <c r="BA780" s="3">
        <v>0.7</v>
      </c>
      <c r="BB780" s="3"/>
      <c r="BC780" s="3">
        <v>0.8</v>
      </c>
      <c r="BD780" s="3">
        <v>0.6</v>
      </c>
      <c r="BE780" s="3">
        <v>0.6</v>
      </c>
      <c r="BF780" s="3">
        <v>0.8</v>
      </c>
      <c r="BG780" s="3">
        <v>0.7</v>
      </c>
      <c r="BH780" s="3">
        <v>0.9</v>
      </c>
      <c r="BI780" s="3">
        <v>0.6</v>
      </c>
      <c r="BJ780" s="3"/>
      <c r="BK780" s="3">
        <v>0.7</v>
      </c>
      <c r="BL780" s="3">
        <v>0.8</v>
      </c>
      <c r="BM780" s="3">
        <v>0.8</v>
      </c>
      <c r="BN780" s="3">
        <v>0.7</v>
      </c>
      <c r="BO780" s="3">
        <v>0.8</v>
      </c>
      <c r="BP780" s="3">
        <v>0.9</v>
      </c>
      <c r="BQ780" s="3"/>
      <c r="BR780" s="3">
        <v>0.6</v>
      </c>
      <c r="BS780" s="3">
        <v>0.8</v>
      </c>
      <c r="BT780" s="3">
        <v>0.7</v>
      </c>
      <c r="BU780" s="3">
        <v>1</v>
      </c>
      <c r="BV780" s="3">
        <v>1</v>
      </c>
      <c r="BW780" s="3">
        <v>0.7</v>
      </c>
      <c r="BX780" s="3"/>
      <c r="BY780" s="3">
        <v>0.8</v>
      </c>
      <c r="BZ780" s="3">
        <v>0.8</v>
      </c>
      <c r="CA780" s="3">
        <v>0.8</v>
      </c>
      <c r="CB780" s="3">
        <v>0.7</v>
      </c>
      <c r="CC780" s="3">
        <v>0.8</v>
      </c>
      <c r="CD780" s="3">
        <v>0.8</v>
      </c>
      <c r="CE780" s="3">
        <v>0.7</v>
      </c>
      <c r="CF780" s="3">
        <v>0.7</v>
      </c>
      <c r="CG780" s="3">
        <v>1.3</v>
      </c>
      <c r="CH780" s="3">
        <v>1.2</v>
      </c>
      <c r="CI780" s="3">
        <v>1.7</v>
      </c>
      <c r="CJ780" s="3">
        <v>1.4</v>
      </c>
      <c r="CK780" s="3">
        <v>2.1</v>
      </c>
      <c r="CL780" s="3">
        <v>1.3</v>
      </c>
      <c r="CM780" s="3">
        <v>1.2</v>
      </c>
      <c r="CN780" s="3">
        <v>1.5</v>
      </c>
      <c r="CO780" s="3">
        <v>0.9</v>
      </c>
      <c r="CP780" s="3">
        <v>0.7</v>
      </c>
      <c r="CQ780" s="3"/>
      <c r="CR780" s="3"/>
      <c r="CS780" s="3"/>
      <c r="CT780" s="3"/>
      <c r="CU780" s="3">
        <v>0.5</v>
      </c>
      <c r="CV780" s="3">
        <v>0.7</v>
      </c>
      <c r="CW780" s="3">
        <v>0.8</v>
      </c>
      <c r="CX780" s="3">
        <v>0.9</v>
      </c>
      <c r="CY780" s="3">
        <v>0.7</v>
      </c>
      <c r="CZ780" s="3">
        <v>1</v>
      </c>
      <c r="DA780" s="3">
        <v>1.1000000000000001</v>
      </c>
      <c r="DB780" s="3">
        <v>0.8</v>
      </c>
      <c r="DC780" s="3">
        <v>0.7</v>
      </c>
      <c r="DD780" s="3">
        <v>1</v>
      </c>
      <c r="DE780" s="3">
        <v>0.7</v>
      </c>
      <c r="DF780" s="3">
        <v>1.3</v>
      </c>
      <c r="DG780" s="3">
        <v>1</v>
      </c>
      <c r="DH780" s="3">
        <v>1</v>
      </c>
      <c r="DI780" s="3">
        <v>1.1000000000000001</v>
      </c>
      <c r="DJ780" s="3">
        <v>1.1000000000000001</v>
      </c>
      <c r="DK780" s="3">
        <v>1.2</v>
      </c>
      <c r="DL780" s="3">
        <v>1.1000000000000001</v>
      </c>
      <c r="DM780" s="3">
        <v>1.3</v>
      </c>
      <c r="DN780" s="3">
        <v>1.8</v>
      </c>
      <c r="DO780" s="3">
        <v>1.2</v>
      </c>
      <c r="DP780" s="3">
        <v>1.4</v>
      </c>
      <c r="DQ780" s="3">
        <v>1.2</v>
      </c>
      <c r="DR780" s="3">
        <v>1.8</v>
      </c>
      <c r="DS780" s="3">
        <v>0.8</v>
      </c>
      <c r="DT780" s="3">
        <v>1</v>
      </c>
      <c r="DU780" s="3">
        <v>1.1000000000000001</v>
      </c>
      <c r="DV780" s="3">
        <v>0.5</v>
      </c>
      <c r="DW780" s="3">
        <v>0.7</v>
      </c>
      <c r="DX780" s="3">
        <v>0.6</v>
      </c>
      <c r="DY780" s="3"/>
      <c r="DZ780" s="3"/>
      <c r="EA780" s="3">
        <v>116.69999999999999</v>
      </c>
    </row>
    <row r="781" spans="1:131" x14ac:dyDescent="0.45">
      <c r="A781" s="5" t="s">
        <v>318</v>
      </c>
      <c r="B781" s="3"/>
      <c r="C781" s="3"/>
      <c r="D781" s="3">
        <v>0.7</v>
      </c>
      <c r="E781" s="3">
        <v>0.6</v>
      </c>
      <c r="F781" s="3">
        <v>0.8</v>
      </c>
      <c r="G781" s="3">
        <v>0.8</v>
      </c>
      <c r="H781" s="3">
        <v>0.7</v>
      </c>
      <c r="I781" s="3">
        <v>0.7</v>
      </c>
      <c r="J781" s="3"/>
      <c r="K781" s="3">
        <v>0.7</v>
      </c>
      <c r="L781" s="3">
        <v>0.6</v>
      </c>
      <c r="M781" s="3">
        <v>0.8</v>
      </c>
      <c r="N781" s="3">
        <v>0.6</v>
      </c>
      <c r="O781" s="3">
        <v>0.7</v>
      </c>
      <c r="P781" s="3">
        <v>0.8</v>
      </c>
      <c r="Q781" s="3">
        <v>0.7</v>
      </c>
      <c r="R781" s="3">
        <v>0.8</v>
      </c>
      <c r="S781" s="3">
        <v>1.1000000000000001</v>
      </c>
      <c r="T781" s="3">
        <v>1.2</v>
      </c>
      <c r="U781" s="3">
        <v>1.2</v>
      </c>
      <c r="V781" s="3">
        <v>0.6</v>
      </c>
      <c r="W781" s="3">
        <v>1.2</v>
      </c>
      <c r="X781" s="3">
        <v>1.1000000000000001</v>
      </c>
      <c r="Y781" s="3">
        <v>1.1000000000000001</v>
      </c>
      <c r="Z781" s="3">
        <v>1.1000000000000001</v>
      </c>
      <c r="AA781" s="3">
        <v>1.2</v>
      </c>
      <c r="AB781" s="3">
        <v>1</v>
      </c>
      <c r="AC781" s="3">
        <v>0.9</v>
      </c>
      <c r="AD781" s="3">
        <v>0.8</v>
      </c>
      <c r="AE781" s="3">
        <v>0.7</v>
      </c>
      <c r="AF781" s="3">
        <v>0.5</v>
      </c>
      <c r="AG781" s="3">
        <v>0.6</v>
      </c>
      <c r="AH781" s="3"/>
      <c r="AI781" s="3">
        <v>0.6</v>
      </c>
      <c r="AJ781" s="3">
        <v>0.6</v>
      </c>
      <c r="AK781" s="3"/>
      <c r="AL781" s="3">
        <v>0.5</v>
      </c>
      <c r="AM781" s="3"/>
      <c r="AN781" s="3">
        <v>0.7</v>
      </c>
      <c r="AO781" s="3">
        <v>0.7</v>
      </c>
      <c r="AP781" s="3">
        <v>0.7</v>
      </c>
      <c r="AQ781" s="3">
        <v>0.7</v>
      </c>
      <c r="AR781" s="3">
        <v>0.8</v>
      </c>
      <c r="AS781" s="3">
        <v>0.7</v>
      </c>
      <c r="AT781" s="3">
        <v>0.8</v>
      </c>
      <c r="AU781" s="3">
        <v>1</v>
      </c>
      <c r="AV781" s="3">
        <v>0.9</v>
      </c>
      <c r="AW781" s="3">
        <v>1.1000000000000001</v>
      </c>
      <c r="AX781" s="3">
        <v>0.9</v>
      </c>
      <c r="AY781" s="3">
        <v>0.8</v>
      </c>
      <c r="AZ781" s="3"/>
      <c r="BA781" s="3">
        <v>0.5</v>
      </c>
      <c r="BB781" s="3"/>
      <c r="BC781" s="3">
        <v>0.7</v>
      </c>
      <c r="BD781" s="3">
        <v>0.8</v>
      </c>
      <c r="BE781" s="3">
        <v>0.7</v>
      </c>
      <c r="BF781" s="3">
        <v>0.7</v>
      </c>
      <c r="BG781" s="3">
        <v>0.5</v>
      </c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>
        <v>0.6</v>
      </c>
      <c r="BU781" s="3">
        <v>0.8</v>
      </c>
      <c r="BV781" s="3">
        <v>0.8</v>
      </c>
      <c r="BW781" s="3">
        <v>1.1000000000000001</v>
      </c>
      <c r="BX781" s="3">
        <v>0.6</v>
      </c>
      <c r="BY781" s="3"/>
      <c r="BZ781" s="3"/>
      <c r="CA781" s="3"/>
      <c r="CB781" s="3"/>
      <c r="CC781" s="3">
        <v>0.5</v>
      </c>
      <c r="CD781" s="3"/>
      <c r="CE781" s="3"/>
      <c r="CF781" s="3">
        <v>0.5</v>
      </c>
      <c r="CG781" s="3">
        <v>0.6</v>
      </c>
      <c r="CH781" s="3">
        <v>0.5</v>
      </c>
      <c r="CI781" s="3"/>
      <c r="CJ781" s="3">
        <v>0.5</v>
      </c>
      <c r="CK781" s="3">
        <v>0.5</v>
      </c>
      <c r="CL781" s="3">
        <v>0.6</v>
      </c>
      <c r="CM781" s="3"/>
      <c r="CN781" s="3"/>
      <c r="CO781" s="3"/>
      <c r="CP781" s="3"/>
      <c r="CQ781" s="3">
        <v>0.5</v>
      </c>
      <c r="CR781" s="3"/>
      <c r="CS781" s="3"/>
      <c r="CT781" s="3">
        <v>0.5</v>
      </c>
      <c r="CU781" s="3"/>
      <c r="CV781" s="3">
        <v>0.9</v>
      </c>
      <c r="CW781" s="3">
        <v>0.5</v>
      </c>
      <c r="CX781" s="3"/>
      <c r="CY781" s="3">
        <v>0.6</v>
      </c>
      <c r="CZ781" s="3"/>
      <c r="DA781" s="3">
        <v>0.6</v>
      </c>
      <c r="DB781" s="3"/>
      <c r="DC781" s="3">
        <v>0.6</v>
      </c>
      <c r="DD781" s="3">
        <v>1.3</v>
      </c>
      <c r="DE781" s="3">
        <v>0.6</v>
      </c>
      <c r="DF781" s="3">
        <v>0.7</v>
      </c>
      <c r="DG781" s="3">
        <v>0.8</v>
      </c>
      <c r="DH781" s="3">
        <v>0.9</v>
      </c>
      <c r="DI781" s="3">
        <v>0.5</v>
      </c>
      <c r="DJ781" s="3">
        <v>0.6</v>
      </c>
      <c r="DK781" s="3">
        <v>1</v>
      </c>
      <c r="DL781" s="3">
        <v>0.5</v>
      </c>
      <c r="DM781" s="3">
        <v>1.1000000000000001</v>
      </c>
      <c r="DN781" s="3">
        <v>1.1000000000000001</v>
      </c>
      <c r="DO781" s="3">
        <v>1.2</v>
      </c>
      <c r="DP781" s="3">
        <v>1.7</v>
      </c>
      <c r="DQ781" s="3">
        <v>1.3</v>
      </c>
      <c r="DR781" s="3">
        <v>0.9</v>
      </c>
      <c r="DS781" s="3">
        <v>1</v>
      </c>
      <c r="DT781" s="3">
        <v>0.6</v>
      </c>
      <c r="DU781" s="3">
        <v>0.7</v>
      </c>
      <c r="DV781" s="3"/>
      <c r="DW781" s="3"/>
      <c r="DX781" s="3"/>
      <c r="DY781" s="3"/>
      <c r="DZ781" s="3"/>
      <c r="EA781" s="3">
        <v>67.999999999999972</v>
      </c>
    </row>
    <row r="782" spans="1:131" x14ac:dyDescent="0.45">
      <c r="A782" s="5" t="s">
        <v>319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>
        <v>0.6</v>
      </c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>
        <v>0.6</v>
      </c>
    </row>
    <row r="783" spans="1:131" x14ac:dyDescent="0.45">
      <c r="A783" s="5" t="s">
        <v>320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0.8</v>
      </c>
      <c r="X783" s="3">
        <v>1</v>
      </c>
      <c r="Y783" s="3">
        <v>0.7</v>
      </c>
      <c r="Z783" s="3"/>
      <c r="AA783" s="3"/>
      <c r="AB783" s="3"/>
      <c r="AC783" s="3"/>
      <c r="AD783" s="3"/>
      <c r="AE783" s="3"/>
      <c r="AF783" s="3"/>
      <c r="AG783" s="3"/>
      <c r="AH783" s="3">
        <v>0.8</v>
      </c>
      <c r="AI783" s="3">
        <v>0.6</v>
      </c>
      <c r="AJ783" s="3">
        <v>0.6</v>
      </c>
      <c r="AK783" s="3">
        <v>0.9</v>
      </c>
      <c r="AL783" s="3">
        <v>0.8</v>
      </c>
      <c r="AM783" s="3">
        <v>0.9</v>
      </c>
      <c r="AN783" s="3">
        <v>0.5</v>
      </c>
      <c r="AO783" s="3"/>
      <c r="AP783" s="3"/>
      <c r="AQ783" s="3">
        <v>0.5</v>
      </c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>
        <v>0.5</v>
      </c>
      <c r="BV783" s="3"/>
      <c r="BW783" s="3"/>
      <c r="BX783" s="3"/>
      <c r="BY783" s="3"/>
      <c r="BZ783" s="3"/>
      <c r="CA783" s="3"/>
      <c r="CB783" s="3"/>
      <c r="CC783" s="3">
        <v>0.5</v>
      </c>
      <c r="CD783" s="3">
        <v>0.5</v>
      </c>
      <c r="CE783" s="3">
        <v>0.6</v>
      </c>
      <c r="CF783" s="3">
        <v>0.5</v>
      </c>
      <c r="CG783" s="3">
        <v>0.6</v>
      </c>
      <c r="CH783" s="3">
        <v>0.9</v>
      </c>
      <c r="CI783" s="3">
        <v>0.8</v>
      </c>
      <c r="CJ783" s="3">
        <v>0.5</v>
      </c>
      <c r="CK783" s="3">
        <v>0.7</v>
      </c>
      <c r="CL783" s="3">
        <v>0.7</v>
      </c>
      <c r="CM783" s="3"/>
      <c r="CN783" s="3"/>
      <c r="CO783" s="3">
        <v>0.6</v>
      </c>
      <c r="CP783" s="3">
        <v>0.5</v>
      </c>
      <c r="CQ783" s="3"/>
      <c r="CR783" s="3">
        <v>0.5</v>
      </c>
      <c r="CS783" s="3">
        <v>0.7</v>
      </c>
      <c r="CT783" s="3">
        <v>0.8</v>
      </c>
      <c r="CU783" s="3">
        <v>0.9</v>
      </c>
      <c r="CV783" s="3">
        <v>1</v>
      </c>
      <c r="CW783" s="3">
        <v>0.8</v>
      </c>
      <c r="CX783" s="3">
        <v>0.5</v>
      </c>
      <c r="CY783" s="3">
        <v>0.6</v>
      </c>
      <c r="CZ783" s="3"/>
      <c r="DA783" s="3"/>
      <c r="DB783" s="3"/>
      <c r="DC783" s="3">
        <v>0.5</v>
      </c>
      <c r="DD783" s="3"/>
      <c r="DE783" s="3">
        <v>0.6</v>
      </c>
      <c r="DF783" s="3">
        <v>0.9</v>
      </c>
      <c r="DG783" s="3">
        <v>0.8</v>
      </c>
      <c r="DH783" s="3">
        <v>0.9</v>
      </c>
      <c r="DI783" s="3">
        <v>0.8</v>
      </c>
      <c r="DJ783" s="3">
        <v>0.5</v>
      </c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>
        <v>0.5</v>
      </c>
      <c r="DX783" s="3"/>
      <c r="DY783" s="3"/>
      <c r="DZ783" s="3"/>
      <c r="EA783" s="3">
        <v>27.29999999999999</v>
      </c>
    </row>
    <row r="784" spans="1:131" x14ac:dyDescent="0.45">
      <c r="A784" s="5" t="s">
        <v>321</v>
      </c>
      <c r="B784" s="3">
        <v>0.7</v>
      </c>
      <c r="C784" s="3">
        <v>0.7</v>
      </c>
      <c r="D784" s="3">
        <v>0.8</v>
      </c>
      <c r="E784" s="3">
        <v>0.9</v>
      </c>
      <c r="F784" s="3">
        <v>0.9</v>
      </c>
      <c r="G784" s="3">
        <v>0.9</v>
      </c>
      <c r="H784" s="3">
        <v>1.3</v>
      </c>
      <c r="I784" s="3">
        <v>1.1000000000000001</v>
      </c>
      <c r="J784" s="3">
        <v>0.9</v>
      </c>
      <c r="K784" s="3">
        <v>0.7</v>
      </c>
      <c r="L784" s="3">
        <v>0.9</v>
      </c>
      <c r="M784" s="3">
        <v>1</v>
      </c>
      <c r="N784" s="3">
        <v>1.3</v>
      </c>
      <c r="O784" s="3">
        <v>1.1000000000000001</v>
      </c>
      <c r="P784" s="3">
        <v>1</v>
      </c>
      <c r="Q784" s="3">
        <v>1.1000000000000001</v>
      </c>
      <c r="R784" s="3">
        <v>1.3</v>
      </c>
      <c r="S784" s="3">
        <v>1</v>
      </c>
      <c r="T784" s="3">
        <v>1.6</v>
      </c>
      <c r="U784" s="3">
        <v>1.6</v>
      </c>
      <c r="V784" s="3">
        <v>1.5</v>
      </c>
      <c r="W784" s="3">
        <v>1.5</v>
      </c>
      <c r="X784" s="3">
        <v>0.8</v>
      </c>
      <c r="Y784" s="3">
        <v>1.3</v>
      </c>
      <c r="Z784" s="3">
        <v>1.3</v>
      </c>
      <c r="AA784" s="3">
        <v>1.1000000000000001</v>
      </c>
      <c r="AB784" s="3">
        <v>0.7</v>
      </c>
      <c r="AC784" s="3">
        <v>0.9</v>
      </c>
      <c r="AD784" s="3">
        <v>1.4</v>
      </c>
      <c r="AE784" s="3">
        <v>1.1000000000000001</v>
      </c>
      <c r="AF784" s="3">
        <v>1</v>
      </c>
      <c r="AG784" s="3">
        <v>1.6</v>
      </c>
      <c r="AH784" s="3">
        <v>1.4</v>
      </c>
      <c r="AI784" s="3">
        <v>2</v>
      </c>
      <c r="AJ784" s="3">
        <v>1.3</v>
      </c>
      <c r="AK784" s="3">
        <v>1.4</v>
      </c>
      <c r="AL784" s="3">
        <v>1.3</v>
      </c>
      <c r="AM784" s="3">
        <v>1.1000000000000001</v>
      </c>
      <c r="AN784" s="3">
        <v>0.9</v>
      </c>
      <c r="AO784" s="3">
        <v>0.9</v>
      </c>
      <c r="AP784" s="3">
        <v>1.3</v>
      </c>
      <c r="AQ784" s="3">
        <v>1.1000000000000001</v>
      </c>
      <c r="AR784" s="3">
        <v>1.1000000000000001</v>
      </c>
      <c r="AS784" s="3">
        <v>0.6</v>
      </c>
      <c r="AT784" s="3">
        <v>0.6</v>
      </c>
      <c r="AU784" s="3"/>
      <c r="AV784" s="3"/>
      <c r="AW784" s="3"/>
      <c r="AX784" s="3">
        <v>0.6</v>
      </c>
      <c r="AY784" s="3">
        <v>0.5</v>
      </c>
      <c r="AZ784" s="3">
        <v>0.6</v>
      </c>
      <c r="BA784" s="3">
        <v>0.7</v>
      </c>
      <c r="BB784" s="3">
        <v>0.7</v>
      </c>
      <c r="BC784" s="3">
        <v>0.7</v>
      </c>
      <c r="BD784" s="3">
        <v>0.9</v>
      </c>
      <c r="BE784" s="3">
        <v>1</v>
      </c>
      <c r="BF784" s="3">
        <v>0.8</v>
      </c>
      <c r="BG784" s="3">
        <v>0.7</v>
      </c>
      <c r="BH784" s="3">
        <v>0.9</v>
      </c>
      <c r="BI784" s="3">
        <v>0.8</v>
      </c>
      <c r="BJ784" s="3"/>
      <c r="BK784" s="3">
        <v>0.5</v>
      </c>
      <c r="BL784" s="3">
        <v>0.8</v>
      </c>
      <c r="BM784" s="3">
        <v>0.8</v>
      </c>
      <c r="BN784" s="3">
        <v>0.8</v>
      </c>
      <c r="BO784" s="3">
        <v>0.6</v>
      </c>
      <c r="BP784" s="3">
        <v>0.9</v>
      </c>
      <c r="BQ784" s="3">
        <v>0.8</v>
      </c>
      <c r="BR784" s="3"/>
      <c r="BS784" s="3">
        <v>0.5</v>
      </c>
      <c r="BT784" s="3"/>
      <c r="BU784" s="3">
        <v>0.6</v>
      </c>
      <c r="BV784" s="3">
        <v>0.6</v>
      </c>
      <c r="BW784" s="3">
        <v>0.9</v>
      </c>
      <c r="BX784" s="3">
        <v>0.6</v>
      </c>
      <c r="BY784" s="3">
        <v>0.8</v>
      </c>
      <c r="BZ784" s="3">
        <v>1.1000000000000001</v>
      </c>
      <c r="CA784" s="3">
        <v>1.2</v>
      </c>
      <c r="CB784" s="3">
        <v>1.6</v>
      </c>
      <c r="CC784" s="3">
        <v>1</v>
      </c>
      <c r="CD784" s="3">
        <v>0.8</v>
      </c>
      <c r="CE784" s="3">
        <v>1.1000000000000001</v>
      </c>
      <c r="CF784" s="3">
        <v>1</v>
      </c>
      <c r="CG784" s="3">
        <v>0.7</v>
      </c>
      <c r="CH784" s="3"/>
      <c r="CI784" s="3">
        <v>0.5</v>
      </c>
      <c r="CJ784" s="3">
        <v>0.6</v>
      </c>
      <c r="CK784" s="3"/>
      <c r="CL784" s="3"/>
      <c r="CM784" s="3">
        <v>0.5</v>
      </c>
      <c r="CN784" s="3">
        <v>0.8</v>
      </c>
      <c r="CO784" s="3">
        <v>0.9</v>
      </c>
      <c r="CP784" s="3">
        <v>1</v>
      </c>
      <c r="CQ784" s="3">
        <v>0.9</v>
      </c>
      <c r="CR784" s="3">
        <v>0.9</v>
      </c>
      <c r="CS784" s="3">
        <v>0.6</v>
      </c>
      <c r="CT784" s="3"/>
      <c r="CU784" s="3"/>
      <c r="CV784" s="3"/>
      <c r="CW784" s="3">
        <v>0.6</v>
      </c>
      <c r="CX784" s="3">
        <v>0.6</v>
      </c>
      <c r="CY784" s="3"/>
      <c r="CZ784" s="3"/>
      <c r="DA784" s="3">
        <v>0.7</v>
      </c>
      <c r="DB784" s="3"/>
      <c r="DC784" s="3"/>
      <c r="DD784" s="3"/>
      <c r="DE784" s="3">
        <v>0.6</v>
      </c>
      <c r="DF784" s="3">
        <v>1.3</v>
      </c>
      <c r="DG784" s="3">
        <v>0.8</v>
      </c>
      <c r="DH784" s="3">
        <v>1.2</v>
      </c>
      <c r="DI784" s="3">
        <v>1.9</v>
      </c>
      <c r="DJ784" s="3">
        <v>2.1</v>
      </c>
      <c r="DK784" s="3">
        <v>1.2</v>
      </c>
      <c r="DL784" s="3">
        <v>1.5</v>
      </c>
      <c r="DM784" s="3">
        <v>1.5</v>
      </c>
      <c r="DN784" s="3">
        <v>0.9</v>
      </c>
      <c r="DO784" s="3">
        <v>0.9</v>
      </c>
      <c r="DP784" s="3">
        <v>1</v>
      </c>
      <c r="DQ784" s="3">
        <v>1</v>
      </c>
      <c r="DR784" s="3">
        <v>1</v>
      </c>
      <c r="DS784" s="3">
        <v>1</v>
      </c>
      <c r="DT784" s="3"/>
      <c r="DU784" s="3"/>
      <c r="DV784" s="3"/>
      <c r="DW784" s="3">
        <v>0.5</v>
      </c>
      <c r="DX784" s="3"/>
      <c r="DY784" s="3"/>
      <c r="DZ784" s="3"/>
      <c r="EA784" s="3">
        <v>103.59999999999997</v>
      </c>
    </row>
    <row r="785" spans="1:131" x14ac:dyDescent="0.45">
      <c r="A785" s="5" t="s">
        <v>322</v>
      </c>
      <c r="B785" s="3">
        <v>2.4</v>
      </c>
      <c r="C785" s="3">
        <v>2.9</v>
      </c>
      <c r="D785" s="3">
        <v>2</v>
      </c>
      <c r="E785" s="3">
        <v>2.1</v>
      </c>
      <c r="F785" s="3">
        <v>2.1</v>
      </c>
      <c r="G785" s="3">
        <v>1.6</v>
      </c>
      <c r="H785" s="3">
        <v>1.8</v>
      </c>
      <c r="I785" s="3">
        <v>1.6</v>
      </c>
      <c r="J785" s="3">
        <v>1.4</v>
      </c>
      <c r="K785" s="3">
        <v>1.5</v>
      </c>
      <c r="L785" s="3">
        <v>2.1</v>
      </c>
      <c r="M785" s="3">
        <v>2.4</v>
      </c>
      <c r="N785" s="3">
        <v>2.8</v>
      </c>
      <c r="O785" s="3">
        <v>3.1</v>
      </c>
      <c r="P785" s="3">
        <v>2.7</v>
      </c>
      <c r="Q785" s="3">
        <v>3.4</v>
      </c>
      <c r="R785" s="3">
        <v>2.8</v>
      </c>
      <c r="S785" s="3">
        <v>2.4</v>
      </c>
      <c r="T785" s="3">
        <v>2</v>
      </c>
      <c r="U785" s="3">
        <v>2</v>
      </c>
      <c r="V785" s="3">
        <v>2.2000000000000002</v>
      </c>
      <c r="W785" s="3">
        <v>2.2000000000000002</v>
      </c>
      <c r="X785" s="3">
        <v>2.1</v>
      </c>
      <c r="Y785" s="3">
        <v>2.9</v>
      </c>
      <c r="Z785" s="3">
        <v>2.7</v>
      </c>
      <c r="AA785" s="3">
        <v>2.7</v>
      </c>
      <c r="AB785" s="3">
        <v>2.1</v>
      </c>
      <c r="AC785" s="3">
        <v>2.4</v>
      </c>
      <c r="AD785" s="3">
        <v>2.6</v>
      </c>
      <c r="AE785" s="3">
        <v>2.4</v>
      </c>
      <c r="AF785" s="3">
        <v>2.4</v>
      </c>
      <c r="AG785" s="3">
        <v>1.8</v>
      </c>
      <c r="AH785" s="3">
        <v>1.9</v>
      </c>
      <c r="AI785" s="3">
        <v>1.9</v>
      </c>
      <c r="AJ785" s="3">
        <v>2.9</v>
      </c>
      <c r="AK785" s="3">
        <v>2.2999999999999998</v>
      </c>
      <c r="AL785" s="3">
        <v>2.8</v>
      </c>
      <c r="AM785" s="3">
        <v>2.6</v>
      </c>
      <c r="AN785" s="3">
        <v>2.8</v>
      </c>
      <c r="AO785" s="3">
        <v>3.1</v>
      </c>
      <c r="AP785" s="3">
        <v>2.7</v>
      </c>
      <c r="AQ785" s="3">
        <v>3</v>
      </c>
      <c r="AR785" s="3">
        <v>2.5</v>
      </c>
      <c r="AS785" s="3">
        <v>2.4</v>
      </c>
      <c r="AT785" s="3">
        <v>2.1</v>
      </c>
      <c r="AU785" s="3">
        <v>2.2000000000000002</v>
      </c>
      <c r="AV785" s="3">
        <v>2.1</v>
      </c>
      <c r="AW785" s="3">
        <v>2</v>
      </c>
      <c r="AX785" s="3">
        <v>2.7</v>
      </c>
      <c r="AY785" s="3">
        <v>2.5</v>
      </c>
      <c r="AZ785" s="3">
        <v>2.2999999999999998</v>
      </c>
      <c r="BA785" s="3">
        <v>2.2000000000000002</v>
      </c>
      <c r="BB785" s="3">
        <v>2.2000000000000002</v>
      </c>
      <c r="BC785" s="3">
        <v>1.5</v>
      </c>
      <c r="BD785" s="3">
        <v>1.4</v>
      </c>
      <c r="BE785" s="3">
        <v>1.6</v>
      </c>
      <c r="BF785" s="3">
        <v>1.4</v>
      </c>
      <c r="BG785" s="3">
        <v>1.2</v>
      </c>
      <c r="BH785" s="3">
        <v>1.4</v>
      </c>
      <c r="BI785" s="3">
        <v>1.4</v>
      </c>
      <c r="BJ785" s="3">
        <v>1.3</v>
      </c>
      <c r="BK785" s="3">
        <v>1</v>
      </c>
      <c r="BL785" s="3">
        <v>1.5</v>
      </c>
      <c r="BM785" s="3">
        <v>1</v>
      </c>
      <c r="BN785" s="3">
        <v>1.8</v>
      </c>
      <c r="BO785" s="3">
        <v>1.6</v>
      </c>
      <c r="BP785" s="3">
        <v>1.8</v>
      </c>
      <c r="BQ785" s="3">
        <v>1.9</v>
      </c>
      <c r="BR785" s="3">
        <v>1.5</v>
      </c>
      <c r="BS785" s="3">
        <v>2.2000000000000002</v>
      </c>
      <c r="BT785" s="3">
        <v>2</v>
      </c>
      <c r="BU785" s="3">
        <v>1.7</v>
      </c>
      <c r="BV785" s="3">
        <v>1.6</v>
      </c>
      <c r="BW785" s="3">
        <v>1.9</v>
      </c>
      <c r="BX785" s="3">
        <v>1.3</v>
      </c>
      <c r="BY785" s="3">
        <v>1.3</v>
      </c>
      <c r="BZ785" s="3">
        <v>0.9</v>
      </c>
      <c r="CA785" s="3">
        <v>1.3</v>
      </c>
      <c r="CB785" s="3">
        <v>0.7</v>
      </c>
      <c r="CC785" s="3">
        <v>1.4</v>
      </c>
      <c r="CD785" s="3">
        <v>1.4</v>
      </c>
      <c r="CE785" s="3">
        <v>1.4</v>
      </c>
      <c r="CF785" s="3">
        <v>1.5</v>
      </c>
      <c r="CG785" s="3">
        <v>1.2</v>
      </c>
      <c r="CH785" s="3">
        <v>1.7</v>
      </c>
      <c r="CI785" s="3">
        <v>1.3</v>
      </c>
      <c r="CJ785" s="3">
        <v>1.5</v>
      </c>
      <c r="CK785" s="3">
        <v>1.2</v>
      </c>
      <c r="CL785" s="3">
        <v>1.1000000000000001</v>
      </c>
      <c r="CM785" s="3">
        <v>0.9</v>
      </c>
      <c r="CN785" s="3">
        <v>0.6</v>
      </c>
      <c r="CO785" s="3">
        <v>1.1000000000000001</v>
      </c>
      <c r="CP785" s="3">
        <v>1</v>
      </c>
      <c r="CQ785" s="3">
        <v>1.4</v>
      </c>
      <c r="CR785" s="3">
        <v>1.7</v>
      </c>
      <c r="CS785" s="3">
        <v>1.4</v>
      </c>
      <c r="CT785" s="3">
        <v>1.2</v>
      </c>
      <c r="CU785" s="3">
        <v>0.9</v>
      </c>
      <c r="CV785" s="3">
        <v>0.6</v>
      </c>
      <c r="CW785" s="3">
        <v>1</v>
      </c>
      <c r="CX785" s="3">
        <v>0.6</v>
      </c>
      <c r="CY785" s="3">
        <v>1.1000000000000001</v>
      </c>
      <c r="CZ785" s="3">
        <v>1</v>
      </c>
      <c r="DA785" s="3">
        <v>1.5</v>
      </c>
      <c r="DB785" s="3">
        <v>1.7</v>
      </c>
      <c r="DC785" s="3">
        <v>1.2</v>
      </c>
      <c r="DD785" s="3">
        <v>1.6</v>
      </c>
      <c r="DE785" s="3">
        <v>1.9</v>
      </c>
      <c r="DF785" s="3">
        <v>2.4</v>
      </c>
      <c r="DG785" s="3">
        <v>1.6</v>
      </c>
      <c r="DH785" s="3">
        <v>1.4</v>
      </c>
      <c r="DI785" s="3">
        <v>1.5</v>
      </c>
      <c r="DJ785" s="3">
        <v>1.4</v>
      </c>
      <c r="DK785" s="3">
        <v>1</v>
      </c>
      <c r="DL785" s="3">
        <v>0.9</v>
      </c>
      <c r="DM785" s="3">
        <v>1</v>
      </c>
      <c r="DN785" s="3">
        <v>1.1000000000000001</v>
      </c>
      <c r="DO785" s="3">
        <v>1.3</v>
      </c>
      <c r="DP785" s="3">
        <v>0.7</v>
      </c>
      <c r="DQ785" s="3">
        <v>1.7</v>
      </c>
      <c r="DR785" s="3">
        <v>1.3</v>
      </c>
      <c r="DS785" s="3">
        <v>1.1000000000000001</v>
      </c>
      <c r="DT785" s="3">
        <v>1.4</v>
      </c>
      <c r="DU785" s="3">
        <v>0.6</v>
      </c>
      <c r="DV785" s="3"/>
      <c r="DW785" s="3">
        <v>1.3</v>
      </c>
      <c r="DX785" s="3">
        <v>1.4</v>
      </c>
      <c r="DY785" s="3"/>
      <c r="DZ785" s="3"/>
      <c r="EA785" s="3">
        <v>222.1999999999999</v>
      </c>
    </row>
    <row r="786" spans="1:131" x14ac:dyDescent="0.45">
      <c r="A786" s="5" t="s">
        <v>323</v>
      </c>
      <c r="B786" s="3">
        <v>1.1000000000000001</v>
      </c>
      <c r="C786" s="3">
        <v>0.9</v>
      </c>
      <c r="D786" s="3">
        <v>0.6</v>
      </c>
      <c r="E786" s="3">
        <v>0.9</v>
      </c>
      <c r="F786" s="3">
        <v>1.2</v>
      </c>
      <c r="G786" s="3">
        <v>1.3</v>
      </c>
      <c r="H786" s="3">
        <v>0.9</v>
      </c>
      <c r="I786" s="3">
        <v>0.9</v>
      </c>
      <c r="J786" s="3">
        <v>0.8</v>
      </c>
      <c r="K786" s="3">
        <v>0.7</v>
      </c>
      <c r="L786" s="3"/>
      <c r="M786" s="3">
        <v>0.6</v>
      </c>
      <c r="N786" s="3">
        <v>0.8</v>
      </c>
      <c r="O786" s="3">
        <v>1.5</v>
      </c>
      <c r="P786" s="3">
        <v>1.2</v>
      </c>
      <c r="Q786" s="3">
        <v>1</v>
      </c>
      <c r="R786" s="3">
        <v>1.3</v>
      </c>
      <c r="S786" s="3">
        <v>1.5</v>
      </c>
      <c r="T786" s="3">
        <v>1.1000000000000001</v>
      </c>
      <c r="U786" s="3">
        <v>2</v>
      </c>
      <c r="V786" s="3">
        <v>1.5</v>
      </c>
      <c r="W786" s="3">
        <v>1.5</v>
      </c>
      <c r="X786" s="3">
        <v>1.8</v>
      </c>
      <c r="Y786" s="3">
        <v>0.9</v>
      </c>
      <c r="Z786" s="3">
        <v>0.8</v>
      </c>
      <c r="AA786" s="3">
        <v>0.6</v>
      </c>
      <c r="AB786" s="3"/>
      <c r="AC786" s="3">
        <v>0.7</v>
      </c>
      <c r="AD786" s="3">
        <v>0.7</v>
      </c>
      <c r="AE786" s="3">
        <v>0.7</v>
      </c>
      <c r="AF786" s="3">
        <v>0.6</v>
      </c>
      <c r="AG786" s="3">
        <v>0.8</v>
      </c>
      <c r="AH786" s="3">
        <v>0.6</v>
      </c>
      <c r="AI786" s="3">
        <v>0.7</v>
      </c>
      <c r="AJ786" s="3">
        <v>0.7</v>
      </c>
      <c r="AK786" s="3">
        <v>0.5</v>
      </c>
      <c r="AL786" s="3"/>
      <c r="AM786" s="3"/>
      <c r="AN786" s="3"/>
      <c r="AO786" s="3"/>
      <c r="AP786" s="3"/>
      <c r="AQ786" s="3"/>
      <c r="AR786" s="3"/>
      <c r="AS786" s="3"/>
      <c r="AT786" s="3">
        <v>0.6</v>
      </c>
      <c r="AU786" s="3">
        <v>0.8</v>
      </c>
      <c r="AV786" s="3">
        <v>0.7</v>
      </c>
      <c r="AW786" s="3">
        <v>0.6</v>
      </c>
      <c r="AX786" s="3">
        <v>0.7</v>
      </c>
      <c r="AY786" s="3">
        <v>0.8</v>
      </c>
      <c r="AZ786" s="3">
        <v>0.5</v>
      </c>
      <c r="BA786" s="3"/>
      <c r="BB786" s="3"/>
      <c r="BC786" s="3">
        <v>0.7</v>
      </c>
      <c r="BD786" s="3">
        <v>0.7</v>
      </c>
      <c r="BE786" s="3">
        <v>0.7</v>
      </c>
      <c r="BF786" s="3">
        <v>0.5</v>
      </c>
      <c r="BG786" s="3"/>
      <c r="BH786" s="3">
        <v>0.7</v>
      </c>
      <c r="BI786" s="3">
        <v>1.1000000000000001</v>
      </c>
      <c r="BJ786" s="3">
        <v>0.8</v>
      </c>
      <c r="BK786" s="3">
        <v>1</v>
      </c>
      <c r="BL786" s="3">
        <v>0.8</v>
      </c>
      <c r="BM786" s="3">
        <v>0.7</v>
      </c>
      <c r="BN786" s="3"/>
      <c r="BO786" s="3"/>
      <c r="BP786" s="3"/>
      <c r="BQ786" s="3"/>
      <c r="BR786" s="3">
        <v>0.6</v>
      </c>
      <c r="BS786" s="3">
        <v>0.8</v>
      </c>
      <c r="BT786" s="3">
        <v>0.8</v>
      </c>
      <c r="BU786" s="3">
        <v>0.8</v>
      </c>
      <c r="BV786" s="3">
        <v>1</v>
      </c>
      <c r="BW786" s="3">
        <v>1.1000000000000001</v>
      </c>
      <c r="BX786" s="3">
        <v>0.9</v>
      </c>
      <c r="BY786" s="3">
        <v>0.9</v>
      </c>
      <c r="BZ786" s="3">
        <v>0.6</v>
      </c>
      <c r="CA786" s="3">
        <v>0.8</v>
      </c>
      <c r="CB786" s="3">
        <v>0.5</v>
      </c>
      <c r="CC786" s="3"/>
      <c r="CD786" s="3">
        <v>0.5</v>
      </c>
      <c r="CE786" s="3">
        <v>0.9</v>
      </c>
      <c r="CF786" s="3">
        <v>0.5</v>
      </c>
      <c r="CG786" s="3"/>
      <c r="CH786" s="3"/>
      <c r="CI786" s="3">
        <v>1.2</v>
      </c>
      <c r="CJ786" s="3">
        <v>1.2</v>
      </c>
      <c r="CK786" s="3">
        <v>1.3</v>
      </c>
      <c r="CL786" s="3">
        <v>1.5</v>
      </c>
      <c r="CM786" s="3">
        <v>1.9</v>
      </c>
      <c r="CN786" s="3">
        <v>1.3</v>
      </c>
      <c r="CO786" s="3">
        <v>1.3</v>
      </c>
      <c r="CP786" s="3">
        <v>1.1000000000000001</v>
      </c>
      <c r="CQ786" s="3">
        <v>1.1000000000000001</v>
      </c>
      <c r="CR786" s="3">
        <v>1.3</v>
      </c>
      <c r="CS786" s="3">
        <v>1.1000000000000001</v>
      </c>
      <c r="CT786" s="3">
        <v>1.3</v>
      </c>
      <c r="CU786" s="3">
        <v>1.2</v>
      </c>
      <c r="CV786" s="3">
        <v>1.3</v>
      </c>
      <c r="CW786" s="3">
        <v>1.5</v>
      </c>
      <c r="CX786" s="3">
        <v>1.4</v>
      </c>
      <c r="CY786" s="3">
        <v>1.1000000000000001</v>
      </c>
      <c r="CZ786" s="3">
        <v>0.9</v>
      </c>
      <c r="DA786" s="3">
        <v>1.2</v>
      </c>
      <c r="DB786" s="3">
        <v>0.7</v>
      </c>
      <c r="DC786" s="3">
        <v>1</v>
      </c>
      <c r="DD786" s="3">
        <v>0.7</v>
      </c>
      <c r="DE786" s="3">
        <v>1</v>
      </c>
      <c r="DF786" s="3">
        <v>1</v>
      </c>
      <c r="DG786" s="3">
        <v>1.7</v>
      </c>
      <c r="DH786" s="3">
        <v>1.4</v>
      </c>
      <c r="DI786" s="3">
        <v>1</v>
      </c>
      <c r="DJ786" s="3">
        <v>1</v>
      </c>
      <c r="DK786" s="3">
        <v>1.1000000000000001</v>
      </c>
      <c r="DL786" s="3">
        <v>1</v>
      </c>
      <c r="DM786" s="3">
        <v>1.2</v>
      </c>
      <c r="DN786" s="3">
        <v>1.4</v>
      </c>
      <c r="DO786" s="3">
        <v>1.5</v>
      </c>
      <c r="DP786" s="3">
        <v>1.1000000000000001</v>
      </c>
      <c r="DQ786" s="3">
        <v>0.6</v>
      </c>
      <c r="DR786" s="3">
        <v>0.5</v>
      </c>
      <c r="DS786" s="3">
        <v>0.5</v>
      </c>
      <c r="DT786" s="3"/>
      <c r="DU786" s="3">
        <v>0.5</v>
      </c>
      <c r="DV786" s="3">
        <v>0.7</v>
      </c>
      <c r="DW786" s="3">
        <v>1.1000000000000001</v>
      </c>
      <c r="DX786" s="3">
        <v>0.9</v>
      </c>
      <c r="DY786" s="3"/>
      <c r="DZ786" s="3"/>
      <c r="EA786" s="3">
        <v>102.30000000000001</v>
      </c>
    </row>
    <row r="787" spans="1:131" x14ac:dyDescent="0.45">
      <c r="A787" s="5" t="s">
        <v>324</v>
      </c>
      <c r="B787" s="3">
        <v>0.7</v>
      </c>
      <c r="C787" s="3">
        <v>0.7</v>
      </c>
      <c r="D787" s="3">
        <v>0.8</v>
      </c>
      <c r="E787" s="3">
        <v>0.8</v>
      </c>
      <c r="F787" s="3">
        <v>0.5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>
        <v>3.5</v>
      </c>
    </row>
    <row r="788" spans="1:131" x14ac:dyDescent="0.45">
      <c r="A788" s="5" t="s">
        <v>325</v>
      </c>
      <c r="B788" s="3"/>
      <c r="C788" s="3"/>
      <c r="D788" s="3"/>
      <c r="E788" s="3"/>
      <c r="F788" s="3"/>
      <c r="G788" s="3">
        <v>0.6</v>
      </c>
      <c r="H788" s="3">
        <v>0.8</v>
      </c>
      <c r="I788" s="3">
        <v>0.9</v>
      </c>
      <c r="J788" s="3">
        <v>0.6</v>
      </c>
      <c r="K788" s="3">
        <v>0.9</v>
      </c>
      <c r="L788" s="3">
        <v>0.8</v>
      </c>
      <c r="M788" s="3">
        <v>0.5</v>
      </c>
      <c r="N788" s="3">
        <v>0.5</v>
      </c>
      <c r="O788" s="3"/>
      <c r="P788" s="3">
        <v>0.6</v>
      </c>
      <c r="Q788" s="3">
        <v>0.6</v>
      </c>
      <c r="R788" s="3">
        <v>0.7</v>
      </c>
      <c r="S788" s="3">
        <v>0.5</v>
      </c>
      <c r="T788" s="3">
        <v>0.5</v>
      </c>
      <c r="U788" s="3"/>
      <c r="V788" s="3"/>
      <c r="W788" s="3">
        <v>1</v>
      </c>
      <c r="X788" s="3">
        <v>0.5</v>
      </c>
      <c r="Y788" s="3">
        <v>0.6</v>
      </c>
      <c r="Z788" s="3">
        <v>0.6</v>
      </c>
      <c r="AA788" s="3">
        <v>1</v>
      </c>
      <c r="AB788" s="3">
        <v>0.8</v>
      </c>
      <c r="AC788" s="3">
        <v>1.1000000000000001</v>
      </c>
      <c r="AD788" s="3">
        <v>0.9</v>
      </c>
      <c r="AE788" s="3">
        <v>0.8</v>
      </c>
      <c r="AF788" s="3">
        <v>1.2</v>
      </c>
      <c r="AG788" s="3">
        <v>1</v>
      </c>
      <c r="AH788" s="3">
        <v>1</v>
      </c>
      <c r="AI788" s="3">
        <v>0.9</v>
      </c>
      <c r="AJ788" s="3">
        <v>0.9</v>
      </c>
      <c r="AK788" s="3">
        <v>0.7</v>
      </c>
      <c r="AL788" s="3"/>
      <c r="AM788" s="3"/>
      <c r="AN788" s="3">
        <v>0.7</v>
      </c>
      <c r="AO788" s="3">
        <v>1.4</v>
      </c>
      <c r="AP788" s="3">
        <v>1.1000000000000001</v>
      </c>
      <c r="AQ788" s="3">
        <v>1.6</v>
      </c>
      <c r="AR788" s="3">
        <v>1.7</v>
      </c>
      <c r="AS788" s="3">
        <v>2</v>
      </c>
      <c r="AT788" s="3">
        <v>1.6</v>
      </c>
      <c r="AU788" s="3">
        <v>1.6</v>
      </c>
      <c r="AV788" s="3">
        <v>1.5</v>
      </c>
      <c r="AW788" s="3">
        <v>1.1000000000000001</v>
      </c>
      <c r="AX788" s="3">
        <v>0.7</v>
      </c>
      <c r="AY788" s="3">
        <v>1.2</v>
      </c>
      <c r="AZ788" s="3">
        <v>1.4</v>
      </c>
      <c r="BA788" s="3">
        <v>1.7</v>
      </c>
      <c r="BB788" s="3">
        <v>1.5</v>
      </c>
      <c r="BC788" s="3">
        <v>1.7</v>
      </c>
      <c r="BD788" s="3">
        <v>1.3</v>
      </c>
      <c r="BE788" s="3">
        <v>0.7</v>
      </c>
      <c r="BF788" s="3">
        <v>1.2</v>
      </c>
      <c r="BG788" s="3">
        <v>0.8</v>
      </c>
      <c r="BH788" s="3">
        <v>0.6</v>
      </c>
      <c r="BI788" s="3"/>
      <c r="BJ788" s="3">
        <v>0.8</v>
      </c>
      <c r="BK788" s="3">
        <v>0.8</v>
      </c>
      <c r="BL788" s="3">
        <v>0.9</v>
      </c>
      <c r="BM788" s="3">
        <v>0.7</v>
      </c>
      <c r="BN788" s="3"/>
      <c r="BO788" s="3"/>
      <c r="BP788" s="3"/>
      <c r="BQ788" s="3"/>
      <c r="BR788" s="3">
        <v>0.6</v>
      </c>
      <c r="BS788" s="3">
        <v>0.7</v>
      </c>
      <c r="BT788" s="3">
        <v>0.9</v>
      </c>
      <c r="BU788" s="3">
        <v>1.1000000000000001</v>
      </c>
      <c r="BV788" s="3">
        <v>0.7</v>
      </c>
      <c r="BW788" s="3">
        <v>0.7</v>
      </c>
      <c r="BX788" s="3">
        <v>0.8</v>
      </c>
      <c r="BY788" s="3">
        <v>0.7</v>
      </c>
      <c r="BZ788" s="3">
        <v>0.5</v>
      </c>
      <c r="CA788" s="3">
        <v>0.7</v>
      </c>
      <c r="CB788" s="3">
        <v>0.8</v>
      </c>
      <c r="CC788" s="3">
        <v>0.9</v>
      </c>
      <c r="CD788" s="3">
        <v>0.7</v>
      </c>
      <c r="CE788" s="3">
        <v>0.9</v>
      </c>
      <c r="CF788" s="3">
        <v>0.9</v>
      </c>
      <c r="CG788" s="3">
        <v>0.6</v>
      </c>
      <c r="CH788" s="3">
        <v>0.6</v>
      </c>
      <c r="CI788" s="3">
        <v>0.6</v>
      </c>
      <c r="CJ788" s="3">
        <v>0.9</v>
      </c>
      <c r="CK788" s="3">
        <v>0.9</v>
      </c>
      <c r="CL788" s="3">
        <v>1.1000000000000001</v>
      </c>
      <c r="CM788" s="3">
        <v>0.9</v>
      </c>
      <c r="CN788" s="3">
        <v>0.9</v>
      </c>
      <c r="CO788" s="3">
        <v>0.6</v>
      </c>
      <c r="CP788" s="3">
        <v>0.7</v>
      </c>
      <c r="CQ788" s="3">
        <v>1</v>
      </c>
      <c r="CR788" s="3">
        <v>0.8</v>
      </c>
      <c r="CS788" s="3">
        <v>1.2</v>
      </c>
      <c r="CT788" s="3">
        <v>1</v>
      </c>
      <c r="CU788" s="3">
        <v>1.1000000000000001</v>
      </c>
      <c r="CV788" s="3">
        <v>1.2</v>
      </c>
      <c r="CW788" s="3">
        <v>1.3</v>
      </c>
      <c r="CX788" s="3">
        <v>0.6</v>
      </c>
      <c r="CY788" s="3">
        <v>0.8</v>
      </c>
      <c r="CZ788" s="3">
        <v>1.1000000000000001</v>
      </c>
      <c r="DA788" s="3">
        <v>0.8</v>
      </c>
      <c r="DB788" s="3">
        <v>0.8</v>
      </c>
      <c r="DC788" s="3">
        <v>1.5</v>
      </c>
      <c r="DD788" s="3">
        <v>1.4</v>
      </c>
      <c r="DE788" s="3">
        <v>1.4</v>
      </c>
      <c r="DF788" s="3">
        <v>1.3</v>
      </c>
      <c r="DG788" s="3">
        <v>1.2</v>
      </c>
      <c r="DH788" s="3">
        <v>1.3</v>
      </c>
      <c r="DI788" s="3">
        <v>1</v>
      </c>
      <c r="DJ788" s="3">
        <v>0.9</v>
      </c>
      <c r="DK788" s="3">
        <v>1</v>
      </c>
      <c r="DL788" s="3">
        <v>0.8</v>
      </c>
      <c r="DM788" s="3">
        <v>0.8</v>
      </c>
      <c r="DN788" s="3">
        <v>0.5</v>
      </c>
      <c r="DO788" s="3"/>
      <c r="DP788" s="3"/>
      <c r="DQ788" s="3">
        <v>0.6</v>
      </c>
      <c r="DR788" s="3">
        <v>0.6</v>
      </c>
      <c r="DS788" s="3">
        <v>0.5</v>
      </c>
      <c r="DT788" s="3"/>
      <c r="DU788" s="3">
        <v>0.6</v>
      </c>
      <c r="DV788" s="3">
        <v>0.5</v>
      </c>
      <c r="DW788" s="3"/>
      <c r="DX788" s="3">
        <v>0.7</v>
      </c>
      <c r="DY788" s="3"/>
      <c r="DZ788" s="3"/>
      <c r="EA788" s="3">
        <v>99.499999999999986</v>
      </c>
    </row>
    <row r="789" spans="1:131" x14ac:dyDescent="0.45">
      <c r="A789" s="5" t="s">
        <v>326</v>
      </c>
      <c r="B789" s="3">
        <v>2.9</v>
      </c>
      <c r="C789" s="3">
        <v>3.1</v>
      </c>
      <c r="D789" s="3">
        <v>2.1</v>
      </c>
      <c r="E789" s="3">
        <v>2.2000000000000002</v>
      </c>
      <c r="F789" s="3">
        <v>2.2999999999999998</v>
      </c>
      <c r="G789" s="3">
        <v>2.2000000000000002</v>
      </c>
      <c r="H789" s="3">
        <v>2.2000000000000002</v>
      </c>
      <c r="I789" s="3">
        <v>2.4</v>
      </c>
      <c r="J789" s="3">
        <v>2.5</v>
      </c>
      <c r="K789" s="3">
        <v>3.1</v>
      </c>
      <c r="L789" s="3">
        <v>2.8</v>
      </c>
      <c r="M789" s="3">
        <v>3</v>
      </c>
      <c r="N789" s="3">
        <v>2.5</v>
      </c>
      <c r="O789" s="3">
        <v>3</v>
      </c>
      <c r="P789" s="3">
        <v>2.7</v>
      </c>
      <c r="Q789" s="3">
        <v>3.1</v>
      </c>
      <c r="R789" s="3">
        <v>3.7</v>
      </c>
      <c r="S789" s="3">
        <v>3.7</v>
      </c>
      <c r="T789" s="3">
        <v>3</v>
      </c>
      <c r="U789" s="3">
        <v>3.5</v>
      </c>
      <c r="V789" s="3">
        <v>4</v>
      </c>
      <c r="W789" s="3">
        <v>3.9</v>
      </c>
      <c r="X789" s="3">
        <v>3</v>
      </c>
      <c r="Y789" s="3">
        <v>3.1</v>
      </c>
      <c r="Z789" s="3">
        <v>3.2</v>
      </c>
      <c r="AA789" s="3">
        <v>2.6</v>
      </c>
      <c r="AB789" s="3">
        <v>3.3</v>
      </c>
      <c r="AC789" s="3">
        <v>3</v>
      </c>
      <c r="AD789" s="3">
        <v>4.0999999999999996</v>
      </c>
      <c r="AE789" s="3">
        <v>3.5</v>
      </c>
      <c r="AF789" s="3">
        <v>3.5</v>
      </c>
      <c r="AG789" s="3">
        <v>2.9</v>
      </c>
      <c r="AH789" s="3">
        <v>3</v>
      </c>
      <c r="AI789" s="3">
        <v>4.0999999999999996</v>
      </c>
      <c r="AJ789" s="3">
        <v>3.5</v>
      </c>
      <c r="AK789" s="3">
        <v>3.9</v>
      </c>
      <c r="AL789" s="3">
        <v>3.1</v>
      </c>
      <c r="AM789" s="3">
        <v>3.3</v>
      </c>
      <c r="AN789" s="3">
        <v>3.9</v>
      </c>
      <c r="AO789" s="3">
        <v>3.7</v>
      </c>
      <c r="AP789" s="3">
        <v>3.7</v>
      </c>
      <c r="AQ789" s="3">
        <v>3.3</v>
      </c>
      <c r="AR789" s="3">
        <v>4</v>
      </c>
      <c r="AS789" s="3">
        <v>3.8</v>
      </c>
      <c r="AT789" s="3">
        <v>2.8</v>
      </c>
      <c r="AU789" s="3">
        <v>2.9</v>
      </c>
      <c r="AV789" s="3">
        <v>3</v>
      </c>
      <c r="AW789" s="3">
        <v>2.9</v>
      </c>
      <c r="AX789" s="3">
        <v>3.2</v>
      </c>
      <c r="AY789" s="3">
        <v>3.4</v>
      </c>
      <c r="AZ789" s="3">
        <v>2.9</v>
      </c>
      <c r="BA789" s="3">
        <v>3.8</v>
      </c>
      <c r="BB789" s="3">
        <v>3</v>
      </c>
      <c r="BC789" s="3">
        <v>2.7</v>
      </c>
      <c r="BD789" s="3">
        <v>3.1</v>
      </c>
      <c r="BE789" s="3">
        <v>2.2999999999999998</v>
      </c>
      <c r="BF789" s="3">
        <v>2.9</v>
      </c>
      <c r="BG789" s="3">
        <v>2.9</v>
      </c>
      <c r="BH789" s="3">
        <v>2.9</v>
      </c>
      <c r="BI789" s="3">
        <v>2.1</v>
      </c>
      <c r="BJ789" s="3">
        <v>1.7</v>
      </c>
      <c r="BK789" s="3">
        <v>2.1</v>
      </c>
      <c r="BL789" s="3">
        <v>2.2999999999999998</v>
      </c>
      <c r="BM789" s="3">
        <v>3.2</v>
      </c>
      <c r="BN789" s="3">
        <v>4.4000000000000004</v>
      </c>
      <c r="BO789" s="3">
        <v>4.4000000000000004</v>
      </c>
      <c r="BP789" s="3">
        <v>5.2</v>
      </c>
      <c r="BQ789" s="3">
        <v>5.0999999999999996</v>
      </c>
      <c r="BR789" s="3">
        <v>4.8</v>
      </c>
      <c r="BS789" s="3">
        <v>4.4000000000000004</v>
      </c>
      <c r="BT789" s="3">
        <v>3</v>
      </c>
      <c r="BU789" s="3">
        <v>2.6</v>
      </c>
      <c r="BV789" s="3">
        <v>2.2000000000000002</v>
      </c>
      <c r="BW789" s="3">
        <v>3.3</v>
      </c>
      <c r="BX789" s="3">
        <v>3.2</v>
      </c>
      <c r="BY789" s="3">
        <v>3.1</v>
      </c>
      <c r="BZ789" s="3">
        <v>3.2</v>
      </c>
      <c r="CA789" s="3">
        <v>4</v>
      </c>
      <c r="CB789" s="3">
        <v>3.2</v>
      </c>
      <c r="CC789" s="3">
        <v>3.7</v>
      </c>
      <c r="CD789" s="3">
        <v>3.3</v>
      </c>
      <c r="CE789" s="3">
        <v>4</v>
      </c>
      <c r="CF789" s="3">
        <v>3.3</v>
      </c>
      <c r="CG789" s="3">
        <v>3</v>
      </c>
      <c r="CH789" s="3">
        <v>3</v>
      </c>
      <c r="CI789" s="3">
        <v>2.8</v>
      </c>
      <c r="CJ789" s="3">
        <v>3.3</v>
      </c>
      <c r="CK789" s="3">
        <v>2.4</v>
      </c>
      <c r="CL789" s="3">
        <v>2.5</v>
      </c>
      <c r="CM789" s="3">
        <v>2.6</v>
      </c>
      <c r="CN789" s="3">
        <v>2.1</v>
      </c>
      <c r="CO789" s="3">
        <v>2.2000000000000002</v>
      </c>
      <c r="CP789" s="3">
        <v>2.2000000000000002</v>
      </c>
      <c r="CQ789" s="3">
        <v>2.2999999999999998</v>
      </c>
      <c r="CR789" s="3">
        <v>4.0999999999999996</v>
      </c>
      <c r="CS789" s="3">
        <v>5</v>
      </c>
      <c r="CT789" s="3">
        <v>4.3</v>
      </c>
      <c r="CU789" s="3">
        <v>4</v>
      </c>
      <c r="CV789" s="3">
        <v>3.8</v>
      </c>
      <c r="CW789" s="3">
        <v>3.5</v>
      </c>
      <c r="CX789" s="3">
        <v>3.2</v>
      </c>
      <c r="CY789" s="3">
        <v>4.4000000000000004</v>
      </c>
      <c r="CZ789" s="3">
        <v>4.2</v>
      </c>
      <c r="DA789" s="3">
        <v>5.5</v>
      </c>
      <c r="DB789" s="3">
        <v>4.4000000000000004</v>
      </c>
      <c r="DC789" s="3">
        <v>4.5</v>
      </c>
      <c r="DD789" s="3">
        <v>4</v>
      </c>
      <c r="DE789" s="3">
        <v>3.9</v>
      </c>
      <c r="DF789" s="3">
        <v>4.4000000000000004</v>
      </c>
      <c r="DG789" s="3">
        <v>3.9</v>
      </c>
      <c r="DH789" s="3">
        <v>3.5</v>
      </c>
      <c r="DI789" s="3">
        <v>3.4</v>
      </c>
      <c r="DJ789" s="3">
        <v>3.3</v>
      </c>
      <c r="DK789" s="3">
        <v>2.9</v>
      </c>
      <c r="DL789" s="3">
        <v>2.9</v>
      </c>
      <c r="DM789" s="3">
        <v>3.1</v>
      </c>
      <c r="DN789" s="3">
        <v>2.8</v>
      </c>
      <c r="DO789" s="3">
        <v>2.7</v>
      </c>
      <c r="DP789" s="3">
        <v>3.7</v>
      </c>
      <c r="DQ789" s="3">
        <v>3.6</v>
      </c>
      <c r="DR789" s="3">
        <v>3.9</v>
      </c>
      <c r="DS789" s="3">
        <v>4</v>
      </c>
      <c r="DT789" s="3">
        <v>4.3</v>
      </c>
      <c r="DU789" s="3">
        <v>4.5</v>
      </c>
      <c r="DV789" s="3">
        <v>6.1</v>
      </c>
      <c r="DW789" s="3">
        <v>5.4</v>
      </c>
      <c r="DX789" s="3">
        <v>3.2</v>
      </c>
      <c r="DY789" s="3"/>
      <c r="DZ789" s="3"/>
      <c r="EA789" s="3">
        <v>424.70000000000005</v>
      </c>
    </row>
    <row r="790" spans="1:131" x14ac:dyDescent="0.45">
      <c r="A790" s="5" t="s">
        <v>327</v>
      </c>
      <c r="B790" s="3">
        <v>0.6</v>
      </c>
      <c r="C790" s="3"/>
      <c r="D790" s="3">
        <v>0.6</v>
      </c>
      <c r="E790" s="3"/>
      <c r="F790" s="3">
        <v>0.7</v>
      </c>
      <c r="G790" s="3">
        <v>0.6</v>
      </c>
      <c r="H790" s="3"/>
      <c r="I790" s="3">
        <v>0.5</v>
      </c>
      <c r="J790" s="3">
        <v>0.6</v>
      </c>
      <c r="K790" s="3"/>
      <c r="L790" s="3"/>
      <c r="M790" s="3">
        <v>0.5</v>
      </c>
      <c r="N790" s="3">
        <v>0.5</v>
      </c>
      <c r="O790" s="3"/>
      <c r="P790" s="3"/>
      <c r="Q790" s="3"/>
      <c r="R790" s="3"/>
      <c r="S790" s="3"/>
      <c r="T790" s="3">
        <v>0.5</v>
      </c>
      <c r="U790" s="3"/>
      <c r="V790" s="3">
        <v>0.6</v>
      </c>
      <c r="W790" s="3">
        <v>0.8</v>
      </c>
      <c r="X790" s="3">
        <v>1</v>
      </c>
      <c r="Y790" s="3">
        <v>0.8</v>
      </c>
      <c r="Z790" s="3">
        <v>0.5</v>
      </c>
      <c r="AA790" s="3">
        <v>0.7</v>
      </c>
      <c r="AB790" s="3">
        <v>0.5</v>
      </c>
      <c r="AC790" s="3">
        <v>0.8</v>
      </c>
      <c r="AD790" s="3"/>
      <c r="AE790" s="3">
        <v>0.5</v>
      </c>
      <c r="AF790" s="3">
        <v>0.6</v>
      </c>
      <c r="AG790" s="3"/>
      <c r="AH790" s="3">
        <v>0.6</v>
      </c>
      <c r="AI790" s="3"/>
      <c r="AJ790" s="3"/>
      <c r="AK790" s="3"/>
      <c r="AL790" s="3"/>
      <c r="AM790" s="3">
        <v>0.7</v>
      </c>
      <c r="AN790" s="3">
        <v>0.8</v>
      </c>
      <c r="AO790" s="3">
        <v>0.7</v>
      </c>
      <c r="AP790" s="3">
        <v>0.8</v>
      </c>
      <c r="AQ790" s="3">
        <v>0.9</v>
      </c>
      <c r="AR790" s="3">
        <v>1.1000000000000001</v>
      </c>
      <c r="AS790" s="3">
        <v>0.5</v>
      </c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>
        <v>0.5</v>
      </c>
      <c r="BG790" s="3"/>
      <c r="BH790" s="3"/>
      <c r="BI790" s="3">
        <v>0.7</v>
      </c>
      <c r="BJ790" s="3">
        <v>0.5</v>
      </c>
      <c r="BK790" s="3"/>
      <c r="BL790" s="3">
        <v>0.5</v>
      </c>
      <c r="BM790" s="3">
        <v>0.8</v>
      </c>
      <c r="BN790" s="3"/>
      <c r="BO790" s="3"/>
      <c r="BP790" s="3"/>
      <c r="BQ790" s="3"/>
      <c r="BR790" s="3"/>
      <c r="BS790" s="3">
        <v>0.7</v>
      </c>
      <c r="BT790" s="3">
        <v>0.7</v>
      </c>
      <c r="BU790" s="3">
        <v>0.6</v>
      </c>
      <c r="BV790" s="3">
        <v>0.5</v>
      </c>
      <c r="BW790" s="3">
        <v>0.7</v>
      </c>
      <c r="BX790" s="3">
        <v>0.7</v>
      </c>
      <c r="BY790" s="3">
        <v>0.6</v>
      </c>
      <c r="BZ790" s="3">
        <v>0.5</v>
      </c>
      <c r="CA790" s="3"/>
      <c r="CB790" s="3"/>
      <c r="CC790" s="3"/>
      <c r="CD790" s="3"/>
      <c r="CE790" s="3"/>
      <c r="CF790" s="3">
        <v>0.8</v>
      </c>
      <c r="CG790" s="3">
        <v>0.7</v>
      </c>
      <c r="CH790" s="3">
        <v>0.7</v>
      </c>
      <c r="CI790" s="3">
        <v>0.7</v>
      </c>
      <c r="CJ790" s="3">
        <v>1</v>
      </c>
      <c r="CK790" s="3">
        <v>0.7</v>
      </c>
      <c r="CL790" s="3"/>
      <c r="CM790" s="3"/>
      <c r="CN790" s="3"/>
      <c r="CO790" s="3"/>
      <c r="CP790" s="3">
        <v>1</v>
      </c>
      <c r="CQ790" s="3">
        <v>0.6</v>
      </c>
      <c r="CR790" s="3">
        <v>0.7</v>
      </c>
      <c r="CS790" s="3">
        <v>0.6</v>
      </c>
      <c r="CT790" s="3">
        <v>1.5</v>
      </c>
      <c r="CU790" s="3">
        <v>1.3</v>
      </c>
      <c r="CV790" s="3">
        <v>0.8</v>
      </c>
      <c r="CW790" s="3">
        <v>1.3</v>
      </c>
      <c r="CX790" s="3">
        <v>1.6</v>
      </c>
      <c r="CY790" s="3">
        <v>1.5</v>
      </c>
      <c r="CZ790" s="3">
        <v>0.7</v>
      </c>
      <c r="DA790" s="3">
        <v>0.6</v>
      </c>
      <c r="DB790" s="3"/>
      <c r="DC790" s="3"/>
      <c r="DD790" s="3"/>
      <c r="DE790" s="3"/>
      <c r="DF790" s="3"/>
      <c r="DG790" s="3"/>
      <c r="DH790" s="3"/>
      <c r="DI790" s="3">
        <v>0.6</v>
      </c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>
        <v>0.8</v>
      </c>
      <c r="DU790" s="3"/>
      <c r="DV790" s="3">
        <v>0.6</v>
      </c>
      <c r="DW790" s="3"/>
      <c r="DX790" s="3"/>
      <c r="DY790" s="3"/>
      <c r="DZ790" s="3"/>
      <c r="EA790" s="3">
        <v>44.799999999999983</v>
      </c>
    </row>
    <row r="791" spans="1:131" x14ac:dyDescent="0.45">
      <c r="A791" s="5" t="s">
        <v>328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0.6</v>
      </c>
      <c r="T791" s="3">
        <v>0.6</v>
      </c>
      <c r="U791" s="3"/>
      <c r="V791" s="3">
        <v>0.5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>
        <v>0.6</v>
      </c>
      <c r="BI791" s="3"/>
      <c r="BJ791" s="3"/>
      <c r="BK791" s="3">
        <v>0.6</v>
      </c>
      <c r="BL791" s="3">
        <v>0.6</v>
      </c>
      <c r="BM791" s="3">
        <v>0.5</v>
      </c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>
        <v>0.5</v>
      </c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>
        <v>4.5</v>
      </c>
    </row>
    <row r="792" spans="1:131" x14ac:dyDescent="0.45">
      <c r="A792" s="5" t="s">
        <v>329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>
        <v>0.5</v>
      </c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>
        <v>0.5</v>
      </c>
      <c r="AQ792" s="3">
        <v>0.6</v>
      </c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>
        <v>0.5</v>
      </c>
      <c r="BG792" s="3"/>
      <c r="BH792" s="3"/>
      <c r="BI792" s="3"/>
      <c r="BJ792" s="3">
        <v>0.5</v>
      </c>
      <c r="BK792" s="3">
        <v>0.5</v>
      </c>
      <c r="BL792" s="3"/>
      <c r="BM792" s="3"/>
      <c r="BN792" s="3">
        <v>0.6</v>
      </c>
      <c r="BO792" s="3"/>
      <c r="BP792" s="3">
        <v>0.6</v>
      </c>
      <c r="BQ792" s="3">
        <v>0.6</v>
      </c>
      <c r="BR792" s="3">
        <v>0.6</v>
      </c>
      <c r="BS792" s="3"/>
      <c r="BT792" s="3"/>
      <c r="BU792" s="3"/>
      <c r="BV792" s="3"/>
      <c r="BW792" s="3"/>
      <c r="BX792" s="3"/>
      <c r="BY792" s="3">
        <v>0.8</v>
      </c>
      <c r="BZ792" s="3">
        <v>0.9</v>
      </c>
      <c r="CA792" s="3">
        <v>0.5</v>
      </c>
      <c r="CB792" s="3"/>
      <c r="CC792" s="3">
        <v>0.5</v>
      </c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>
        <v>8.1999999999999975</v>
      </c>
    </row>
    <row r="793" spans="1:131" x14ac:dyDescent="0.45">
      <c r="A793" s="5" t="s">
        <v>330</v>
      </c>
      <c r="B793" s="3">
        <v>1.1000000000000001</v>
      </c>
      <c r="C793" s="3">
        <v>1.1000000000000001</v>
      </c>
      <c r="D793" s="3">
        <v>1.1000000000000001</v>
      </c>
      <c r="E793" s="3">
        <v>2</v>
      </c>
      <c r="F793" s="3">
        <v>1.8</v>
      </c>
      <c r="G793" s="3">
        <v>1.7</v>
      </c>
      <c r="H793" s="3">
        <v>1.7</v>
      </c>
      <c r="I793" s="3">
        <v>1.5</v>
      </c>
      <c r="J793" s="3">
        <v>1.5</v>
      </c>
      <c r="K793" s="3">
        <v>1.2</v>
      </c>
      <c r="L793" s="3">
        <v>1.5</v>
      </c>
      <c r="M793" s="3">
        <v>1.8</v>
      </c>
      <c r="N793" s="3">
        <v>1.8</v>
      </c>
      <c r="O793" s="3">
        <v>1.9</v>
      </c>
      <c r="P793" s="3">
        <v>1.5</v>
      </c>
      <c r="Q793" s="3">
        <v>1.3</v>
      </c>
      <c r="R793" s="3">
        <v>0.8</v>
      </c>
      <c r="S793" s="3">
        <v>0.6</v>
      </c>
      <c r="T793" s="3">
        <v>0.8</v>
      </c>
      <c r="U793" s="3">
        <v>0.9</v>
      </c>
      <c r="V793" s="3">
        <v>0.6</v>
      </c>
      <c r="W793" s="3">
        <v>0.6</v>
      </c>
      <c r="X793" s="3">
        <v>0.9</v>
      </c>
      <c r="Y793" s="3">
        <v>1.1000000000000001</v>
      </c>
      <c r="Z793" s="3">
        <v>1</v>
      </c>
      <c r="AA793" s="3">
        <v>0.8</v>
      </c>
      <c r="AB793" s="3">
        <v>1</v>
      </c>
      <c r="AC793" s="3">
        <v>1.2</v>
      </c>
      <c r="AD793" s="3">
        <v>1.3</v>
      </c>
      <c r="AE793" s="3">
        <v>1.3</v>
      </c>
      <c r="AF793" s="3">
        <v>1.3</v>
      </c>
      <c r="AG793" s="3">
        <v>0.9</v>
      </c>
      <c r="AH793" s="3">
        <v>1.5</v>
      </c>
      <c r="AI793" s="3">
        <v>1.4</v>
      </c>
      <c r="AJ793" s="3">
        <v>1.5</v>
      </c>
      <c r="AK793" s="3">
        <v>1.3</v>
      </c>
      <c r="AL793" s="3">
        <v>1.5</v>
      </c>
      <c r="AM793" s="3">
        <v>1.5</v>
      </c>
      <c r="AN793" s="3">
        <v>2.1</v>
      </c>
      <c r="AO793" s="3">
        <v>1.5</v>
      </c>
      <c r="AP793" s="3">
        <v>1.8</v>
      </c>
      <c r="AQ793" s="3">
        <v>2.2999999999999998</v>
      </c>
      <c r="AR793" s="3">
        <v>1.6</v>
      </c>
      <c r="AS793" s="3">
        <v>1.6</v>
      </c>
      <c r="AT793" s="3">
        <v>1.5</v>
      </c>
      <c r="AU793" s="3">
        <v>2.6</v>
      </c>
      <c r="AV793" s="3">
        <v>2.2999999999999998</v>
      </c>
      <c r="AW793" s="3">
        <v>2.4</v>
      </c>
      <c r="AX793" s="3">
        <v>2.5</v>
      </c>
      <c r="AY793" s="3">
        <v>1.9</v>
      </c>
      <c r="AZ793" s="3">
        <v>1.7</v>
      </c>
      <c r="BA793" s="3">
        <v>1.9</v>
      </c>
      <c r="BB793" s="3">
        <v>2</v>
      </c>
      <c r="BC793" s="3">
        <v>1.9</v>
      </c>
      <c r="BD793" s="3">
        <v>1.6</v>
      </c>
      <c r="BE793" s="3">
        <v>1.2</v>
      </c>
      <c r="BF793" s="3">
        <v>1.6</v>
      </c>
      <c r="BG793" s="3">
        <v>1.3</v>
      </c>
      <c r="BH793" s="3">
        <v>0.9</v>
      </c>
      <c r="BI793" s="3">
        <v>0.8</v>
      </c>
      <c r="BJ793" s="3">
        <v>1.3</v>
      </c>
      <c r="BK793" s="3">
        <v>1.3</v>
      </c>
      <c r="BL793" s="3">
        <v>1.6</v>
      </c>
      <c r="BM793" s="3">
        <v>0.9</v>
      </c>
      <c r="BN793" s="3">
        <v>0.9</v>
      </c>
      <c r="BO793" s="3">
        <v>1.1000000000000001</v>
      </c>
      <c r="BP793" s="3">
        <v>0.8</v>
      </c>
      <c r="BQ793" s="3">
        <v>1</v>
      </c>
      <c r="BR793" s="3">
        <v>1.3</v>
      </c>
      <c r="BS793" s="3">
        <v>1.3</v>
      </c>
      <c r="BT793" s="3">
        <v>1.2</v>
      </c>
      <c r="BU793" s="3">
        <v>1.1000000000000001</v>
      </c>
      <c r="BV793" s="3">
        <v>1.1000000000000001</v>
      </c>
      <c r="BW793" s="3">
        <v>1.2</v>
      </c>
      <c r="BX793" s="3">
        <v>0.6</v>
      </c>
      <c r="BY793" s="3">
        <v>1.2</v>
      </c>
      <c r="BZ793" s="3">
        <v>1.1000000000000001</v>
      </c>
      <c r="CA793" s="3">
        <v>1.3</v>
      </c>
      <c r="CB793" s="3">
        <v>1.1000000000000001</v>
      </c>
      <c r="CC793" s="3">
        <v>1.2</v>
      </c>
      <c r="CD793" s="3">
        <v>1</v>
      </c>
      <c r="CE793" s="3">
        <v>0.7</v>
      </c>
      <c r="CF793" s="3">
        <v>0.8</v>
      </c>
      <c r="CG793" s="3">
        <v>0.7</v>
      </c>
      <c r="CH793" s="3">
        <v>0.7</v>
      </c>
      <c r="CI793" s="3">
        <v>0.7</v>
      </c>
      <c r="CJ793" s="3">
        <v>0.7</v>
      </c>
      <c r="CK793" s="3">
        <v>0.9</v>
      </c>
      <c r="CL793" s="3">
        <v>1.2</v>
      </c>
      <c r="CM793" s="3">
        <v>1.2</v>
      </c>
      <c r="CN793" s="3">
        <v>1.1000000000000001</v>
      </c>
      <c r="CO793" s="3">
        <v>1.1000000000000001</v>
      </c>
      <c r="CP793" s="3">
        <v>1.2</v>
      </c>
      <c r="CQ793" s="3">
        <v>1</v>
      </c>
      <c r="CR793" s="3">
        <v>1.3</v>
      </c>
      <c r="CS793" s="3">
        <v>1.2</v>
      </c>
      <c r="CT793" s="3">
        <v>1.7</v>
      </c>
      <c r="CU793" s="3">
        <v>0.9</v>
      </c>
      <c r="CV793" s="3">
        <v>0.8</v>
      </c>
      <c r="CW793" s="3">
        <v>1.3</v>
      </c>
      <c r="CX793" s="3">
        <v>1.2</v>
      </c>
      <c r="CY793" s="3">
        <v>0.9</v>
      </c>
      <c r="CZ793" s="3">
        <v>1.1000000000000001</v>
      </c>
      <c r="DA793" s="3">
        <v>0.8</v>
      </c>
      <c r="DB793" s="3">
        <v>1.2</v>
      </c>
      <c r="DC793" s="3">
        <v>1</v>
      </c>
      <c r="DD793" s="3">
        <v>0.5</v>
      </c>
      <c r="DE793" s="3">
        <v>0.9</v>
      </c>
      <c r="DF793" s="3"/>
      <c r="DG793" s="3">
        <v>0.7</v>
      </c>
      <c r="DH793" s="3"/>
      <c r="DI793" s="3">
        <v>0.5</v>
      </c>
      <c r="DJ793" s="3">
        <v>0.6</v>
      </c>
      <c r="DK793" s="3"/>
      <c r="DL793" s="3">
        <v>0.6</v>
      </c>
      <c r="DM793" s="3"/>
      <c r="DN793" s="3">
        <v>0.6</v>
      </c>
      <c r="DO793" s="3">
        <v>0.6</v>
      </c>
      <c r="DP793" s="3">
        <v>0.5</v>
      </c>
      <c r="DQ793" s="3">
        <v>0.6</v>
      </c>
      <c r="DR793" s="3">
        <v>1.1000000000000001</v>
      </c>
      <c r="DS793" s="3">
        <v>1.2</v>
      </c>
      <c r="DT793" s="3">
        <v>0.8</v>
      </c>
      <c r="DU793" s="3">
        <v>0.5</v>
      </c>
      <c r="DV793" s="3"/>
      <c r="DW793" s="3">
        <v>1.1000000000000001</v>
      </c>
      <c r="DX793" s="3">
        <v>0.8</v>
      </c>
      <c r="DY793" s="3"/>
      <c r="DZ793" s="3"/>
      <c r="EA793" s="3">
        <v>147.90000000000003</v>
      </c>
    </row>
    <row r="794" spans="1:131" x14ac:dyDescent="0.45">
      <c r="A794" s="5" t="s">
        <v>331</v>
      </c>
      <c r="B794" s="3">
        <v>3</v>
      </c>
      <c r="C794" s="3">
        <v>2.5</v>
      </c>
      <c r="D794" s="3">
        <v>3.1</v>
      </c>
      <c r="E794" s="3">
        <v>2.8</v>
      </c>
      <c r="F794" s="3">
        <v>2.5</v>
      </c>
      <c r="G794" s="3">
        <v>2.7</v>
      </c>
      <c r="H794" s="3">
        <v>3</v>
      </c>
      <c r="I794" s="3">
        <v>4.0999999999999996</v>
      </c>
      <c r="J794" s="3">
        <v>2.9</v>
      </c>
      <c r="K794" s="3">
        <v>3.5</v>
      </c>
      <c r="L794" s="3">
        <v>3.3</v>
      </c>
      <c r="M794" s="3">
        <v>3.4</v>
      </c>
      <c r="N794" s="3">
        <v>3.3</v>
      </c>
      <c r="O794" s="3">
        <v>3.4</v>
      </c>
      <c r="P794" s="3">
        <v>2.9</v>
      </c>
      <c r="Q794" s="3">
        <v>2.4</v>
      </c>
      <c r="R794" s="3">
        <v>2.7</v>
      </c>
      <c r="S794" s="3">
        <v>2.6</v>
      </c>
      <c r="T794" s="3">
        <v>3.3</v>
      </c>
      <c r="U794" s="3">
        <v>3.2</v>
      </c>
      <c r="V794" s="3">
        <v>3.7</v>
      </c>
      <c r="W794" s="3">
        <v>4.2</v>
      </c>
      <c r="X794" s="3">
        <v>3.1</v>
      </c>
      <c r="Y794" s="3">
        <v>3.2</v>
      </c>
      <c r="Z794" s="3">
        <v>3</v>
      </c>
      <c r="AA794" s="3">
        <v>2.6</v>
      </c>
      <c r="AB794" s="3">
        <v>3.1</v>
      </c>
      <c r="AC794" s="3">
        <v>2.7</v>
      </c>
      <c r="AD794" s="3">
        <v>2.5</v>
      </c>
      <c r="AE794" s="3">
        <v>2.2000000000000002</v>
      </c>
      <c r="AF794" s="3">
        <v>2</v>
      </c>
      <c r="AG794" s="3">
        <v>2.2999999999999998</v>
      </c>
      <c r="AH794" s="3">
        <v>2.1</v>
      </c>
      <c r="AI794" s="3">
        <v>2</v>
      </c>
      <c r="AJ794" s="3">
        <v>2.2000000000000002</v>
      </c>
      <c r="AK794" s="3">
        <v>2.2000000000000002</v>
      </c>
      <c r="AL794" s="3">
        <v>2.8</v>
      </c>
      <c r="AM794" s="3">
        <v>2.2000000000000002</v>
      </c>
      <c r="AN794" s="3">
        <v>2.2000000000000002</v>
      </c>
      <c r="AO794" s="3">
        <v>3</v>
      </c>
      <c r="AP794" s="3">
        <v>2.9</v>
      </c>
      <c r="AQ794" s="3">
        <v>3.2</v>
      </c>
      <c r="AR794" s="3">
        <v>2.2999999999999998</v>
      </c>
      <c r="AS794" s="3">
        <v>2.8</v>
      </c>
      <c r="AT794" s="3">
        <v>3.2</v>
      </c>
      <c r="AU794" s="3">
        <v>2.9</v>
      </c>
      <c r="AV794" s="3">
        <v>2.8</v>
      </c>
      <c r="AW794" s="3">
        <v>3.6</v>
      </c>
      <c r="AX794" s="3">
        <v>3.1</v>
      </c>
      <c r="AY794" s="3">
        <v>2.9</v>
      </c>
      <c r="AZ794" s="3">
        <v>3.5</v>
      </c>
      <c r="BA794" s="3">
        <v>3.3</v>
      </c>
      <c r="BB794" s="3">
        <v>4.0999999999999996</v>
      </c>
      <c r="BC794" s="3">
        <v>3.9</v>
      </c>
      <c r="BD794" s="3">
        <v>4.4000000000000004</v>
      </c>
      <c r="BE794" s="3">
        <v>4.5999999999999996</v>
      </c>
      <c r="BF794" s="3">
        <v>3.6</v>
      </c>
      <c r="BG794" s="3">
        <v>3.8</v>
      </c>
      <c r="BH794" s="3">
        <v>3.9</v>
      </c>
      <c r="BI794" s="3">
        <v>4</v>
      </c>
      <c r="BJ794" s="3">
        <v>3.5</v>
      </c>
      <c r="BK794" s="3">
        <v>3.8</v>
      </c>
      <c r="BL794" s="3">
        <v>4</v>
      </c>
      <c r="BM794" s="3">
        <v>3.4</v>
      </c>
      <c r="BN794" s="3">
        <v>3.2</v>
      </c>
      <c r="BO794" s="3">
        <v>2.6</v>
      </c>
      <c r="BP794" s="3">
        <v>3.1</v>
      </c>
      <c r="BQ794" s="3">
        <v>2.5</v>
      </c>
      <c r="BR794" s="3">
        <v>2.6</v>
      </c>
      <c r="BS794" s="3">
        <v>2.5</v>
      </c>
      <c r="BT794" s="3">
        <v>2.7</v>
      </c>
      <c r="BU794" s="3">
        <v>3.8</v>
      </c>
      <c r="BV794" s="3">
        <v>3.2</v>
      </c>
      <c r="BW794" s="3">
        <v>3.6</v>
      </c>
      <c r="BX794" s="3">
        <v>2.9</v>
      </c>
      <c r="BY794" s="3">
        <v>3.1</v>
      </c>
      <c r="BZ794" s="3">
        <v>2.8</v>
      </c>
      <c r="CA794" s="3">
        <v>2.6</v>
      </c>
      <c r="CB794" s="3">
        <v>2.1</v>
      </c>
      <c r="CC794" s="3">
        <v>3.5</v>
      </c>
      <c r="CD794" s="3">
        <v>3.3</v>
      </c>
      <c r="CE794" s="3">
        <v>3.4</v>
      </c>
      <c r="CF794" s="3">
        <v>4.2</v>
      </c>
      <c r="CG794" s="3">
        <v>4.5999999999999996</v>
      </c>
      <c r="CH794" s="3">
        <v>4.9000000000000004</v>
      </c>
      <c r="CI794" s="3">
        <v>3.3</v>
      </c>
      <c r="CJ794" s="3">
        <v>4</v>
      </c>
      <c r="CK794" s="3">
        <v>3.3</v>
      </c>
      <c r="CL794" s="3">
        <v>2.8</v>
      </c>
      <c r="CM794" s="3">
        <v>3.6</v>
      </c>
      <c r="CN794" s="3">
        <v>3.2</v>
      </c>
      <c r="CO794" s="3">
        <v>3.7</v>
      </c>
      <c r="CP794" s="3">
        <v>3</v>
      </c>
      <c r="CQ794" s="3">
        <v>3.7</v>
      </c>
      <c r="CR794" s="3">
        <v>4.3</v>
      </c>
      <c r="CS794" s="3">
        <v>3.7</v>
      </c>
      <c r="CT794" s="3">
        <v>3.6</v>
      </c>
      <c r="CU794" s="3">
        <v>3.4</v>
      </c>
      <c r="CV794" s="3">
        <v>2.8</v>
      </c>
      <c r="CW794" s="3">
        <v>3.7</v>
      </c>
      <c r="CX794" s="3">
        <v>4.0999999999999996</v>
      </c>
      <c r="CY794" s="3">
        <v>3.9</v>
      </c>
      <c r="CZ794" s="3">
        <v>2.9</v>
      </c>
      <c r="DA794" s="3">
        <v>2.9</v>
      </c>
      <c r="DB794" s="3">
        <v>3.1</v>
      </c>
      <c r="DC794" s="3">
        <v>2.6</v>
      </c>
      <c r="DD794" s="3">
        <v>3.6</v>
      </c>
      <c r="DE794" s="3">
        <v>3.1</v>
      </c>
      <c r="DF794" s="3">
        <v>3.2</v>
      </c>
      <c r="DG794" s="3">
        <v>2.9</v>
      </c>
      <c r="DH794" s="3">
        <v>3.1</v>
      </c>
      <c r="DI794" s="3">
        <v>3.5</v>
      </c>
      <c r="DJ794" s="3">
        <v>2.5</v>
      </c>
      <c r="DK794" s="3">
        <v>3.1</v>
      </c>
      <c r="DL794" s="3">
        <v>3.4</v>
      </c>
      <c r="DM794" s="3">
        <v>3.1</v>
      </c>
      <c r="DN794" s="3">
        <v>3.5</v>
      </c>
      <c r="DO794" s="3">
        <v>3.5</v>
      </c>
      <c r="DP794" s="3">
        <v>4.7</v>
      </c>
      <c r="DQ794" s="3">
        <v>4.2</v>
      </c>
      <c r="DR794" s="3">
        <v>3.6</v>
      </c>
      <c r="DS794" s="3">
        <v>4</v>
      </c>
      <c r="DT794" s="3">
        <v>3.2</v>
      </c>
      <c r="DU794" s="3">
        <v>1.9</v>
      </c>
      <c r="DV794" s="3">
        <v>2.2000000000000002</v>
      </c>
      <c r="DW794" s="3">
        <v>3.5</v>
      </c>
      <c r="DX794" s="3">
        <v>3.6</v>
      </c>
      <c r="DY794" s="3"/>
      <c r="DZ794" s="3"/>
      <c r="EA794" s="3">
        <v>405.59999999999991</v>
      </c>
    </row>
    <row r="795" spans="1:131" x14ac:dyDescent="0.45">
      <c r="A795" s="5" t="s">
        <v>332</v>
      </c>
      <c r="B795" s="3">
        <v>2.1</v>
      </c>
      <c r="C795" s="3">
        <v>2.1</v>
      </c>
      <c r="D795" s="3">
        <v>2.5</v>
      </c>
      <c r="E795" s="3">
        <v>3.1</v>
      </c>
      <c r="F795" s="3">
        <v>2.8</v>
      </c>
      <c r="G795" s="3">
        <v>2.2999999999999998</v>
      </c>
      <c r="H795" s="3">
        <v>3.3</v>
      </c>
      <c r="I795" s="3">
        <v>3.1</v>
      </c>
      <c r="J795" s="3">
        <v>3</v>
      </c>
      <c r="K795" s="3">
        <v>2.6</v>
      </c>
      <c r="L795" s="3">
        <v>2.7</v>
      </c>
      <c r="M795" s="3">
        <v>3.6</v>
      </c>
      <c r="N795" s="3">
        <v>2.5</v>
      </c>
      <c r="O795" s="3">
        <v>3.9</v>
      </c>
      <c r="P795" s="3">
        <v>3.6</v>
      </c>
      <c r="Q795" s="3">
        <v>3.5</v>
      </c>
      <c r="R795" s="3">
        <v>3.6</v>
      </c>
      <c r="S795" s="3">
        <v>2.8</v>
      </c>
      <c r="T795" s="3">
        <v>3.4</v>
      </c>
      <c r="U795" s="3">
        <v>3.1</v>
      </c>
      <c r="V795" s="3">
        <v>3</v>
      </c>
      <c r="W795" s="3">
        <v>2.4</v>
      </c>
      <c r="X795" s="3">
        <v>2.7</v>
      </c>
      <c r="Y795" s="3">
        <v>3</v>
      </c>
      <c r="Z795" s="3">
        <v>3.2</v>
      </c>
      <c r="AA795" s="3">
        <v>4.2</v>
      </c>
      <c r="AB795" s="3">
        <v>4.3</v>
      </c>
      <c r="AC795" s="3">
        <v>3.7</v>
      </c>
      <c r="AD795" s="3">
        <v>3.3</v>
      </c>
      <c r="AE795" s="3">
        <v>3.2</v>
      </c>
      <c r="AF795" s="3">
        <v>2.7</v>
      </c>
      <c r="AG795" s="3">
        <v>2.4</v>
      </c>
      <c r="AH795" s="3">
        <v>2.7</v>
      </c>
      <c r="AI795" s="3">
        <v>2.5</v>
      </c>
      <c r="AJ795" s="3">
        <v>2.7</v>
      </c>
      <c r="AK795" s="3">
        <v>2.5</v>
      </c>
      <c r="AL795" s="3">
        <v>3.1</v>
      </c>
      <c r="AM795" s="3">
        <v>2.8</v>
      </c>
      <c r="AN795" s="3">
        <v>2.9</v>
      </c>
      <c r="AO795" s="3">
        <v>3.1</v>
      </c>
      <c r="AP795" s="3">
        <v>3.3</v>
      </c>
      <c r="AQ795" s="3">
        <v>2.8</v>
      </c>
      <c r="AR795" s="3">
        <v>1.7</v>
      </c>
      <c r="AS795" s="3">
        <v>2.5</v>
      </c>
      <c r="AT795" s="3">
        <v>2.1</v>
      </c>
      <c r="AU795" s="3">
        <v>2.2999999999999998</v>
      </c>
      <c r="AV795" s="3">
        <v>2.5</v>
      </c>
      <c r="AW795" s="3">
        <v>2.5</v>
      </c>
      <c r="AX795" s="3">
        <v>2.9</v>
      </c>
      <c r="AY795" s="3">
        <v>3.2</v>
      </c>
      <c r="AZ795" s="3">
        <v>2.5</v>
      </c>
      <c r="BA795" s="3">
        <v>2.8</v>
      </c>
      <c r="BB795" s="3">
        <v>2.9</v>
      </c>
      <c r="BC795" s="3">
        <v>2.8</v>
      </c>
      <c r="BD795" s="3">
        <v>2</v>
      </c>
      <c r="BE795" s="3">
        <v>2.5</v>
      </c>
      <c r="BF795" s="3">
        <v>2.8</v>
      </c>
      <c r="BG795" s="3">
        <v>2.2000000000000002</v>
      </c>
      <c r="BH795" s="3">
        <v>2.7</v>
      </c>
      <c r="BI795" s="3">
        <v>3.3</v>
      </c>
      <c r="BJ795" s="3">
        <v>3.3</v>
      </c>
      <c r="BK795" s="3">
        <v>3.2</v>
      </c>
      <c r="BL795" s="3">
        <v>4.9000000000000004</v>
      </c>
      <c r="BM795" s="3">
        <v>4.4000000000000004</v>
      </c>
      <c r="BN795" s="3">
        <v>4.5999999999999996</v>
      </c>
      <c r="BO795" s="3">
        <v>3.7</v>
      </c>
      <c r="BP795" s="3">
        <v>4.4000000000000004</v>
      </c>
      <c r="BQ795" s="3">
        <v>4.5999999999999996</v>
      </c>
      <c r="BR795" s="3">
        <v>3.5</v>
      </c>
      <c r="BS795" s="3">
        <v>3.8</v>
      </c>
      <c r="BT795" s="3">
        <v>3.4</v>
      </c>
      <c r="BU795" s="3">
        <v>4.4000000000000004</v>
      </c>
      <c r="BV795" s="3">
        <v>3.8</v>
      </c>
      <c r="BW795" s="3">
        <v>5.2</v>
      </c>
      <c r="BX795" s="3">
        <v>5.0999999999999996</v>
      </c>
      <c r="BY795" s="3">
        <v>4.5999999999999996</v>
      </c>
      <c r="BZ795" s="3">
        <v>4</v>
      </c>
      <c r="CA795" s="3">
        <v>3.5</v>
      </c>
      <c r="CB795" s="3">
        <v>2.8</v>
      </c>
      <c r="CC795" s="3">
        <v>2.1</v>
      </c>
      <c r="CD795" s="3">
        <v>2.5</v>
      </c>
      <c r="CE795" s="3">
        <v>2.2999999999999998</v>
      </c>
      <c r="CF795" s="3">
        <v>2.6</v>
      </c>
      <c r="CG795" s="3">
        <v>2.9</v>
      </c>
      <c r="CH795" s="3">
        <v>3.8</v>
      </c>
      <c r="CI795" s="3">
        <v>3.7</v>
      </c>
      <c r="CJ795" s="3">
        <v>4.7</v>
      </c>
      <c r="CK795" s="3">
        <v>4</v>
      </c>
      <c r="CL795" s="3">
        <v>3.5</v>
      </c>
      <c r="CM795" s="3">
        <v>3.9</v>
      </c>
      <c r="CN795" s="3">
        <v>2.8</v>
      </c>
      <c r="CO795" s="3">
        <v>2.6</v>
      </c>
      <c r="CP795" s="3">
        <v>2.5</v>
      </c>
      <c r="CQ795" s="3">
        <v>3.3</v>
      </c>
      <c r="CR795" s="3">
        <v>2.8</v>
      </c>
      <c r="CS795" s="3">
        <v>2.4</v>
      </c>
      <c r="CT795" s="3">
        <v>2.6</v>
      </c>
      <c r="CU795" s="3">
        <v>2.8</v>
      </c>
      <c r="CV795" s="3">
        <v>2.8</v>
      </c>
      <c r="CW795" s="3">
        <v>3.2</v>
      </c>
      <c r="CX795" s="3">
        <v>3.2</v>
      </c>
      <c r="CY795" s="3">
        <v>3.7</v>
      </c>
      <c r="CZ795" s="3">
        <v>4.7</v>
      </c>
      <c r="DA795" s="3">
        <v>4.5</v>
      </c>
      <c r="DB795" s="3">
        <v>3.9</v>
      </c>
      <c r="DC795" s="3">
        <v>3.8</v>
      </c>
      <c r="DD795" s="3">
        <v>2.9</v>
      </c>
      <c r="DE795" s="3">
        <v>2.6</v>
      </c>
      <c r="DF795" s="3">
        <v>2.6</v>
      </c>
      <c r="DG795" s="3">
        <v>2.5</v>
      </c>
      <c r="DH795" s="3">
        <v>2.6</v>
      </c>
      <c r="DI795" s="3">
        <v>2.8</v>
      </c>
      <c r="DJ795" s="3">
        <v>4</v>
      </c>
      <c r="DK795" s="3">
        <v>3.9</v>
      </c>
      <c r="DL795" s="3">
        <v>4.8</v>
      </c>
      <c r="DM795" s="3">
        <v>4.3</v>
      </c>
      <c r="DN795" s="3">
        <v>4.5</v>
      </c>
      <c r="DO795" s="3">
        <v>4.5999999999999996</v>
      </c>
      <c r="DP795" s="3">
        <v>3.9</v>
      </c>
      <c r="DQ795" s="3">
        <v>4.4000000000000004</v>
      </c>
      <c r="DR795" s="3">
        <v>4.4000000000000004</v>
      </c>
      <c r="DS795" s="3">
        <v>4.3</v>
      </c>
      <c r="DT795" s="3">
        <v>3.4</v>
      </c>
      <c r="DU795" s="3">
        <v>2.8</v>
      </c>
      <c r="DV795" s="3">
        <v>3.2</v>
      </c>
      <c r="DW795" s="3">
        <v>4.4000000000000004</v>
      </c>
      <c r="DX795" s="3">
        <v>4.5999999999999996</v>
      </c>
      <c r="DY795" s="3"/>
      <c r="DZ795" s="3"/>
      <c r="EA795" s="3">
        <v>414.60000000000014</v>
      </c>
    </row>
    <row r="796" spans="1:131" x14ac:dyDescent="0.45">
      <c r="A796" s="5" t="s">
        <v>333</v>
      </c>
      <c r="B796" s="3">
        <v>3.5</v>
      </c>
      <c r="C796" s="3">
        <v>3.4</v>
      </c>
      <c r="D796" s="3">
        <v>3.1</v>
      </c>
      <c r="E796" s="3">
        <v>3.5</v>
      </c>
      <c r="F796" s="3">
        <v>4.5</v>
      </c>
      <c r="G796" s="3">
        <v>4.5</v>
      </c>
      <c r="H796" s="3">
        <v>5</v>
      </c>
      <c r="I796" s="3">
        <v>4.0999999999999996</v>
      </c>
      <c r="J796" s="3">
        <v>5</v>
      </c>
      <c r="K796" s="3">
        <v>6.2</v>
      </c>
      <c r="L796" s="3">
        <v>5.3</v>
      </c>
      <c r="M796" s="3">
        <v>5.8</v>
      </c>
      <c r="N796" s="3">
        <v>5.7</v>
      </c>
      <c r="O796" s="3">
        <v>5.6</v>
      </c>
      <c r="P796" s="3">
        <v>4.8</v>
      </c>
      <c r="Q796" s="3">
        <v>5</v>
      </c>
      <c r="R796" s="3">
        <v>4.8</v>
      </c>
      <c r="S796" s="3">
        <v>3.6</v>
      </c>
      <c r="T796" s="3">
        <v>3.6</v>
      </c>
      <c r="U796" s="3">
        <v>4</v>
      </c>
      <c r="V796" s="3">
        <v>2.7</v>
      </c>
      <c r="W796" s="3">
        <v>3.1</v>
      </c>
      <c r="X796" s="3">
        <v>4.5</v>
      </c>
      <c r="Y796" s="3">
        <v>5.2</v>
      </c>
      <c r="Z796" s="3">
        <v>4.7</v>
      </c>
      <c r="AA796" s="3">
        <v>4.2</v>
      </c>
      <c r="AB796" s="3">
        <v>4.5</v>
      </c>
      <c r="AC796" s="3">
        <v>4.5999999999999996</v>
      </c>
      <c r="AD796" s="3">
        <v>4.3</v>
      </c>
      <c r="AE796" s="3">
        <v>3.9</v>
      </c>
      <c r="AF796" s="3">
        <v>3.6</v>
      </c>
      <c r="AG796" s="3">
        <v>3.2</v>
      </c>
      <c r="AH796" s="3">
        <v>4.5</v>
      </c>
      <c r="AI796" s="3">
        <v>3.7</v>
      </c>
      <c r="AJ796" s="3">
        <v>4.5</v>
      </c>
      <c r="AK796" s="3">
        <v>4.7</v>
      </c>
      <c r="AL796" s="3">
        <v>5.3</v>
      </c>
      <c r="AM796" s="3">
        <v>5.2</v>
      </c>
      <c r="AN796" s="3">
        <v>4.3</v>
      </c>
      <c r="AO796" s="3">
        <v>5.3</v>
      </c>
      <c r="AP796" s="3">
        <v>5.0999999999999996</v>
      </c>
      <c r="AQ796" s="3">
        <v>4.5999999999999996</v>
      </c>
      <c r="AR796" s="3">
        <v>4.5999999999999996</v>
      </c>
      <c r="AS796" s="3">
        <v>4.9000000000000004</v>
      </c>
      <c r="AT796" s="3">
        <v>6.2</v>
      </c>
      <c r="AU796" s="3">
        <v>7.3</v>
      </c>
      <c r="AV796" s="3">
        <v>6.2</v>
      </c>
      <c r="AW796" s="3">
        <v>6.7</v>
      </c>
      <c r="AX796" s="3">
        <v>6.8</v>
      </c>
      <c r="AY796" s="3">
        <v>5.9</v>
      </c>
      <c r="AZ796" s="3">
        <v>5.8</v>
      </c>
      <c r="BA796" s="3">
        <v>4.7</v>
      </c>
      <c r="BB796" s="3">
        <v>5</v>
      </c>
      <c r="BC796" s="3">
        <v>4.3</v>
      </c>
      <c r="BD796" s="3">
        <v>4.9000000000000004</v>
      </c>
      <c r="BE796" s="3">
        <v>5.3</v>
      </c>
      <c r="BF796" s="3">
        <v>6.3</v>
      </c>
      <c r="BG796" s="3">
        <v>5.5</v>
      </c>
      <c r="BH796" s="3">
        <v>5.5</v>
      </c>
      <c r="BI796" s="3">
        <v>4.3</v>
      </c>
      <c r="BJ796" s="3">
        <v>4</v>
      </c>
      <c r="BK796" s="3">
        <v>4.5999999999999996</v>
      </c>
      <c r="BL796" s="3">
        <v>4.7</v>
      </c>
      <c r="BM796" s="3">
        <v>4.5999999999999996</v>
      </c>
      <c r="BN796" s="3">
        <v>4.7</v>
      </c>
      <c r="BO796" s="3">
        <v>4.8</v>
      </c>
      <c r="BP796" s="3">
        <v>4.4000000000000004</v>
      </c>
      <c r="BQ796" s="3">
        <v>3.6</v>
      </c>
      <c r="BR796" s="3">
        <v>3.8</v>
      </c>
      <c r="BS796" s="3">
        <v>4.5</v>
      </c>
      <c r="BT796" s="3">
        <v>4.7</v>
      </c>
      <c r="BU796" s="3">
        <v>4.5</v>
      </c>
      <c r="BV796" s="3">
        <v>6.2</v>
      </c>
      <c r="BW796" s="3">
        <v>6.1</v>
      </c>
      <c r="BX796" s="3">
        <v>6.7</v>
      </c>
      <c r="BY796" s="3">
        <v>5.6</v>
      </c>
      <c r="BZ796" s="3">
        <v>5.4</v>
      </c>
      <c r="CA796" s="3">
        <v>6.1</v>
      </c>
      <c r="CB796" s="3">
        <v>4.7</v>
      </c>
      <c r="CC796" s="3">
        <v>5.0999999999999996</v>
      </c>
      <c r="CD796" s="3">
        <v>4.2</v>
      </c>
      <c r="CE796" s="3">
        <v>4.2</v>
      </c>
      <c r="CF796" s="3">
        <v>4.3</v>
      </c>
      <c r="CG796" s="3">
        <v>3.3</v>
      </c>
      <c r="CH796" s="3">
        <v>4.0999999999999996</v>
      </c>
      <c r="CI796" s="3">
        <v>4.0999999999999996</v>
      </c>
      <c r="CJ796" s="3">
        <v>4.0999999999999996</v>
      </c>
      <c r="CK796" s="3">
        <v>4.0999999999999996</v>
      </c>
      <c r="CL796" s="3">
        <v>6</v>
      </c>
      <c r="CM796" s="3">
        <v>6.1</v>
      </c>
      <c r="CN796" s="3">
        <v>5.7</v>
      </c>
      <c r="CO796" s="3">
        <v>5.2</v>
      </c>
      <c r="CP796" s="3">
        <v>5.3</v>
      </c>
      <c r="CQ796" s="3">
        <v>5</v>
      </c>
      <c r="CR796" s="3">
        <v>5.2</v>
      </c>
      <c r="CS796" s="3">
        <v>5.7</v>
      </c>
      <c r="CT796" s="3">
        <v>5.5</v>
      </c>
      <c r="CU796" s="3">
        <v>5.8</v>
      </c>
      <c r="CV796" s="3">
        <v>6.2</v>
      </c>
      <c r="CW796" s="3">
        <v>5.2</v>
      </c>
      <c r="CX796" s="3">
        <v>5</v>
      </c>
      <c r="CY796" s="3">
        <v>6</v>
      </c>
      <c r="CZ796" s="3">
        <v>4.7</v>
      </c>
      <c r="DA796" s="3">
        <v>4.9000000000000004</v>
      </c>
      <c r="DB796" s="3">
        <v>4.0999999999999996</v>
      </c>
      <c r="DC796" s="3">
        <v>5.5</v>
      </c>
      <c r="DD796" s="3">
        <v>5.0999999999999996</v>
      </c>
      <c r="DE796" s="3">
        <v>5</v>
      </c>
      <c r="DF796" s="3">
        <v>5.4</v>
      </c>
      <c r="DG796" s="3">
        <v>4.5</v>
      </c>
      <c r="DH796" s="3">
        <v>4.5</v>
      </c>
      <c r="DI796" s="3">
        <v>4.5999999999999996</v>
      </c>
      <c r="DJ796" s="3">
        <v>5</v>
      </c>
      <c r="DK796" s="3">
        <v>5.5</v>
      </c>
      <c r="DL796" s="3">
        <v>4.3</v>
      </c>
      <c r="DM796" s="3">
        <v>5.5</v>
      </c>
      <c r="DN796" s="3">
        <v>6.1</v>
      </c>
      <c r="DO796" s="3">
        <v>5.7</v>
      </c>
      <c r="DP796" s="3">
        <v>5.5</v>
      </c>
      <c r="DQ796" s="3">
        <v>5.2</v>
      </c>
      <c r="DR796" s="3">
        <v>6.1</v>
      </c>
      <c r="DS796" s="3">
        <v>5.7</v>
      </c>
      <c r="DT796" s="3">
        <v>5.2</v>
      </c>
      <c r="DU796" s="3">
        <v>4.5999999999999996</v>
      </c>
      <c r="DV796" s="3">
        <v>4.2</v>
      </c>
      <c r="DW796" s="3">
        <v>4.7</v>
      </c>
      <c r="DX796" s="3">
        <v>4</v>
      </c>
      <c r="DY796" s="3"/>
      <c r="DZ796" s="3"/>
      <c r="EA796" s="3">
        <v>621.60000000000025</v>
      </c>
    </row>
    <row r="797" spans="1:131" x14ac:dyDescent="0.45">
      <c r="A797" s="5" t="s">
        <v>334</v>
      </c>
      <c r="B797" s="3">
        <v>1.6</v>
      </c>
      <c r="C797" s="3">
        <v>1.7</v>
      </c>
      <c r="D797" s="3">
        <v>2.2000000000000002</v>
      </c>
      <c r="E797" s="3">
        <v>2.6</v>
      </c>
      <c r="F797" s="3">
        <v>1.9</v>
      </c>
      <c r="G797" s="3">
        <v>2.1</v>
      </c>
      <c r="H797" s="3">
        <v>1.8</v>
      </c>
      <c r="I797" s="3">
        <v>2.8</v>
      </c>
      <c r="J797" s="3">
        <v>2.1</v>
      </c>
      <c r="K797" s="3">
        <v>1.6</v>
      </c>
      <c r="L797" s="3">
        <v>2.1</v>
      </c>
      <c r="M797" s="3">
        <v>2.1</v>
      </c>
      <c r="N797" s="3">
        <v>2.1</v>
      </c>
      <c r="O797" s="3">
        <v>1.5</v>
      </c>
      <c r="P797" s="3">
        <v>1.7</v>
      </c>
      <c r="Q797" s="3">
        <v>1.5</v>
      </c>
      <c r="R797" s="3">
        <v>2</v>
      </c>
      <c r="S797" s="3">
        <v>2.2999999999999998</v>
      </c>
      <c r="T797" s="3">
        <v>2.4</v>
      </c>
      <c r="U797" s="3">
        <v>2.1</v>
      </c>
      <c r="V797" s="3">
        <v>2.6</v>
      </c>
      <c r="W797" s="3">
        <v>2.4</v>
      </c>
      <c r="X797" s="3">
        <v>1.6</v>
      </c>
      <c r="Y797" s="3">
        <v>2.7</v>
      </c>
      <c r="Z797" s="3">
        <v>2.7</v>
      </c>
      <c r="AA797" s="3">
        <v>2.7</v>
      </c>
      <c r="AB797" s="3">
        <v>2.1</v>
      </c>
      <c r="AC797" s="3">
        <v>2.2999999999999998</v>
      </c>
      <c r="AD797" s="3">
        <v>2.4</v>
      </c>
      <c r="AE797" s="3">
        <v>2</v>
      </c>
      <c r="AF797" s="3">
        <v>2.7</v>
      </c>
      <c r="AG797" s="3">
        <v>3</v>
      </c>
      <c r="AH797" s="3">
        <v>2.9</v>
      </c>
      <c r="AI797" s="3">
        <v>2.8</v>
      </c>
      <c r="AJ797" s="3">
        <v>2.6</v>
      </c>
      <c r="AK797" s="3">
        <v>2.5</v>
      </c>
      <c r="AL797" s="3">
        <v>3.4</v>
      </c>
      <c r="AM797" s="3">
        <v>2.9</v>
      </c>
      <c r="AN797" s="3">
        <v>3.5</v>
      </c>
      <c r="AO797" s="3">
        <v>3.3</v>
      </c>
      <c r="AP797" s="3">
        <v>3.6</v>
      </c>
      <c r="AQ797" s="3">
        <v>3.3</v>
      </c>
      <c r="AR797" s="3">
        <v>2.7</v>
      </c>
      <c r="AS797" s="3">
        <v>2.9</v>
      </c>
      <c r="AT797" s="3">
        <v>2.6</v>
      </c>
      <c r="AU797" s="3">
        <v>1.8</v>
      </c>
      <c r="AV797" s="3">
        <v>2</v>
      </c>
      <c r="AW797" s="3">
        <v>2.2000000000000002</v>
      </c>
      <c r="AX797" s="3">
        <v>2.2999999999999998</v>
      </c>
      <c r="AY797" s="3">
        <v>1.9</v>
      </c>
      <c r="AZ797" s="3">
        <v>1.8</v>
      </c>
      <c r="BA797" s="3">
        <v>1.8</v>
      </c>
      <c r="BB797" s="3">
        <v>2.5</v>
      </c>
      <c r="BC797" s="3">
        <v>2.7</v>
      </c>
      <c r="BD797" s="3">
        <v>2.7</v>
      </c>
      <c r="BE797" s="3">
        <v>2.4</v>
      </c>
      <c r="BF797" s="3">
        <v>2.7</v>
      </c>
      <c r="BG797" s="3">
        <v>3</v>
      </c>
      <c r="BH797" s="3">
        <v>2.2999999999999998</v>
      </c>
      <c r="BI797" s="3">
        <v>2.1</v>
      </c>
      <c r="BJ797" s="3">
        <v>2</v>
      </c>
      <c r="BK797" s="3">
        <v>1.8</v>
      </c>
      <c r="BL797" s="3">
        <v>2.2000000000000002</v>
      </c>
      <c r="BM797" s="3">
        <v>1.7</v>
      </c>
      <c r="BN797" s="3">
        <v>1.8</v>
      </c>
      <c r="BO797" s="3">
        <v>1.9</v>
      </c>
      <c r="BP797" s="3">
        <v>1.4</v>
      </c>
      <c r="BQ797" s="3">
        <v>1.3</v>
      </c>
      <c r="BR797" s="3">
        <v>1.9</v>
      </c>
      <c r="BS797" s="3">
        <v>2.1</v>
      </c>
      <c r="BT797" s="3">
        <v>2.5</v>
      </c>
      <c r="BU797" s="3">
        <v>2.7</v>
      </c>
      <c r="BV797" s="3">
        <v>2.1</v>
      </c>
      <c r="BW797" s="3">
        <v>2.2000000000000002</v>
      </c>
      <c r="BX797" s="3">
        <v>2</v>
      </c>
      <c r="BY797" s="3">
        <v>1.7</v>
      </c>
      <c r="BZ797" s="3">
        <v>2.1</v>
      </c>
      <c r="CA797" s="3">
        <v>2.7</v>
      </c>
      <c r="CB797" s="3">
        <v>2.2999999999999998</v>
      </c>
      <c r="CC797" s="3">
        <v>3.2</v>
      </c>
      <c r="CD797" s="3">
        <v>2.8</v>
      </c>
      <c r="CE797" s="3">
        <v>2.6</v>
      </c>
      <c r="CF797" s="3">
        <v>2.4</v>
      </c>
      <c r="CG797" s="3">
        <v>2.2999999999999998</v>
      </c>
      <c r="CH797" s="3">
        <v>2</v>
      </c>
      <c r="CI797" s="3">
        <v>1.9</v>
      </c>
      <c r="CJ797" s="3">
        <v>1.8</v>
      </c>
      <c r="CK797" s="3">
        <v>1.8</v>
      </c>
      <c r="CL797" s="3">
        <v>1.8</v>
      </c>
      <c r="CM797" s="3">
        <v>1.4</v>
      </c>
      <c r="CN797" s="3">
        <v>1.7</v>
      </c>
      <c r="CO797" s="3">
        <v>1.9</v>
      </c>
      <c r="CP797" s="3">
        <v>2.1</v>
      </c>
      <c r="CQ797" s="3">
        <v>3.2</v>
      </c>
      <c r="CR797" s="3">
        <v>2.6</v>
      </c>
      <c r="CS797" s="3">
        <v>2.6</v>
      </c>
      <c r="CT797" s="3">
        <v>2.7</v>
      </c>
      <c r="CU797" s="3">
        <v>2.1</v>
      </c>
      <c r="CV797" s="3">
        <v>2</v>
      </c>
      <c r="CW797" s="3">
        <v>1.5</v>
      </c>
      <c r="CX797" s="3">
        <v>1.7</v>
      </c>
      <c r="CY797" s="3">
        <v>1.6</v>
      </c>
      <c r="CZ797" s="3">
        <v>2.2999999999999998</v>
      </c>
      <c r="DA797" s="3">
        <v>1.8</v>
      </c>
      <c r="DB797" s="3">
        <v>2</v>
      </c>
      <c r="DC797" s="3">
        <v>1.8</v>
      </c>
      <c r="DD797" s="3">
        <v>1.9</v>
      </c>
      <c r="DE797" s="3">
        <v>1.2</v>
      </c>
      <c r="DF797" s="3">
        <v>1.8</v>
      </c>
      <c r="DG797" s="3">
        <v>1.8</v>
      </c>
      <c r="DH797" s="3">
        <v>2</v>
      </c>
      <c r="DI797" s="3">
        <v>2.1</v>
      </c>
      <c r="DJ797" s="3">
        <v>3.2</v>
      </c>
      <c r="DK797" s="3">
        <v>2.6</v>
      </c>
      <c r="DL797" s="3">
        <v>1.8</v>
      </c>
      <c r="DM797" s="3">
        <v>1.5</v>
      </c>
      <c r="DN797" s="3">
        <v>1.4</v>
      </c>
      <c r="DO797" s="3">
        <v>1.2</v>
      </c>
      <c r="DP797" s="3">
        <v>1.8</v>
      </c>
      <c r="DQ797" s="3">
        <v>1.9</v>
      </c>
      <c r="DR797" s="3">
        <v>2.4</v>
      </c>
      <c r="DS797" s="3">
        <v>2.9</v>
      </c>
      <c r="DT797" s="3">
        <v>3.3</v>
      </c>
      <c r="DU797" s="3">
        <v>3.3</v>
      </c>
      <c r="DV797" s="3">
        <v>3</v>
      </c>
      <c r="DW797" s="3">
        <v>2.2999999999999998</v>
      </c>
      <c r="DX797" s="3">
        <v>2.1</v>
      </c>
      <c r="DY797" s="3"/>
      <c r="DZ797" s="3"/>
      <c r="EA797" s="3">
        <v>284.09999999999974</v>
      </c>
    </row>
    <row r="798" spans="1:131" x14ac:dyDescent="0.45">
      <c r="A798" s="5" t="s">
        <v>335</v>
      </c>
      <c r="B798" s="3"/>
      <c r="C798" s="3">
        <v>0.6</v>
      </c>
      <c r="D798" s="3">
        <v>0.8</v>
      </c>
      <c r="E798" s="3">
        <v>0.8</v>
      </c>
      <c r="F798" s="3">
        <v>0.7</v>
      </c>
      <c r="G798" s="3">
        <v>0.5</v>
      </c>
      <c r="H798" s="3">
        <v>0.5</v>
      </c>
      <c r="I798" s="3">
        <v>0.6</v>
      </c>
      <c r="J798" s="3">
        <v>0.6</v>
      </c>
      <c r="K798" s="3">
        <v>0.5</v>
      </c>
      <c r="L798" s="3">
        <v>0.6</v>
      </c>
      <c r="M798" s="3"/>
      <c r="N798" s="3"/>
      <c r="O798" s="3"/>
      <c r="P798" s="3"/>
      <c r="Q798" s="3"/>
      <c r="R798" s="3">
        <v>0.5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>
        <v>0.8</v>
      </c>
      <c r="AG798" s="3">
        <v>0.8</v>
      </c>
      <c r="AH798" s="3">
        <v>0.6</v>
      </c>
      <c r="AI798" s="3">
        <v>0.5</v>
      </c>
      <c r="AJ798" s="3">
        <v>0.5</v>
      </c>
      <c r="AK798" s="3">
        <v>0.7</v>
      </c>
      <c r="AL798" s="3"/>
      <c r="AM798" s="3"/>
      <c r="AN798" s="3">
        <v>0.6</v>
      </c>
      <c r="AO798" s="3">
        <v>0.6</v>
      </c>
      <c r="AP798" s="3">
        <v>0.7</v>
      </c>
      <c r="AQ798" s="3"/>
      <c r="AR798" s="3">
        <v>0.5</v>
      </c>
      <c r="AS798" s="3">
        <v>0.6</v>
      </c>
      <c r="AT798" s="3">
        <v>0.6</v>
      </c>
      <c r="AU798" s="3">
        <v>0.6</v>
      </c>
      <c r="AV798" s="3"/>
      <c r="AW798" s="3"/>
      <c r="AX798" s="3"/>
      <c r="AY798" s="3"/>
      <c r="AZ798" s="3"/>
      <c r="BA798" s="3"/>
      <c r="BB798" s="3"/>
      <c r="BC798" s="3"/>
      <c r="BD798" s="3">
        <v>0.6</v>
      </c>
      <c r="BE798" s="3">
        <v>0.5</v>
      </c>
      <c r="BF798" s="3">
        <v>0.8</v>
      </c>
      <c r="BG798" s="3">
        <v>0.7</v>
      </c>
      <c r="BH798" s="3">
        <v>0.9</v>
      </c>
      <c r="BI798" s="3">
        <v>0.9</v>
      </c>
      <c r="BJ798" s="3">
        <v>1</v>
      </c>
      <c r="BK798" s="3">
        <v>0.9</v>
      </c>
      <c r="BL798" s="3"/>
      <c r="BM798" s="3"/>
      <c r="BN798" s="3"/>
      <c r="BO798" s="3">
        <v>0.6</v>
      </c>
      <c r="BP798" s="3">
        <v>0.5</v>
      </c>
      <c r="BQ798" s="3">
        <v>0.7</v>
      </c>
      <c r="BR798" s="3">
        <v>0.7</v>
      </c>
      <c r="BS798" s="3">
        <v>0.5</v>
      </c>
      <c r="BT798" s="3">
        <v>0.6</v>
      </c>
      <c r="BU798" s="3">
        <v>0.6</v>
      </c>
      <c r="BV798" s="3">
        <v>0.5</v>
      </c>
      <c r="BW798" s="3">
        <v>0.5</v>
      </c>
      <c r="BX798" s="3"/>
      <c r="BY798" s="3">
        <v>0.5</v>
      </c>
      <c r="BZ798" s="3">
        <v>0.5</v>
      </c>
      <c r="CA798" s="3"/>
      <c r="CB798" s="3"/>
      <c r="CC798" s="3">
        <v>0.5</v>
      </c>
      <c r="CD798" s="3">
        <v>0.7</v>
      </c>
      <c r="CE798" s="3">
        <v>0.7</v>
      </c>
      <c r="CF798" s="3">
        <v>0.8</v>
      </c>
      <c r="CG798" s="3">
        <v>0.7</v>
      </c>
      <c r="CH798" s="3">
        <v>0.8</v>
      </c>
      <c r="CI798" s="3">
        <v>0.6</v>
      </c>
      <c r="CJ798" s="3">
        <v>0.6</v>
      </c>
      <c r="CK798" s="3">
        <v>0.6</v>
      </c>
      <c r="CL798" s="3">
        <v>0.8</v>
      </c>
      <c r="CM798" s="3">
        <v>0.6</v>
      </c>
      <c r="CN798" s="3">
        <v>0.6</v>
      </c>
      <c r="CO798" s="3">
        <v>0.9</v>
      </c>
      <c r="CP798" s="3">
        <v>0.6</v>
      </c>
      <c r="CQ798" s="3">
        <v>0.8</v>
      </c>
      <c r="CR798" s="3">
        <v>0.9</v>
      </c>
      <c r="CS798" s="3">
        <v>0.5</v>
      </c>
      <c r="CT798" s="3"/>
      <c r="CU798" s="3"/>
      <c r="CV798" s="3"/>
      <c r="CW798" s="3"/>
      <c r="CX798" s="3"/>
      <c r="CY798" s="3"/>
      <c r="CZ798" s="3"/>
      <c r="DA798" s="3">
        <v>0.5</v>
      </c>
      <c r="DB798" s="3">
        <v>0.5</v>
      </c>
      <c r="DC798" s="3"/>
      <c r="DD798" s="3"/>
      <c r="DE798" s="3">
        <v>0.7</v>
      </c>
      <c r="DF798" s="3">
        <v>0.6</v>
      </c>
      <c r="DG798" s="3">
        <v>0.7</v>
      </c>
      <c r="DH798" s="3">
        <v>1</v>
      </c>
      <c r="DI798" s="3">
        <v>0.8</v>
      </c>
      <c r="DJ798" s="3">
        <v>1</v>
      </c>
      <c r="DK798" s="3">
        <v>0.6</v>
      </c>
      <c r="DL798" s="3">
        <v>0.6</v>
      </c>
      <c r="DM798" s="3">
        <v>0.6</v>
      </c>
      <c r="DN798" s="3"/>
      <c r="DO798" s="3">
        <v>1</v>
      </c>
      <c r="DP798" s="3">
        <v>1.1000000000000001</v>
      </c>
      <c r="DQ798" s="3">
        <v>0.7</v>
      </c>
      <c r="DR798" s="3">
        <v>1</v>
      </c>
      <c r="DS798" s="3">
        <v>1.2</v>
      </c>
      <c r="DT798" s="3">
        <v>1.3</v>
      </c>
      <c r="DU798" s="3"/>
      <c r="DV798" s="3">
        <v>0.6</v>
      </c>
      <c r="DW798" s="3">
        <v>0.6</v>
      </c>
      <c r="DX798" s="3"/>
      <c r="DY798" s="3"/>
      <c r="DZ798" s="3"/>
      <c r="EA798" s="3">
        <v>54.100000000000037</v>
      </c>
    </row>
    <row r="799" spans="1:131" x14ac:dyDescent="0.45">
      <c r="A799" s="5" t="s">
        <v>336</v>
      </c>
      <c r="B799" s="3">
        <v>7.1</v>
      </c>
      <c r="C799" s="3">
        <v>6.9</v>
      </c>
      <c r="D799" s="3">
        <v>6.3</v>
      </c>
      <c r="E799" s="3">
        <v>6.6</v>
      </c>
      <c r="F799" s="3">
        <v>6.4</v>
      </c>
      <c r="G799" s="3">
        <v>7.3</v>
      </c>
      <c r="H799" s="3">
        <v>8.1999999999999993</v>
      </c>
      <c r="I799" s="3">
        <v>9.5</v>
      </c>
      <c r="J799" s="3">
        <v>9.5</v>
      </c>
      <c r="K799" s="3">
        <v>9.3000000000000007</v>
      </c>
      <c r="L799" s="3">
        <v>8.5</v>
      </c>
      <c r="M799" s="3">
        <v>8.3000000000000007</v>
      </c>
      <c r="N799" s="3">
        <v>7.9</v>
      </c>
      <c r="O799" s="3">
        <v>7.5</v>
      </c>
      <c r="P799" s="3">
        <v>7.4</v>
      </c>
      <c r="Q799" s="3">
        <v>7.4</v>
      </c>
      <c r="R799" s="3">
        <v>7.8</v>
      </c>
      <c r="S799" s="3">
        <v>7.4</v>
      </c>
      <c r="T799" s="3">
        <v>7.4</v>
      </c>
      <c r="U799" s="3">
        <v>7.1</v>
      </c>
      <c r="V799" s="3">
        <v>7.1</v>
      </c>
      <c r="W799" s="3">
        <v>7</v>
      </c>
      <c r="X799" s="3">
        <v>5.6</v>
      </c>
      <c r="Y799" s="3">
        <v>5.8</v>
      </c>
      <c r="Z799" s="3">
        <v>7.2</v>
      </c>
      <c r="AA799" s="3">
        <v>7.5</v>
      </c>
      <c r="AB799" s="3">
        <v>7.1</v>
      </c>
      <c r="AC799" s="3">
        <v>7.6</v>
      </c>
      <c r="AD799" s="3">
        <v>7.9</v>
      </c>
      <c r="AE799" s="3">
        <v>9.1</v>
      </c>
      <c r="AF799" s="3">
        <v>8.8000000000000007</v>
      </c>
      <c r="AG799" s="3">
        <v>10.3</v>
      </c>
      <c r="AH799" s="3">
        <v>10.4</v>
      </c>
      <c r="AI799" s="3">
        <v>8.8000000000000007</v>
      </c>
      <c r="AJ799" s="3">
        <v>8.3000000000000007</v>
      </c>
      <c r="AK799" s="3">
        <v>7.5</v>
      </c>
      <c r="AL799" s="3">
        <v>6.8</v>
      </c>
      <c r="AM799" s="3">
        <v>7.7</v>
      </c>
      <c r="AN799" s="3">
        <v>7.8</v>
      </c>
      <c r="AO799" s="3">
        <v>7.5</v>
      </c>
      <c r="AP799" s="3">
        <v>9.4</v>
      </c>
      <c r="AQ799" s="3">
        <v>9.8000000000000007</v>
      </c>
      <c r="AR799" s="3">
        <v>9.1</v>
      </c>
      <c r="AS799" s="3">
        <v>8.6999999999999993</v>
      </c>
      <c r="AT799" s="3">
        <v>9.6</v>
      </c>
      <c r="AU799" s="3">
        <v>8.4</v>
      </c>
      <c r="AV799" s="3">
        <v>8.5</v>
      </c>
      <c r="AW799" s="3">
        <v>8.6999999999999993</v>
      </c>
      <c r="AX799" s="3">
        <v>9.5</v>
      </c>
      <c r="AY799" s="3">
        <v>8.8000000000000007</v>
      </c>
      <c r="AZ799" s="3">
        <v>9</v>
      </c>
      <c r="BA799" s="3">
        <v>9.4</v>
      </c>
      <c r="BB799" s="3">
        <v>10.1</v>
      </c>
      <c r="BC799" s="3">
        <v>9.9</v>
      </c>
      <c r="BD799" s="3">
        <v>9.9</v>
      </c>
      <c r="BE799" s="3">
        <v>9.3000000000000007</v>
      </c>
      <c r="BF799" s="3">
        <v>10.1</v>
      </c>
      <c r="BG799" s="3">
        <v>10.9</v>
      </c>
      <c r="BH799" s="3">
        <v>9.3000000000000007</v>
      </c>
      <c r="BI799" s="3">
        <v>8.6</v>
      </c>
      <c r="BJ799" s="3">
        <v>7.5</v>
      </c>
      <c r="BK799" s="3">
        <v>8.1999999999999993</v>
      </c>
      <c r="BL799" s="3">
        <v>7.5</v>
      </c>
      <c r="BM799" s="3">
        <v>7</v>
      </c>
      <c r="BN799" s="3">
        <v>7.7</v>
      </c>
      <c r="BO799" s="3">
        <v>9.1</v>
      </c>
      <c r="BP799" s="3">
        <v>9.3000000000000007</v>
      </c>
      <c r="BQ799" s="3">
        <v>9.1999999999999993</v>
      </c>
      <c r="BR799" s="3">
        <v>8.1999999999999993</v>
      </c>
      <c r="BS799" s="3">
        <v>8.8000000000000007</v>
      </c>
      <c r="BT799" s="3">
        <v>7.3</v>
      </c>
      <c r="BU799" s="3">
        <v>8.9</v>
      </c>
      <c r="BV799" s="3">
        <v>6.4</v>
      </c>
      <c r="BW799" s="3">
        <v>6.6</v>
      </c>
      <c r="BX799" s="3">
        <v>6.2</v>
      </c>
      <c r="BY799" s="3">
        <v>6.5</v>
      </c>
      <c r="BZ799" s="3">
        <v>7.1</v>
      </c>
      <c r="CA799" s="3">
        <v>5.4</v>
      </c>
      <c r="CB799" s="3">
        <v>7.1</v>
      </c>
      <c r="CC799" s="3">
        <v>8.4</v>
      </c>
      <c r="CD799" s="3">
        <v>8.9</v>
      </c>
      <c r="CE799" s="3">
        <v>8.3000000000000007</v>
      </c>
      <c r="CF799" s="3">
        <v>8.1999999999999993</v>
      </c>
      <c r="CG799" s="3">
        <v>7.9</v>
      </c>
      <c r="CH799" s="3">
        <v>7.8</v>
      </c>
      <c r="CI799" s="3">
        <v>7.1</v>
      </c>
      <c r="CJ799" s="3">
        <v>6.8</v>
      </c>
      <c r="CK799" s="3">
        <v>7.6</v>
      </c>
      <c r="CL799" s="3">
        <v>7.4</v>
      </c>
      <c r="CM799" s="3">
        <v>7.9</v>
      </c>
      <c r="CN799" s="3">
        <v>8.6999999999999993</v>
      </c>
      <c r="CO799" s="3">
        <v>9</v>
      </c>
      <c r="CP799" s="3">
        <v>8.8000000000000007</v>
      </c>
      <c r="CQ799" s="3">
        <v>9</v>
      </c>
      <c r="CR799" s="3">
        <v>8.5</v>
      </c>
      <c r="CS799" s="3">
        <v>8.6999999999999993</v>
      </c>
      <c r="CT799" s="3">
        <v>8.4</v>
      </c>
      <c r="CU799" s="3">
        <v>8.6999999999999993</v>
      </c>
      <c r="CV799" s="3">
        <v>8.9</v>
      </c>
      <c r="CW799" s="3">
        <v>9.5</v>
      </c>
      <c r="CX799" s="3">
        <v>10.7</v>
      </c>
      <c r="CY799" s="3">
        <v>9.9</v>
      </c>
      <c r="CZ799" s="3">
        <v>8.5</v>
      </c>
      <c r="DA799" s="3">
        <v>9.1999999999999993</v>
      </c>
      <c r="DB799" s="3">
        <v>8.5</v>
      </c>
      <c r="DC799" s="3">
        <v>8.1</v>
      </c>
      <c r="DD799" s="3">
        <v>6.9</v>
      </c>
      <c r="DE799" s="3">
        <v>6.3</v>
      </c>
      <c r="DF799" s="3">
        <v>7.4</v>
      </c>
      <c r="DG799" s="3">
        <v>6.2</v>
      </c>
      <c r="DH799" s="3">
        <v>6.4</v>
      </c>
      <c r="DI799" s="3">
        <v>6.4</v>
      </c>
      <c r="DJ799" s="3">
        <v>8.1</v>
      </c>
      <c r="DK799" s="3">
        <v>7.7</v>
      </c>
      <c r="DL799" s="3">
        <v>8.9</v>
      </c>
      <c r="DM799" s="3">
        <v>9</v>
      </c>
      <c r="DN799" s="3">
        <v>9.1999999999999993</v>
      </c>
      <c r="DO799" s="3">
        <v>10.8</v>
      </c>
      <c r="DP799" s="3">
        <v>8.4</v>
      </c>
      <c r="DQ799" s="3">
        <v>7.5</v>
      </c>
      <c r="DR799" s="3">
        <v>7.7</v>
      </c>
      <c r="DS799" s="3">
        <v>6.9</v>
      </c>
      <c r="DT799" s="3">
        <v>8.1</v>
      </c>
      <c r="DU799" s="3">
        <v>7.6</v>
      </c>
      <c r="DV799" s="3">
        <v>6.6</v>
      </c>
      <c r="DW799" s="3">
        <v>6.9</v>
      </c>
      <c r="DX799" s="3">
        <v>6.3</v>
      </c>
      <c r="DY799" s="3"/>
      <c r="DZ799" s="3"/>
      <c r="EA799" s="3">
        <v>1029.2999999999993</v>
      </c>
    </row>
    <row r="800" spans="1:131" x14ac:dyDescent="0.45">
      <c r="A800" s="5" t="s">
        <v>337</v>
      </c>
      <c r="B800" s="3">
        <v>1</v>
      </c>
      <c r="C800" s="3">
        <v>1.4</v>
      </c>
      <c r="D800" s="3">
        <v>1.5</v>
      </c>
      <c r="E800" s="3">
        <v>0.9</v>
      </c>
      <c r="F800" s="3">
        <v>1.1000000000000001</v>
      </c>
      <c r="G800" s="3">
        <v>1.5</v>
      </c>
      <c r="H800" s="3">
        <v>1.2</v>
      </c>
      <c r="I800" s="3">
        <v>0.8</v>
      </c>
      <c r="J800" s="3">
        <v>1.1000000000000001</v>
      </c>
      <c r="K800" s="3">
        <v>1.7</v>
      </c>
      <c r="L800" s="3">
        <v>1.7</v>
      </c>
      <c r="M800" s="3">
        <v>1.4</v>
      </c>
      <c r="N800" s="3">
        <v>2</v>
      </c>
      <c r="O800" s="3">
        <v>1.1000000000000001</v>
      </c>
      <c r="P800" s="3">
        <v>1.1000000000000001</v>
      </c>
      <c r="Q800" s="3">
        <v>1.4</v>
      </c>
      <c r="R800" s="3">
        <v>1</v>
      </c>
      <c r="S800" s="3">
        <v>1.4</v>
      </c>
      <c r="T800" s="3">
        <v>1.1000000000000001</v>
      </c>
      <c r="U800" s="3">
        <v>1.1000000000000001</v>
      </c>
      <c r="V800" s="3">
        <v>1.6</v>
      </c>
      <c r="W800" s="3">
        <v>1.5</v>
      </c>
      <c r="X800" s="3">
        <v>1.9</v>
      </c>
      <c r="Y800" s="3">
        <v>1.7</v>
      </c>
      <c r="Z800" s="3">
        <v>1.2</v>
      </c>
      <c r="AA800" s="3">
        <v>1.2</v>
      </c>
      <c r="AB800" s="3">
        <v>1.3</v>
      </c>
      <c r="AC800" s="3">
        <v>1.3</v>
      </c>
      <c r="AD800" s="3">
        <v>0.8</v>
      </c>
      <c r="AE800" s="3">
        <v>1</v>
      </c>
      <c r="AF800" s="3">
        <v>0.8</v>
      </c>
      <c r="AG800" s="3">
        <v>1.1000000000000001</v>
      </c>
      <c r="AH800" s="3">
        <v>1.1000000000000001</v>
      </c>
      <c r="AI800" s="3">
        <v>0.9</v>
      </c>
      <c r="AJ800" s="3">
        <v>1.3</v>
      </c>
      <c r="AK800" s="3">
        <v>1.4</v>
      </c>
      <c r="AL800" s="3">
        <v>1</v>
      </c>
      <c r="AM800" s="3">
        <v>1.3</v>
      </c>
      <c r="AN800" s="3">
        <v>1</v>
      </c>
      <c r="AO800" s="3">
        <v>1.1000000000000001</v>
      </c>
      <c r="AP800" s="3">
        <v>1.1000000000000001</v>
      </c>
      <c r="AQ800" s="3">
        <v>0.8</v>
      </c>
      <c r="AR800" s="3">
        <v>0.6</v>
      </c>
      <c r="AS800" s="3"/>
      <c r="AT800" s="3">
        <v>0.6</v>
      </c>
      <c r="AU800" s="3">
        <v>1</v>
      </c>
      <c r="AV800" s="3">
        <v>0.8</v>
      </c>
      <c r="AW800" s="3">
        <v>1.5</v>
      </c>
      <c r="AX800" s="3">
        <v>1.6</v>
      </c>
      <c r="AY800" s="3">
        <v>2</v>
      </c>
      <c r="AZ800" s="3">
        <v>2.2000000000000002</v>
      </c>
      <c r="BA800" s="3">
        <v>2.2999999999999998</v>
      </c>
      <c r="BB800" s="3">
        <v>2</v>
      </c>
      <c r="BC800" s="3">
        <v>1.7</v>
      </c>
      <c r="BD800" s="3">
        <v>1.4</v>
      </c>
      <c r="BE800" s="3">
        <v>1.3</v>
      </c>
      <c r="BF800" s="3">
        <v>1.6</v>
      </c>
      <c r="BG800" s="3">
        <v>1.8</v>
      </c>
      <c r="BH800" s="3">
        <v>2.4</v>
      </c>
      <c r="BI800" s="3">
        <v>2.4</v>
      </c>
      <c r="BJ800" s="3">
        <v>2.6</v>
      </c>
      <c r="BK800" s="3">
        <v>1.7</v>
      </c>
      <c r="BL800" s="3">
        <v>2.1</v>
      </c>
      <c r="BM800" s="3">
        <v>1.7</v>
      </c>
      <c r="BN800" s="3">
        <v>0.7</v>
      </c>
      <c r="BO800" s="3">
        <v>1</v>
      </c>
      <c r="BP800" s="3">
        <v>0.7</v>
      </c>
      <c r="BQ800" s="3">
        <v>1.1000000000000001</v>
      </c>
      <c r="BR800" s="3">
        <v>0.7</v>
      </c>
      <c r="BS800" s="3">
        <v>1.1000000000000001</v>
      </c>
      <c r="BT800" s="3">
        <v>1.5</v>
      </c>
      <c r="BU800" s="3">
        <v>2</v>
      </c>
      <c r="BV800" s="3">
        <v>1.9</v>
      </c>
      <c r="BW800" s="3">
        <v>2</v>
      </c>
      <c r="BX800" s="3">
        <v>1.6</v>
      </c>
      <c r="BY800" s="3">
        <v>1.4</v>
      </c>
      <c r="BZ800" s="3">
        <v>1</v>
      </c>
      <c r="CA800" s="3">
        <v>0.9</v>
      </c>
      <c r="CB800" s="3">
        <v>1.9</v>
      </c>
      <c r="CC800" s="3">
        <v>1.3</v>
      </c>
      <c r="CD800" s="3">
        <v>1.6</v>
      </c>
      <c r="CE800" s="3">
        <v>1.1000000000000001</v>
      </c>
      <c r="CF800" s="3">
        <v>1.1000000000000001</v>
      </c>
      <c r="CG800" s="3">
        <v>1.2</v>
      </c>
      <c r="CH800" s="3">
        <v>1</v>
      </c>
      <c r="CI800" s="3">
        <v>0.9</v>
      </c>
      <c r="CJ800" s="3">
        <v>0.8</v>
      </c>
      <c r="CK800" s="3">
        <v>1.1000000000000001</v>
      </c>
      <c r="CL800" s="3">
        <v>0.7</v>
      </c>
      <c r="CM800" s="3">
        <v>0.7</v>
      </c>
      <c r="CN800" s="3">
        <v>1.1000000000000001</v>
      </c>
      <c r="CO800" s="3">
        <v>0.9</v>
      </c>
      <c r="CP800" s="3">
        <v>0.9</v>
      </c>
      <c r="CQ800" s="3">
        <v>0.9</v>
      </c>
      <c r="CR800" s="3">
        <v>0.9</v>
      </c>
      <c r="CS800" s="3">
        <v>1</v>
      </c>
      <c r="CT800" s="3">
        <v>0.8</v>
      </c>
      <c r="CU800" s="3">
        <v>1.2</v>
      </c>
      <c r="CV800" s="3">
        <v>0.7</v>
      </c>
      <c r="CW800" s="3">
        <v>1.1000000000000001</v>
      </c>
      <c r="CX800" s="3">
        <v>1.4</v>
      </c>
      <c r="CY800" s="3">
        <v>1.4</v>
      </c>
      <c r="CZ800" s="3">
        <v>1.6</v>
      </c>
      <c r="DA800" s="3">
        <v>0.9</v>
      </c>
      <c r="DB800" s="3">
        <v>1.3</v>
      </c>
      <c r="DC800" s="3">
        <v>1.4</v>
      </c>
      <c r="DD800" s="3">
        <v>1.6</v>
      </c>
      <c r="DE800" s="3">
        <v>1.4</v>
      </c>
      <c r="DF800" s="3">
        <v>1.6</v>
      </c>
      <c r="DG800" s="3">
        <v>2.1</v>
      </c>
      <c r="DH800" s="3">
        <v>1.5</v>
      </c>
      <c r="DI800" s="3">
        <v>1.8</v>
      </c>
      <c r="DJ800" s="3">
        <v>1.4</v>
      </c>
      <c r="DK800" s="3">
        <v>0.5</v>
      </c>
      <c r="DL800" s="3">
        <v>0.8</v>
      </c>
      <c r="DM800" s="3">
        <v>1</v>
      </c>
      <c r="DN800" s="3">
        <v>1.2</v>
      </c>
      <c r="DO800" s="3">
        <v>1.2</v>
      </c>
      <c r="DP800" s="3">
        <v>1.5</v>
      </c>
      <c r="DQ800" s="3">
        <v>1.5</v>
      </c>
      <c r="DR800" s="3">
        <v>1.2</v>
      </c>
      <c r="DS800" s="3">
        <v>1.1000000000000001</v>
      </c>
      <c r="DT800" s="3">
        <v>1.3</v>
      </c>
      <c r="DU800" s="3">
        <v>1</v>
      </c>
      <c r="DV800" s="3">
        <v>0.5</v>
      </c>
      <c r="DW800" s="3"/>
      <c r="DX800" s="3">
        <v>0.5</v>
      </c>
      <c r="DY800" s="3"/>
      <c r="DZ800" s="3"/>
      <c r="EA800" s="3">
        <v>160.40000000000009</v>
      </c>
    </row>
    <row r="801" spans="1:131" x14ac:dyDescent="0.45">
      <c r="A801" s="5" t="s">
        <v>338</v>
      </c>
      <c r="B801" s="3">
        <v>5.2</v>
      </c>
      <c r="C801" s="3">
        <v>4.8</v>
      </c>
      <c r="D801" s="3">
        <v>4</v>
      </c>
      <c r="E801" s="3">
        <v>3.7</v>
      </c>
      <c r="F801" s="3">
        <v>3.8</v>
      </c>
      <c r="G801" s="3">
        <v>4.5999999999999996</v>
      </c>
      <c r="H801" s="3">
        <v>5.4</v>
      </c>
      <c r="I801" s="3">
        <v>5.9</v>
      </c>
      <c r="J801" s="3">
        <v>4.5</v>
      </c>
      <c r="K801" s="3">
        <v>4.8</v>
      </c>
      <c r="L801" s="3">
        <v>3.7</v>
      </c>
      <c r="M801" s="3">
        <v>4.3</v>
      </c>
      <c r="N801" s="3">
        <v>4.0999999999999996</v>
      </c>
      <c r="O801" s="3">
        <v>4</v>
      </c>
      <c r="P801" s="3">
        <v>4.4000000000000004</v>
      </c>
      <c r="Q801" s="3">
        <v>4.5999999999999996</v>
      </c>
      <c r="R801" s="3">
        <v>4.7</v>
      </c>
      <c r="S801" s="3">
        <v>4</v>
      </c>
      <c r="T801" s="3">
        <v>5.8</v>
      </c>
      <c r="U801" s="3">
        <v>6.8</v>
      </c>
      <c r="V801" s="3">
        <v>5.5</v>
      </c>
      <c r="W801" s="3">
        <v>5.3</v>
      </c>
      <c r="X801" s="3">
        <v>4.0999999999999996</v>
      </c>
      <c r="Y801" s="3">
        <v>4.5</v>
      </c>
      <c r="Z801" s="3">
        <v>3.4</v>
      </c>
      <c r="AA801" s="3">
        <v>4.2</v>
      </c>
      <c r="AB801" s="3">
        <v>3.3</v>
      </c>
      <c r="AC801" s="3">
        <v>4.5</v>
      </c>
      <c r="AD801" s="3">
        <v>5.3</v>
      </c>
      <c r="AE801" s="3">
        <v>5.5</v>
      </c>
      <c r="AF801" s="3">
        <v>5.9</v>
      </c>
      <c r="AG801" s="3">
        <v>5.8</v>
      </c>
      <c r="AH801" s="3">
        <v>6.2</v>
      </c>
      <c r="AI801" s="3">
        <v>5.5</v>
      </c>
      <c r="AJ801" s="3">
        <v>3.3</v>
      </c>
      <c r="AK801" s="3">
        <v>3.4</v>
      </c>
      <c r="AL801" s="3">
        <v>4.0999999999999996</v>
      </c>
      <c r="AM801" s="3">
        <v>5</v>
      </c>
      <c r="AN801" s="3">
        <v>4.9000000000000004</v>
      </c>
      <c r="AO801" s="3">
        <v>4.3</v>
      </c>
      <c r="AP801" s="3">
        <v>5.8</v>
      </c>
      <c r="AQ801" s="3">
        <v>8.3000000000000007</v>
      </c>
      <c r="AR801" s="3">
        <v>7.7</v>
      </c>
      <c r="AS801" s="3">
        <v>7.7</v>
      </c>
      <c r="AT801" s="3">
        <v>6.8</v>
      </c>
      <c r="AU801" s="3">
        <v>5.0999999999999996</v>
      </c>
      <c r="AV801" s="3">
        <v>4.2</v>
      </c>
      <c r="AW801" s="3">
        <v>3.8</v>
      </c>
      <c r="AX801" s="3">
        <v>2.7</v>
      </c>
      <c r="AY801" s="3">
        <v>3.6</v>
      </c>
      <c r="AZ801" s="3">
        <v>3.7</v>
      </c>
      <c r="BA801" s="3">
        <v>4</v>
      </c>
      <c r="BB801" s="3">
        <v>4.5999999999999996</v>
      </c>
      <c r="BC801" s="3">
        <v>6.9</v>
      </c>
      <c r="BD801" s="3">
        <v>6.9</v>
      </c>
      <c r="BE801" s="3">
        <v>5.4</v>
      </c>
      <c r="BF801" s="3">
        <v>4.7</v>
      </c>
      <c r="BG801" s="3">
        <v>4.3</v>
      </c>
      <c r="BH801" s="3">
        <v>3.3</v>
      </c>
      <c r="BI801" s="3">
        <v>3.1</v>
      </c>
      <c r="BJ801" s="3">
        <v>3.6</v>
      </c>
      <c r="BK801" s="3">
        <v>4.0999999999999996</v>
      </c>
      <c r="BL801" s="3">
        <v>5.3</v>
      </c>
      <c r="BM801" s="3">
        <v>4.5999999999999996</v>
      </c>
      <c r="BN801" s="3">
        <v>5</v>
      </c>
      <c r="BO801" s="3">
        <v>5.2</v>
      </c>
      <c r="BP801" s="3">
        <v>5.9</v>
      </c>
      <c r="BQ801" s="3">
        <v>6.4</v>
      </c>
      <c r="BR801" s="3">
        <v>4.9000000000000004</v>
      </c>
      <c r="BS801" s="3">
        <v>5.2</v>
      </c>
      <c r="BT801" s="3">
        <v>4.4000000000000004</v>
      </c>
      <c r="BU801" s="3">
        <v>4.8</v>
      </c>
      <c r="BV801" s="3">
        <v>4.4000000000000004</v>
      </c>
      <c r="BW801" s="3">
        <v>4.8</v>
      </c>
      <c r="BX801" s="3">
        <v>5.5</v>
      </c>
      <c r="BY801" s="3">
        <v>6.4</v>
      </c>
      <c r="BZ801" s="3">
        <v>5.9</v>
      </c>
      <c r="CA801" s="3">
        <v>7.3</v>
      </c>
      <c r="CB801" s="3">
        <v>6.4</v>
      </c>
      <c r="CC801" s="3">
        <v>7.1</v>
      </c>
      <c r="CD801" s="3">
        <v>6.4</v>
      </c>
      <c r="CE801" s="3">
        <v>7.3</v>
      </c>
      <c r="CF801" s="3">
        <v>5.9</v>
      </c>
      <c r="CG801" s="3">
        <v>6.9</v>
      </c>
      <c r="CH801" s="3">
        <v>6.5</v>
      </c>
      <c r="CI801" s="3">
        <v>7</v>
      </c>
      <c r="CJ801" s="3">
        <v>7</v>
      </c>
      <c r="CK801" s="3">
        <v>7</v>
      </c>
      <c r="CL801" s="3">
        <v>8.3000000000000007</v>
      </c>
      <c r="CM801" s="3">
        <v>8.1999999999999993</v>
      </c>
      <c r="CN801" s="3">
        <v>10.3</v>
      </c>
      <c r="CO801" s="3">
        <v>10</v>
      </c>
      <c r="CP801" s="3">
        <v>7</v>
      </c>
      <c r="CQ801" s="3">
        <v>5.5</v>
      </c>
      <c r="CR801" s="3">
        <v>4.8</v>
      </c>
      <c r="CS801" s="3">
        <v>4.7</v>
      </c>
      <c r="CT801" s="3">
        <v>5.2</v>
      </c>
      <c r="CU801" s="3">
        <v>5.2</v>
      </c>
      <c r="CV801" s="3">
        <v>6.8</v>
      </c>
      <c r="CW801" s="3">
        <v>7.2</v>
      </c>
      <c r="CX801" s="3">
        <v>8.8000000000000007</v>
      </c>
      <c r="CY801" s="3">
        <v>9.5</v>
      </c>
      <c r="CZ801" s="3">
        <v>8.6</v>
      </c>
      <c r="DA801" s="3">
        <v>7.7</v>
      </c>
      <c r="DB801" s="3">
        <v>7.1</v>
      </c>
      <c r="DC801" s="3">
        <v>7.6</v>
      </c>
      <c r="DD801" s="3">
        <v>5.8</v>
      </c>
      <c r="DE801" s="3">
        <v>5.6</v>
      </c>
      <c r="DF801" s="3">
        <v>5.4</v>
      </c>
      <c r="DG801" s="3">
        <v>6.6</v>
      </c>
      <c r="DH801" s="3">
        <v>7.1</v>
      </c>
      <c r="DI801" s="3">
        <v>6.5</v>
      </c>
      <c r="DJ801" s="3">
        <v>7.5</v>
      </c>
      <c r="DK801" s="3">
        <v>7.8</v>
      </c>
      <c r="DL801" s="3">
        <v>9</v>
      </c>
      <c r="DM801" s="3">
        <v>9.3000000000000007</v>
      </c>
      <c r="DN801" s="3">
        <v>8.3000000000000007</v>
      </c>
      <c r="DO801" s="3">
        <v>6.9</v>
      </c>
      <c r="DP801" s="3">
        <v>5.9</v>
      </c>
      <c r="DQ801" s="3">
        <v>6.2</v>
      </c>
      <c r="DR801" s="3">
        <v>6.6</v>
      </c>
      <c r="DS801" s="3">
        <v>7</v>
      </c>
      <c r="DT801" s="3">
        <v>4</v>
      </c>
      <c r="DU801" s="3">
        <v>2.7</v>
      </c>
      <c r="DV801" s="3">
        <v>4.9000000000000004</v>
      </c>
      <c r="DW801" s="3">
        <v>6.7</v>
      </c>
      <c r="DX801" s="3">
        <v>6.6</v>
      </c>
      <c r="DY801" s="3"/>
      <c r="DZ801" s="3"/>
      <c r="EA801" s="3">
        <v>719.79999999999973</v>
      </c>
    </row>
    <row r="802" spans="1:131" x14ac:dyDescent="0.45">
      <c r="A802" s="5" t="s">
        <v>339</v>
      </c>
      <c r="B802" s="3">
        <v>5.3</v>
      </c>
      <c r="C802" s="3">
        <v>5.8</v>
      </c>
      <c r="D802" s="3">
        <v>5.2</v>
      </c>
      <c r="E802" s="3">
        <v>5.4</v>
      </c>
      <c r="F802" s="3">
        <v>4.9000000000000004</v>
      </c>
      <c r="G802" s="3">
        <v>4.5999999999999996</v>
      </c>
      <c r="H802" s="3">
        <v>4.8</v>
      </c>
      <c r="I802" s="3">
        <v>4.3</v>
      </c>
      <c r="J802" s="3">
        <v>4</v>
      </c>
      <c r="K802" s="3">
        <v>3</v>
      </c>
      <c r="L802" s="3">
        <v>4.2</v>
      </c>
      <c r="M802" s="3">
        <v>4.2</v>
      </c>
      <c r="N802" s="3">
        <v>3.8</v>
      </c>
      <c r="O802" s="3">
        <v>4.5999999999999996</v>
      </c>
      <c r="P802" s="3">
        <v>3.9</v>
      </c>
      <c r="Q802" s="3">
        <v>4</v>
      </c>
      <c r="R802" s="3">
        <v>3.7</v>
      </c>
      <c r="S802" s="3">
        <v>4.5</v>
      </c>
      <c r="T802" s="3">
        <v>4.5999999999999996</v>
      </c>
      <c r="U802" s="3">
        <v>4.8</v>
      </c>
      <c r="V802" s="3">
        <v>4.3</v>
      </c>
      <c r="W802" s="3">
        <v>4.4000000000000004</v>
      </c>
      <c r="X802" s="3">
        <v>3.3</v>
      </c>
      <c r="Y802" s="3">
        <v>3.3</v>
      </c>
      <c r="Z802" s="3">
        <v>3.7</v>
      </c>
      <c r="AA802" s="3">
        <v>2.5</v>
      </c>
      <c r="AB802" s="3">
        <v>2.6</v>
      </c>
      <c r="AC802" s="3">
        <v>2.7</v>
      </c>
      <c r="AD802" s="3">
        <v>3.2</v>
      </c>
      <c r="AE802" s="3">
        <v>2.6</v>
      </c>
      <c r="AF802" s="3">
        <v>3</v>
      </c>
      <c r="AG802" s="3">
        <v>2.9</v>
      </c>
      <c r="AH802" s="3">
        <v>3.3</v>
      </c>
      <c r="AI802" s="3">
        <v>3.4</v>
      </c>
      <c r="AJ802" s="3">
        <v>3.8</v>
      </c>
      <c r="AK802" s="3">
        <v>3.6</v>
      </c>
      <c r="AL802" s="3">
        <v>4.4000000000000004</v>
      </c>
      <c r="AM802" s="3">
        <v>4.0999999999999996</v>
      </c>
      <c r="AN802" s="3">
        <v>3.8</v>
      </c>
      <c r="AO802" s="3">
        <v>3.4</v>
      </c>
      <c r="AP802" s="3">
        <v>4.2</v>
      </c>
      <c r="AQ802" s="3">
        <v>3.4</v>
      </c>
      <c r="AR802" s="3">
        <v>3.1</v>
      </c>
      <c r="AS802" s="3">
        <v>3.7</v>
      </c>
      <c r="AT802" s="3">
        <v>3.8</v>
      </c>
      <c r="AU802" s="3">
        <v>2.8</v>
      </c>
      <c r="AV802" s="3">
        <v>3.9</v>
      </c>
      <c r="AW802" s="3">
        <v>3.6</v>
      </c>
      <c r="AX802" s="3">
        <v>3.1</v>
      </c>
      <c r="AY802" s="3">
        <v>2.6</v>
      </c>
      <c r="AZ802" s="3">
        <v>3.2</v>
      </c>
      <c r="BA802" s="3">
        <v>2.9</v>
      </c>
      <c r="BB802" s="3">
        <v>3.4</v>
      </c>
      <c r="BC802" s="3">
        <v>3.4</v>
      </c>
      <c r="BD802" s="3">
        <v>2.9</v>
      </c>
      <c r="BE802" s="3">
        <v>3.1</v>
      </c>
      <c r="BF802" s="3">
        <v>1.8</v>
      </c>
      <c r="BG802" s="3">
        <v>1.5</v>
      </c>
      <c r="BH802" s="3">
        <v>1.7</v>
      </c>
      <c r="BI802" s="3">
        <v>2.1</v>
      </c>
      <c r="BJ802" s="3">
        <v>4.7</v>
      </c>
      <c r="BK802" s="3">
        <v>4.7</v>
      </c>
      <c r="BL802" s="3">
        <v>4.5</v>
      </c>
      <c r="BM802" s="3">
        <v>4.4000000000000004</v>
      </c>
      <c r="BN802" s="3">
        <v>3.3</v>
      </c>
      <c r="BO802" s="3">
        <v>3.8</v>
      </c>
      <c r="BP802" s="3">
        <v>3</v>
      </c>
      <c r="BQ802" s="3">
        <v>2.4</v>
      </c>
      <c r="BR802" s="3">
        <v>2.9</v>
      </c>
      <c r="BS802" s="3">
        <v>3.6</v>
      </c>
      <c r="BT802" s="3">
        <v>4.4000000000000004</v>
      </c>
      <c r="BU802" s="3">
        <v>4.3</v>
      </c>
      <c r="BV802" s="3">
        <v>3.4</v>
      </c>
      <c r="BW802" s="3">
        <v>3.7</v>
      </c>
      <c r="BX802" s="3">
        <v>4.4000000000000004</v>
      </c>
      <c r="BY802" s="3">
        <v>4.3</v>
      </c>
      <c r="BZ802" s="3">
        <v>4.2</v>
      </c>
      <c r="CA802" s="3">
        <v>5.2</v>
      </c>
      <c r="CB802" s="3">
        <v>5.6</v>
      </c>
      <c r="CC802" s="3">
        <v>5.6</v>
      </c>
      <c r="CD802" s="3">
        <v>3.9</v>
      </c>
      <c r="CE802" s="3">
        <v>3.1</v>
      </c>
      <c r="CF802" s="3">
        <v>2.6</v>
      </c>
      <c r="CG802" s="3">
        <v>2.2000000000000002</v>
      </c>
      <c r="CH802" s="3">
        <v>3.1</v>
      </c>
      <c r="CI802" s="3">
        <v>2.5</v>
      </c>
      <c r="CJ802" s="3">
        <v>2</v>
      </c>
      <c r="CK802" s="3">
        <v>2.7</v>
      </c>
      <c r="CL802" s="3">
        <v>3.8</v>
      </c>
      <c r="CM802" s="3">
        <v>3.8</v>
      </c>
      <c r="CN802" s="3">
        <v>4</v>
      </c>
      <c r="CO802" s="3">
        <v>4.8</v>
      </c>
      <c r="CP802" s="3">
        <v>3.1</v>
      </c>
      <c r="CQ802" s="3">
        <v>3.1</v>
      </c>
      <c r="CR802" s="3">
        <v>3.7</v>
      </c>
      <c r="CS802" s="3">
        <v>3.8</v>
      </c>
      <c r="CT802" s="3">
        <v>5.2</v>
      </c>
      <c r="CU802" s="3">
        <v>5.4</v>
      </c>
      <c r="CV802" s="3">
        <v>5.3</v>
      </c>
      <c r="CW802" s="3">
        <v>5.4</v>
      </c>
      <c r="CX802" s="3">
        <v>4.5</v>
      </c>
      <c r="CY802" s="3">
        <v>5.0999999999999996</v>
      </c>
      <c r="CZ802" s="3">
        <v>5.4</v>
      </c>
      <c r="DA802" s="3">
        <v>3.7</v>
      </c>
      <c r="DB802" s="3">
        <v>3.2</v>
      </c>
      <c r="DC802" s="3">
        <v>4.8</v>
      </c>
      <c r="DD802" s="3">
        <v>5</v>
      </c>
      <c r="DE802" s="3">
        <v>5.6</v>
      </c>
      <c r="DF802" s="3">
        <v>4.4000000000000004</v>
      </c>
      <c r="DG802" s="3">
        <v>4.3</v>
      </c>
      <c r="DH802" s="3">
        <v>4.0999999999999996</v>
      </c>
      <c r="DI802" s="3">
        <v>3.5</v>
      </c>
      <c r="DJ802" s="3">
        <v>2.8</v>
      </c>
      <c r="DK802" s="3">
        <v>3.8</v>
      </c>
      <c r="DL802" s="3">
        <v>2.7</v>
      </c>
      <c r="DM802" s="3">
        <v>3.7</v>
      </c>
      <c r="DN802" s="3">
        <v>3.9</v>
      </c>
      <c r="DO802" s="3">
        <v>4</v>
      </c>
      <c r="DP802" s="3">
        <v>4.5</v>
      </c>
      <c r="DQ802" s="3">
        <v>4.3</v>
      </c>
      <c r="DR802" s="3">
        <v>3.5</v>
      </c>
      <c r="DS802" s="3">
        <v>3.6</v>
      </c>
      <c r="DT802" s="3">
        <v>2.5</v>
      </c>
      <c r="DU802" s="3">
        <v>3.7</v>
      </c>
      <c r="DV802" s="3">
        <v>5.6</v>
      </c>
      <c r="DW802" s="3">
        <v>6.1</v>
      </c>
      <c r="DX802" s="3">
        <v>6.1</v>
      </c>
      <c r="DY802" s="3"/>
      <c r="DZ802" s="3"/>
      <c r="EA802" s="3">
        <v>488.4</v>
      </c>
    </row>
    <row r="803" spans="1:131" x14ac:dyDescent="0.45">
      <c r="A803" s="5" t="s">
        <v>340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>
        <v>0.5</v>
      </c>
      <c r="AR803" s="3">
        <v>0.5</v>
      </c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>
        <v>0.5</v>
      </c>
      <c r="CT803" s="3"/>
      <c r="CU803" s="3"/>
      <c r="CV803" s="3"/>
      <c r="CW803" s="3"/>
      <c r="CX803" s="3">
        <v>0.8</v>
      </c>
      <c r="CY803" s="3">
        <v>0.7</v>
      </c>
      <c r="CZ803" s="3">
        <v>0.5</v>
      </c>
      <c r="DA803" s="3">
        <v>0.6</v>
      </c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>
        <v>4.0999999999999996</v>
      </c>
    </row>
    <row r="804" spans="1:131" x14ac:dyDescent="0.45">
      <c r="A804" s="5" t="s">
        <v>341</v>
      </c>
      <c r="B804" s="3">
        <v>0.7</v>
      </c>
      <c r="C804" s="3">
        <v>0.7</v>
      </c>
      <c r="D804" s="3">
        <v>0.7</v>
      </c>
      <c r="E804" s="3">
        <v>1</v>
      </c>
      <c r="F804" s="3">
        <v>0.8</v>
      </c>
      <c r="G804" s="3">
        <v>1.5</v>
      </c>
      <c r="H804" s="3">
        <v>2.2999999999999998</v>
      </c>
      <c r="I804" s="3">
        <v>2</v>
      </c>
      <c r="J804" s="3">
        <v>2.6</v>
      </c>
      <c r="K804" s="3">
        <v>2.1</v>
      </c>
      <c r="L804" s="3">
        <v>1.2</v>
      </c>
      <c r="M804" s="3">
        <v>1.2</v>
      </c>
      <c r="N804" s="3">
        <v>1.3</v>
      </c>
      <c r="O804" s="3"/>
      <c r="P804" s="3">
        <v>0.5</v>
      </c>
      <c r="Q804" s="3">
        <v>0.6</v>
      </c>
      <c r="R804" s="3">
        <v>0.6</v>
      </c>
      <c r="S804" s="3">
        <v>1</v>
      </c>
      <c r="T804" s="3">
        <v>1.1000000000000001</v>
      </c>
      <c r="U804" s="3">
        <v>1.6</v>
      </c>
      <c r="V804" s="3">
        <v>1</v>
      </c>
      <c r="W804" s="3">
        <v>1.2</v>
      </c>
      <c r="X804" s="3">
        <v>0.8</v>
      </c>
      <c r="Y804" s="3">
        <v>1.3</v>
      </c>
      <c r="Z804" s="3">
        <v>1</v>
      </c>
      <c r="AA804" s="3">
        <v>1.2</v>
      </c>
      <c r="AB804" s="3">
        <v>0.9</v>
      </c>
      <c r="AC804" s="3">
        <v>0.8</v>
      </c>
      <c r="AD804" s="3">
        <v>0.7</v>
      </c>
      <c r="AE804" s="3"/>
      <c r="AF804" s="3">
        <v>1</v>
      </c>
      <c r="AG804" s="3">
        <v>1.4</v>
      </c>
      <c r="AH804" s="3">
        <v>1.2</v>
      </c>
      <c r="AI804" s="3">
        <v>0.8</v>
      </c>
      <c r="AJ804" s="3">
        <v>1.2</v>
      </c>
      <c r="AK804" s="3">
        <v>1.3</v>
      </c>
      <c r="AL804" s="3">
        <v>1.7</v>
      </c>
      <c r="AM804" s="3">
        <v>0.8</v>
      </c>
      <c r="AN804" s="3">
        <v>0.7</v>
      </c>
      <c r="AO804" s="3"/>
      <c r="AP804" s="3">
        <v>0.8</v>
      </c>
      <c r="AQ804" s="3"/>
      <c r="AR804" s="3">
        <v>0.9</v>
      </c>
      <c r="AS804" s="3">
        <v>1.1000000000000001</v>
      </c>
      <c r="AT804" s="3">
        <v>1</v>
      </c>
      <c r="AU804" s="3">
        <v>0.6</v>
      </c>
      <c r="AV804" s="3">
        <v>0.7</v>
      </c>
      <c r="AW804" s="3">
        <v>0.8</v>
      </c>
      <c r="AX804" s="3">
        <v>0.9</v>
      </c>
      <c r="AY804" s="3">
        <v>0.9</v>
      </c>
      <c r="AZ804" s="3"/>
      <c r="BA804" s="3">
        <v>0.5</v>
      </c>
      <c r="BB804" s="3">
        <v>0.7</v>
      </c>
      <c r="BC804" s="3">
        <v>0.8</v>
      </c>
      <c r="BD804" s="3">
        <v>1.3</v>
      </c>
      <c r="BE804" s="3">
        <v>1.3</v>
      </c>
      <c r="BF804" s="3">
        <v>1.4</v>
      </c>
      <c r="BG804" s="3">
        <v>1</v>
      </c>
      <c r="BH804" s="3">
        <v>1</v>
      </c>
      <c r="BI804" s="3">
        <v>1.4</v>
      </c>
      <c r="BJ804" s="3">
        <v>0.9</v>
      </c>
      <c r="BK804" s="3">
        <v>0.6</v>
      </c>
      <c r="BL804" s="3">
        <v>0.7</v>
      </c>
      <c r="BM804" s="3">
        <v>1.1000000000000001</v>
      </c>
      <c r="BN804" s="3">
        <v>1</v>
      </c>
      <c r="BO804" s="3">
        <v>0.7</v>
      </c>
      <c r="BP804" s="3">
        <v>1.1000000000000001</v>
      </c>
      <c r="BQ804" s="3">
        <v>1.1000000000000001</v>
      </c>
      <c r="BR804" s="3">
        <v>0.8</v>
      </c>
      <c r="BS804" s="3">
        <v>0.8</v>
      </c>
      <c r="BT804" s="3">
        <v>0.6</v>
      </c>
      <c r="BU804" s="3"/>
      <c r="BV804" s="3">
        <v>0.5</v>
      </c>
      <c r="BW804" s="3">
        <v>0.7</v>
      </c>
      <c r="BX804" s="3">
        <v>0.7</v>
      </c>
      <c r="BY804" s="3">
        <v>1.6</v>
      </c>
      <c r="BZ804" s="3">
        <v>1.8</v>
      </c>
      <c r="CA804" s="3">
        <v>1.5</v>
      </c>
      <c r="CB804" s="3">
        <v>2.1</v>
      </c>
      <c r="CC804" s="3">
        <v>2.5</v>
      </c>
      <c r="CD804" s="3">
        <v>2.4</v>
      </c>
      <c r="CE804" s="3">
        <v>2.4</v>
      </c>
      <c r="CF804" s="3">
        <v>1.8</v>
      </c>
      <c r="CG804" s="3">
        <v>1.1000000000000001</v>
      </c>
      <c r="CH804" s="3">
        <v>1.4</v>
      </c>
      <c r="CI804" s="3">
        <v>1.3</v>
      </c>
      <c r="CJ804" s="3">
        <v>1.1000000000000001</v>
      </c>
      <c r="CK804" s="3">
        <v>1.2</v>
      </c>
      <c r="CL804" s="3">
        <v>1.2</v>
      </c>
      <c r="CM804" s="3">
        <v>1.6</v>
      </c>
      <c r="CN804" s="3">
        <v>1.1000000000000001</v>
      </c>
      <c r="CO804" s="3">
        <v>0.7</v>
      </c>
      <c r="CP804" s="3">
        <v>1.3</v>
      </c>
      <c r="CQ804" s="3">
        <v>0.7</v>
      </c>
      <c r="CR804" s="3">
        <v>0.7</v>
      </c>
      <c r="CS804" s="3">
        <v>0.8</v>
      </c>
      <c r="CT804" s="3">
        <v>1</v>
      </c>
      <c r="CU804" s="3">
        <v>1</v>
      </c>
      <c r="CV804" s="3"/>
      <c r="CW804" s="3">
        <v>0.7</v>
      </c>
      <c r="CX804" s="3">
        <v>1.1000000000000001</v>
      </c>
      <c r="CY804" s="3">
        <v>1.1000000000000001</v>
      </c>
      <c r="CZ804" s="3">
        <v>1.1000000000000001</v>
      </c>
      <c r="DA804" s="3">
        <v>1.3</v>
      </c>
      <c r="DB804" s="3">
        <v>1.1000000000000001</v>
      </c>
      <c r="DC804" s="3">
        <v>0.8</v>
      </c>
      <c r="DD804" s="3">
        <v>1.4</v>
      </c>
      <c r="DE804" s="3"/>
      <c r="DF804" s="3">
        <v>1.1000000000000001</v>
      </c>
      <c r="DG804" s="3">
        <v>1.3</v>
      </c>
      <c r="DH804" s="3">
        <v>0.8</v>
      </c>
      <c r="DI804" s="3">
        <v>0.8</v>
      </c>
      <c r="DJ804" s="3">
        <v>1.5</v>
      </c>
      <c r="DK804" s="3">
        <v>1.9</v>
      </c>
      <c r="DL804" s="3">
        <v>0.9</v>
      </c>
      <c r="DM804" s="3">
        <v>0.7</v>
      </c>
      <c r="DN804" s="3">
        <v>1.7</v>
      </c>
      <c r="DO804" s="3">
        <v>1</v>
      </c>
      <c r="DP804" s="3">
        <v>1.1000000000000001</v>
      </c>
      <c r="DQ804" s="3">
        <v>1.1000000000000001</v>
      </c>
      <c r="DR804" s="3">
        <v>0.8</v>
      </c>
      <c r="DS804" s="3">
        <v>1</v>
      </c>
      <c r="DT804" s="3">
        <v>1.1000000000000001</v>
      </c>
      <c r="DU804" s="3">
        <v>1.7</v>
      </c>
      <c r="DV804" s="3">
        <v>1.1000000000000001</v>
      </c>
      <c r="DW804" s="3">
        <v>2.4</v>
      </c>
      <c r="DX804" s="3">
        <v>1.5</v>
      </c>
      <c r="DY804" s="3"/>
      <c r="DZ804" s="3"/>
      <c r="EA804" s="3">
        <v>135.29999999999987</v>
      </c>
    </row>
    <row r="805" spans="1:131" x14ac:dyDescent="0.45">
      <c r="A805" s="5" t="s">
        <v>342</v>
      </c>
      <c r="B805" s="3">
        <v>0.6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>
        <v>0.5</v>
      </c>
      <c r="BF805" s="3"/>
      <c r="BG805" s="3"/>
      <c r="BH805" s="3"/>
      <c r="BI805" s="3"/>
      <c r="BJ805" s="3"/>
      <c r="BK805" s="3"/>
      <c r="BL805" s="3"/>
      <c r="BM805" s="3"/>
      <c r="BN805" s="3"/>
      <c r="BO805" s="3">
        <v>0.5</v>
      </c>
      <c r="BP805" s="3">
        <v>0.7</v>
      </c>
      <c r="BQ805" s="3">
        <v>0.6</v>
      </c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>
        <v>0.6</v>
      </c>
      <c r="CK805" s="3"/>
      <c r="CL805" s="3"/>
      <c r="CM805" s="3"/>
      <c r="CN805" s="3">
        <v>0.5</v>
      </c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>
        <v>4</v>
      </c>
    </row>
    <row r="806" spans="1:131" x14ac:dyDescent="0.45">
      <c r="A806" s="5" t="s">
        <v>343</v>
      </c>
      <c r="B806" s="3"/>
      <c r="C806" s="3"/>
      <c r="D806" s="3"/>
      <c r="E806" s="3"/>
      <c r="F806" s="3"/>
      <c r="G806" s="3">
        <v>0.5</v>
      </c>
      <c r="H806" s="3"/>
      <c r="I806" s="3"/>
      <c r="J806" s="3"/>
      <c r="K806" s="3">
        <v>0.5</v>
      </c>
      <c r="L806" s="3"/>
      <c r="M806" s="3"/>
      <c r="N806" s="3"/>
      <c r="O806" s="3"/>
      <c r="P806" s="3"/>
      <c r="Q806" s="3">
        <v>0.8</v>
      </c>
      <c r="R806" s="3">
        <v>0.9</v>
      </c>
      <c r="S806" s="3">
        <v>1.3</v>
      </c>
      <c r="T806" s="3">
        <v>0.9</v>
      </c>
      <c r="U806" s="3">
        <v>1</v>
      </c>
      <c r="V806" s="3">
        <v>0.9</v>
      </c>
      <c r="W806" s="3">
        <v>0.5</v>
      </c>
      <c r="X806" s="3"/>
      <c r="Y806" s="3"/>
      <c r="Z806" s="3">
        <v>0.5</v>
      </c>
      <c r="AA806" s="3">
        <v>0.5</v>
      </c>
      <c r="AB806" s="3">
        <v>0.6</v>
      </c>
      <c r="AC806" s="3">
        <v>0.6</v>
      </c>
      <c r="AD806" s="3"/>
      <c r="AE806" s="3"/>
      <c r="AF806" s="3"/>
      <c r="AG806" s="3"/>
      <c r="AH806" s="3"/>
      <c r="AI806" s="3"/>
      <c r="AJ806" s="3"/>
      <c r="AK806" s="3"/>
      <c r="AL806" s="3"/>
      <c r="AM806" s="3">
        <v>0.5</v>
      </c>
      <c r="AN806" s="3">
        <v>0.8</v>
      </c>
      <c r="AO806" s="3">
        <v>0.8</v>
      </c>
      <c r="AP806" s="3">
        <v>1</v>
      </c>
      <c r="AQ806" s="3">
        <v>1</v>
      </c>
      <c r="AR806" s="3">
        <v>1.3</v>
      </c>
      <c r="AS806" s="3">
        <v>1.2</v>
      </c>
      <c r="AT806" s="3">
        <v>0.8</v>
      </c>
      <c r="AU806" s="3">
        <v>0.6</v>
      </c>
      <c r="AV806" s="3"/>
      <c r="AW806" s="3"/>
      <c r="AX806" s="3">
        <v>0.7</v>
      </c>
      <c r="AY806" s="3">
        <v>0.5</v>
      </c>
      <c r="AZ806" s="3">
        <v>0.7</v>
      </c>
      <c r="BA806" s="3">
        <v>1.1000000000000001</v>
      </c>
      <c r="BB806" s="3">
        <v>1.1000000000000001</v>
      </c>
      <c r="BC806" s="3">
        <v>1.1000000000000001</v>
      </c>
      <c r="BD806" s="3">
        <v>1.2</v>
      </c>
      <c r="BE806" s="3">
        <v>0.7</v>
      </c>
      <c r="BF806" s="3">
        <v>0.9</v>
      </c>
      <c r="BG806" s="3"/>
      <c r="BH806" s="3"/>
      <c r="BI806" s="3"/>
      <c r="BJ806" s="3">
        <v>0.5</v>
      </c>
      <c r="BK806" s="3"/>
      <c r="BL806" s="3"/>
      <c r="BM806" s="3">
        <v>0.5</v>
      </c>
      <c r="BN806" s="3">
        <v>0.7</v>
      </c>
      <c r="BO806" s="3">
        <v>0.9</v>
      </c>
      <c r="BP806" s="3">
        <v>1.2</v>
      </c>
      <c r="BQ806" s="3">
        <v>0.9</v>
      </c>
      <c r="BR806" s="3">
        <v>0.6</v>
      </c>
      <c r="BS806" s="3"/>
      <c r="BT806" s="3"/>
      <c r="BU806" s="3"/>
      <c r="BV806" s="3"/>
      <c r="BW806" s="3">
        <v>0.5</v>
      </c>
      <c r="BX806" s="3">
        <v>0.8</v>
      </c>
      <c r="BY806" s="3">
        <v>0.6</v>
      </c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>
        <v>0.5</v>
      </c>
      <c r="DG806" s="3">
        <v>0.6</v>
      </c>
      <c r="DH806" s="3">
        <v>0.5</v>
      </c>
      <c r="DI806" s="3">
        <v>0.6</v>
      </c>
      <c r="DJ806" s="3">
        <v>0.6</v>
      </c>
      <c r="DK806" s="3">
        <v>0.6</v>
      </c>
      <c r="DL806" s="3">
        <v>0.7</v>
      </c>
      <c r="DM806" s="3">
        <v>0.9</v>
      </c>
      <c r="DN806" s="3">
        <v>1.1000000000000001</v>
      </c>
      <c r="DO806" s="3">
        <v>0.8</v>
      </c>
      <c r="DP806" s="3">
        <v>0.9</v>
      </c>
      <c r="DQ806" s="3">
        <v>1</v>
      </c>
      <c r="DR806" s="3">
        <v>0.9</v>
      </c>
      <c r="DS806" s="3">
        <v>0.8</v>
      </c>
      <c r="DT806" s="3">
        <v>0.9</v>
      </c>
      <c r="DU806" s="3">
        <v>1.4</v>
      </c>
      <c r="DV806" s="3">
        <v>1.7</v>
      </c>
      <c r="DW806" s="3">
        <v>0.7</v>
      </c>
      <c r="DX806" s="3">
        <v>0.6</v>
      </c>
      <c r="DY806" s="3"/>
      <c r="DZ806" s="3"/>
      <c r="EA806" s="3">
        <v>48.499999999999993</v>
      </c>
    </row>
    <row r="807" spans="1:131" x14ac:dyDescent="0.45">
      <c r="A807" s="5" t="s">
        <v>344</v>
      </c>
      <c r="B807" s="3">
        <v>4.3</v>
      </c>
      <c r="C807" s="3">
        <v>4.4000000000000004</v>
      </c>
      <c r="D807" s="3">
        <v>4.5999999999999996</v>
      </c>
      <c r="E807" s="3">
        <v>3.8</v>
      </c>
      <c r="F807" s="3">
        <v>3.7</v>
      </c>
      <c r="G807" s="3">
        <v>2.9</v>
      </c>
      <c r="H807" s="3">
        <v>3.8</v>
      </c>
      <c r="I807" s="3">
        <v>3.6</v>
      </c>
      <c r="J807" s="3">
        <v>3.9</v>
      </c>
      <c r="K807" s="3">
        <v>4</v>
      </c>
      <c r="L807" s="3">
        <v>4</v>
      </c>
      <c r="M807" s="3">
        <v>3.9</v>
      </c>
      <c r="N807" s="3">
        <v>2.2999999999999998</v>
      </c>
      <c r="O807" s="3">
        <v>2.2999999999999998</v>
      </c>
      <c r="P807" s="3">
        <v>2.5</v>
      </c>
      <c r="Q807" s="3">
        <v>3.2</v>
      </c>
      <c r="R807" s="3">
        <v>2.6</v>
      </c>
      <c r="S807" s="3">
        <v>2.7</v>
      </c>
      <c r="T807" s="3">
        <v>3.3</v>
      </c>
      <c r="U807" s="3">
        <v>2.9</v>
      </c>
      <c r="V807" s="3">
        <v>2.5</v>
      </c>
      <c r="W807" s="3">
        <v>2.6</v>
      </c>
      <c r="X807" s="3">
        <v>2.2999999999999998</v>
      </c>
      <c r="Y807" s="3">
        <v>3.2</v>
      </c>
      <c r="Z807" s="3">
        <v>2.7</v>
      </c>
      <c r="AA807" s="3">
        <v>2.7</v>
      </c>
      <c r="AB807" s="3">
        <v>2.8</v>
      </c>
      <c r="AC807" s="3">
        <v>3.1</v>
      </c>
      <c r="AD807" s="3">
        <v>3.9</v>
      </c>
      <c r="AE807" s="3">
        <v>3.3</v>
      </c>
      <c r="AF807" s="3">
        <v>3.1</v>
      </c>
      <c r="AG807" s="3">
        <v>3.8</v>
      </c>
      <c r="AH807" s="3">
        <v>3.8</v>
      </c>
      <c r="AI807" s="3">
        <v>3</v>
      </c>
      <c r="AJ807" s="3">
        <v>3.3</v>
      </c>
      <c r="AK807" s="3">
        <v>2.9</v>
      </c>
      <c r="AL807" s="3">
        <v>4</v>
      </c>
      <c r="AM807" s="3">
        <v>3.7</v>
      </c>
      <c r="AN807" s="3">
        <v>4.0999999999999996</v>
      </c>
      <c r="AO807" s="3">
        <v>4.5999999999999996</v>
      </c>
      <c r="AP807" s="3">
        <v>4.5999999999999996</v>
      </c>
      <c r="AQ807" s="3">
        <v>3.6</v>
      </c>
      <c r="AR807" s="3">
        <v>4</v>
      </c>
      <c r="AS807" s="3">
        <v>4</v>
      </c>
      <c r="AT807" s="3">
        <v>4</v>
      </c>
      <c r="AU807" s="3">
        <v>3.8</v>
      </c>
      <c r="AV807" s="3">
        <v>3</v>
      </c>
      <c r="AW807" s="3">
        <v>3</v>
      </c>
      <c r="AX807" s="3">
        <v>2.7</v>
      </c>
      <c r="AY807" s="3">
        <v>1.5</v>
      </c>
      <c r="AZ807" s="3">
        <v>2.1</v>
      </c>
      <c r="BA807" s="3">
        <v>2.9</v>
      </c>
      <c r="BB807" s="3">
        <v>4.3</v>
      </c>
      <c r="BC807" s="3">
        <v>3.8</v>
      </c>
      <c r="BD807" s="3">
        <v>3.2</v>
      </c>
      <c r="BE807" s="3">
        <v>2.1</v>
      </c>
      <c r="BF807" s="3">
        <v>2.2999999999999998</v>
      </c>
      <c r="BG807" s="3">
        <v>2.5</v>
      </c>
      <c r="BH807" s="3">
        <v>2.1</v>
      </c>
      <c r="BI807" s="3">
        <v>2.6</v>
      </c>
      <c r="BJ807" s="3">
        <v>3.2</v>
      </c>
      <c r="BK807" s="3">
        <v>2.9</v>
      </c>
      <c r="BL807" s="3">
        <v>3</v>
      </c>
      <c r="BM807" s="3">
        <v>2.6</v>
      </c>
      <c r="BN807" s="3">
        <v>2.6</v>
      </c>
      <c r="BO807" s="3">
        <v>2.4</v>
      </c>
      <c r="BP807" s="3">
        <v>2.5</v>
      </c>
      <c r="BQ807" s="3">
        <v>2.7</v>
      </c>
      <c r="BR807" s="3">
        <v>2.5</v>
      </c>
      <c r="BS807" s="3">
        <v>2.5</v>
      </c>
      <c r="BT807" s="3">
        <v>2</v>
      </c>
      <c r="BU807" s="3">
        <v>2</v>
      </c>
      <c r="BV807" s="3">
        <v>1.8</v>
      </c>
      <c r="BW807" s="3">
        <v>2.5</v>
      </c>
      <c r="BX807" s="3">
        <v>2.9</v>
      </c>
      <c r="BY807" s="3">
        <v>3.4</v>
      </c>
      <c r="BZ807" s="3">
        <v>3.7</v>
      </c>
      <c r="CA807" s="3">
        <v>4.0999999999999996</v>
      </c>
      <c r="CB807" s="3">
        <v>4</v>
      </c>
      <c r="CC807" s="3">
        <v>3.8</v>
      </c>
      <c r="CD807" s="3">
        <v>4.4000000000000004</v>
      </c>
      <c r="CE807" s="3">
        <v>5.2</v>
      </c>
      <c r="CF807" s="3">
        <v>4.3</v>
      </c>
      <c r="CG807" s="3">
        <v>4.8</v>
      </c>
      <c r="CH807" s="3">
        <v>4.4000000000000004</v>
      </c>
      <c r="CI807" s="3">
        <v>4.7</v>
      </c>
      <c r="CJ807" s="3">
        <v>4.7</v>
      </c>
      <c r="CK807" s="3">
        <v>3.7</v>
      </c>
      <c r="CL807" s="3">
        <v>3.7</v>
      </c>
      <c r="CM807" s="3">
        <v>3.6</v>
      </c>
      <c r="CN807" s="3">
        <v>3.7</v>
      </c>
      <c r="CO807" s="3">
        <v>4.5999999999999996</v>
      </c>
      <c r="CP807" s="3">
        <v>5.0999999999999996</v>
      </c>
      <c r="CQ807" s="3">
        <v>5.4</v>
      </c>
      <c r="CR807" s="3">
        <v>5.6</v>
      </c>
      <c r="CS807" s="3">
        <v>5.3</v>
      </c>
      <c r="CT807" s="3">
        <v>4.5</v>
      </c>
      <c r="CU807" s="3">
        <v>4.5999999999999996</v>
      </c>
      <c r="CV807" s="3">
        <v>4.7</v>
      </c>
      <c r="CW807" s="3">
        <v>4.0999999999999996</v>
      </c>
      <c r="CX807" s="3">
        <v>5.4</v>
      </c>
      <c r="CY807" s="3">
        <v>5.4</v>
      </c>
      <c r="CZ807" s="3">
        <v>5.7</v>
      </c>
      <c r="DA807" s="3">
        <v>5.2</v>
      </c>
      <c r="DB807" s="3">
        <v>4.5999999999999996</v>
      </c>
      <c r="DC807" s="3">
        <v>4.5999999999999996</v>
      </c>
      <c r="DD807" s="3">
        <v>5.6</v>
      </c>
      <c r="DE807" s="3">
        <v>5.0999999999999996</v>
      </c>
      <c r="DF807" s="3">
        <v>5.0999999999999996</v>
      </c>
      <c r="DG807" s="3">
        <v>5.2</v>
      </c>
      <c r="DH807" s="3">
        <v>4.7</v>
      </c>
      <c r="DI807" s="3">
        <v>5.3</v>
      </c>
      <c r="DJ807" s="3">
        <v>4.3</v>
      </c>
      <c r="DK807" s="3">
        <v>5.0999999999999996</v>
      </c>
      <c r="DL807" s="3">
        <v>5.5</v>
      </c>
      <c r="DM807" s="3">
        <v>4.7</v>
      </c>
      <c r="DN807" s="3">
        <v>4</v>
      </c>
      <c r="DO807" s="3">
        <v>3.7</v>
      </c>
      <c r="DP807" s="3">
        <v>4</v>
      </c>
      <c r="DQ807" s="3">
        <v>3.1</v>
      </c>
      <c r="DR807" s="3">
        <v>3.1</v>
      </c>
      <c r="DS807" s="3">
        <v>3.6</v>
      </c>
      <c r="DT807" s="3">
        <v>3.8</v>
      </c>
      <c r="DU807" s="3">
        <v>3.4</v>
      </c>
      <c r="DV807" s="3">
        <v>2.7</v>
      </c>
      <c r="DW807" s="3">
        <v>2.8</v>
      </c>
      <c r="DX807" s="3">
        <v>3</v>
      </c>
      <c r="DY807" s="3"/>
      <c r="DZ807" s="3"/>
      <c r="EA807" s="3">
        <v>463.10000000000025</v>
      </c>
    </row>
    <row r="808" spans="1:131" x14ac:dyDescent="0.45">
      <c r="A808" s="5" t="s">
        <v>345</v>
      </c>
      <c r="B808" s="3">
        <v>0.5</v>
      </c>
      <c r="C808" s="3">
        <v>0.7</v>
      </c>
      <c r="D808" s="3">
        <v>0.9</v>
      </c>
      <c r="E808" s="3">
        <v>0.9</v>
      </c>
      <c r="F808" s="3">
        <v>1.4</v>
      </c>
      <c r="G808" s="3">
        <v>1.2</v>
      </c>
      <c r="H808" s="3">
        <v>1.8</v>
      </c>
      <c r="I808" s="3">
        <v>2.1</v>
      </c>
      <c r="J808" s="3">
        <v>1.8</v>
      </c>
      <c r="K808" s="3">
        <v>2</v>
      </c>
      <c r="L808" s="3">
        <v>1.7</v>
      </c>
      <c r="M808" s="3">
        <v>1.3</v>
      </c>
      <c r="N808" s="3">
        <v>1.2</v>
      </c>
      <c r="O808" s="3">
        <v>1.1000000000000001</v>
      </c>
      <c r="P808" s="3">
        <v>0.8</v>
      </c>
      <c r="Q808" s="3">
        <v>0.8</v>
      </c>
      <c r="R808" s="3">
        <v>1</v>
      </c>
      <c r="S808" s="3">
        <v>1.6</v>
      </c>
      <c r="T808" s="3">
        <v>1.4</v>
      </c>
      <c r="U808" s="3">
        <v>1.5</v>
      </c>
      <c r="V808" s="3">
        <v>1.5</v>
      </c>
      <c r="W808" s="3">
        <v>1.5</v>
      </c>
      <c r="X808" s="3">
        <v>1.4</v>
      </c>
      <c r="Y808" s="3">
        <v>1.3</v>
      </c>
      <c r="Z808" s="3">
        <v>1.3</v>
      </c>
      <c r="AA808" s="3">
        <v>1.4</v>
      </c>
      <c r="AB808" s="3">
        <v>1.2</v>
      </c>
      <c r="AC808" s="3">
        <v>1.3</v>
      </c>
      <c r="AD808" s="3">
        <v>1.3</v>
      </c>
      <c r="AE808" s="3">
        <v>1</v>
      </c>
      <c r="AF808" s="3">
        <v>1.1000000000000001</v>
      </c>
      <c r="AG808" s="3">
        <v>1.3</v>
      </c>
      <c r="AH808" s="3">
        <v>1.3</v>
      </c>
      <c r="AI808" s="3">
        <v>1.9</v>
      </c>
      <c r="AJ808" s="3">
        <v>1.8</v>
      </c>
      <c r="AK808" s="3">
        <v>1.3</v>
      </c>
      <c r="AL808" s="3">
        <v>1.2</v>
      </c>
      <c r="AM808" s="3">
        <v>1.2</v>
      </c>
      <c r="AN808" s="3">
        <v>1.2</v>
      </c>
      <c r="AO808" s="3">
        <v>0.8</v>
      </c>
      <c r="AP808" s="3">
        <v>0.9</v>
      </c>
      <c r="AQ808" s="3">
        <v>1.2</v>
      </c>
      <c r="AR808" s="3">
        <v>0.7</v>
      </c>
      <c r="AS808" s="3">
        <v>1.7</v>
      </c>
      <c r="AT808" s="3">
        <v>1</v>
      </c>
      <c r="AU808" s="3"/>
      <c r="AV808" s="3">
        <v>0.8</v>
      </c>
      <c r="AW808" s="3">
        <v>0.5</v>
      </c>
      <c r="AX808" s="3">
        <v>0.8</v>
      </c>
      <c r="AY808" s="3">
        <v>0.5</v>
      </c>
      <c r="AZ808" s="3">
        <v>0.6</v>
      </c>
      <c r="BA808" s="3">
        <v>0.9</v>
      </c>
      <c r="BB808" s="3">
        <v>0.7</v>
      </c>
      <c r="BC808" s="3">
        <v>0.6</v>
      </c>
      <c r="BD808" s="3">
        <v>0.7</v>
      </c>
      <c r="BE808" s="3">
        <v>0.9</v>
      </c>
      <c r="BF808" s="3">
        <v>1.1000000000000001</v>
      </c>
      <c r="BG808" s="3">
        <v>0.7</v>
      </c>
      <c r="BH808" s="3">
        <v>1.1000000000000001</v>
      </c>
      <c r="BI808" s="3">
        <v>1.3</v>
      </c>
      <c r="BJ808" s="3">
        <v>0.6</v>
      </c>
      <c r="BK808" s="3">
        <v>0.6</v>
      </c>
      <c r="BL808" s="3">
        <v>1.3</v>
      </c>
      <c r="BM808" s="3">
        <v>1.2</v>
      </c>
      <c r="BN808" s="3">
        <v>1</v>
      </c>
      <c r="BO808" s="3">
        <v>1.1000000000000001</v>
      </c>
      <c r="BP808" s="3">
        <v>0.8</v>
      </c>
      <c r="BQ808" s="3">
        <v>1.2</v>
      </c>
      <c r="BR808" s="3">
        <v>1.1000000000000001</v>
      </c>
      <c r="BS808" s="3">
        <v>0.8</v>
      </c>
      <c r="BT808" s="3">
        <v>0.6</v>
      </c>
      <c r="BU808" s="3">
        <v>0.7</v>
      </c>
      <c r="BV808" s="3">
        <v>0.7</v>
      </c>
      <c r="BW808" s="3"/>
      <c r="BX808" s="3"/>
      <c r="BY808" s="3"/>
      <c r="BZ808" s="3"/>
      <c r="CA808" s="3"/>
      <c r="CB808" s="3"/>
      <c r="CC808" s="3"/>
      <c r="CD808" s="3">
        <v>0.5</v>
      </c>
      <c r="CE808" s="3">
        <v>0.5</v>
      </c>
      <c r="CF808" s="3">
        <v>0.7</v>
      </c>
      <c r="CG808" s="3">
        <v>0.9</v>
      </c>
      <c r="CH808" s="3">
        <v>1</v>
      </c>
      <c r="CI808" s="3">
        <v>1.4</v>
      </c>
      <c r="CJ808" s="3">
        <v>1.1000000000000001</v>
      </c>
      <c r="CK808" s="3">
        <v>1.6</v>
      </c>
      <c r="CL808" s="3">
        <v>1.1000000000000001</v>
      </c>
      <c r="CM808" s="3">
        <v>1.2</v>
      </c>
      <c r="CN808" s="3">
        <v>1.7</v>
      </c>
      <c r="CO808" s="3">
        <v>1.4</v>
      </c>
      <c r="CP808" s="3">
        <v>1.2</v>
      </c>
      <c r="CQ808" s="3">
        <v>0.8</v>
      </c>
      <c r="CR808" s="3">
        <v>1.1000000000000001</v>
      </c>
      <c r="CS808" s="3">
        <v>1.1000000000000001</v>
      </c>
      <c r="CT808" s="3">
        <v>1.2</v>
      </c>
      <c r="CU808" s="3">
        <v>1.4</v>
      </c>
      <c r="CV808" s="3">
        <v>1.1000000000000001</v>
      </c>
      <c r="CW808" s="3">
        <v>1.5</v>
      </c>
      <c r="CX808" s="3">
        <v>1.2</v>
      </c>
      <c r="CY808" s="3">
        <v>1.1000000000000001</v>
      </c>
      <c r="CZ808" s="3">
        <v>1.1000000000000001</v>
      </c>
      <c r="DA808" s="3">
        <v>0.6</v>
      </c>
      <c r="DB808" s="3">
        <v>0.5</v>
      </c>
      <c r="DC808" s="3">
        <v>0.8</v>
      </c>
      <c r="DD808" s="3">
        <v>0.9</v>
      </c>
      <c r="DE808" s="3"/>
      <c r="DF808" s="3">
        <v>0.5</v>
      </c>
      <c r="DG808" s="3">
        <v>0.5</v>
      </c>
      <c r="DH808" s="3">
        <v>0.7</v>
      </c>
      <c r="DI808" s="3">
        <v>0.5</v>
      </c>
      <c r="DJ808" s="3">
        <v>0.6</v>
      </c>
      <c r="DK808" s="3"/>
      <c r="DL808" s="3"/>
      <c r="DM808" s="3"/>
      <c r="DN808" s="3">
        <v>0.5</v>
      </c>
      <c r="DO808" s="3">
        <v>0.5</v>
      </c>
      <c r="DP808" s="3"/>
      <c r="DQ808" s="3">
        <v>0.7</v>
      </c>
      <c r="DR808" s="3">
        <v>0.9</v>
      </c>
      <c r="DS808" s="3">
        <v>0.7</v>
      </c>
      <c r="DT808" s="3">
        <v>1</v>
      </c>
      <c r="DU808" s="3">
        <v>0.9</v>
      </c>
      <c r="DV808" s="3">
        <v>0.9</v>
      </c>
      <c r="DW808" s="3">
        <v>1.5</v>
      </c>
      <c r="DX808" s="3">
        <v>0.9</v>
      </c>
      <c r="DY808" s="3"/>
      <c r="DZ808" s="3"/>
      <c r="EA808" s="3">
        <v>120.40000000000003</v>
      </c>
    </row>
    <row r="809" spans="1:131" x14ac:dyDescent="0.45">
      <c r="A809" s="5" t="s">
        <v>347</v>
      </c>
      <c r="B809" s="3">
        <v>4.0999999999999996</v>
      </c>
      <c r="C809" s="3">
        <v>4.5999999999999996</v>
      </c>
      <c r="D809" s="3">
        <v>4.7</v>
      </c>
      <c r="E809" s="3">
        <v>4.2</v>
      </c>
      <c r="F809" s="3">
        <v>4.4000000000000004</v>
      </c>
      <c r="G809" s="3">
        <v>3.8</v>
      </c>
      <c r="H809" s="3">
        <v>4</v>
      </c>
      <c r="I809" s="3">
        <v>3.6</v>
      </c>
      <c r="J809" s="3">
        <v>4.4000000000000004</v>
      </c>
      <c r="K809" s="3">
        <v>5.7</v>
      </c>
      <c r="L809" s="3">
        <v>5.9</v>
      </c>
      <c r="M809" s="3">
        <v>6.2</v>
      </c>
      <c r="N809" s="3">
        <v>6.2</v>
      </c>
      <c r="O809" s="3">
        <v>7.2</v>
      </c>
      <c r="P809" s="3">
        <v>7</v>
      </c>
      <c r="Q809" s="3">
        <v>7.1</v>
      </c>
      <c r="R809" s="3">
        <v>6.5</v>
      </c>
      <c r="S809" s="3">
        <v>6.6</v>
      </c>
      <c r="T809" s="3">
        <v>5.6</v>
      </c>
      <c r="U809" s="3">
        <v>5.2</v>
      </c>
      <c r="V809" s="3">
        <v>5</v>
      </c>
      <c r="W809" s="3">
        <v>4.5999999999999996</v>
      </c>
      <c r="X809" s="3">
        <v>5.3</v>
      </c>
      <c r="Y809" s="3">
        <v>5.3</v>
      </c>
      <c r="Z809" s="3">
        <v>4.5999999999999996</v>
      </c>
      <c r="AA809" s="3">
        <v>5.8</v>
      </c>
      <c r="AB809" s="3">
        <v>5.9</v>
      </c>
      <c r="AC809" s="3">
        <v>5.8</v>
      </c>
      <c r="AD809" s="3">
        <v>5.9</v>
      </c>
      <c r="AE809" s="3">
        <v>6</v>
      </c>
      <c r="AF809" s="3">
        <v>4.5999999999999996</v>
      </c>
      <c r="AG809" s="3">
        <v>3.9</v>
      </c>
      <c r="AH809" s="3">
        <v>4</v>
      </c>
      <c r="AI809" s="3">
        <v>4.5999999999999996</v>
      </c>
      <c r="AJ809" s="3">
        <v>5</v>
      </c>
      <c r="AK809" s="3">
        <v>5.0999999999999996</v>
      </c>
      <c r="AL809" s="3">
        <v>5.2</v>
      </c>
      <c r="AM809" s="3">
        <v>5.5</v>
      </c>
      <c r="AN809" s="3">
        <v>6.2</v>
      </c>
      <c r="AO809" s="3">
        <v>5.9</v>
      </c>
      <c r="AP809" s="3">
        <v>5.9</v>
      </c>
      <c r="AQ809" s="3">
        <v>5.9</v>
      </c>
      <c r="AR809" s="3">
        <v>6.6</v>
      </c>
      <c r="AS809" s="3">
        <v>6.3</v>
      </c>
      <c r="AT809" s="3">
        <v>5.9</v>
      </c>
      <c r="AU809" s="3">
        <v>4.5</v>
      </c>
      <c r="AV809" s="3">
        <v>3.5</v>
      </c>
      <c r="AW809" s="3">
        <v>4.2</v>
      </c>
      <c r="AX809" s="3">
        <v>4.0999999999999996</v>
      </c>
      <c r="AY809" s="3">
        <v>4.0999999999999996</v>
      </c>
      <c r="AZ809" s="3">
        <v>4.4000000000000004</v>
      </c>
      <c r="BA809" s="3">
        <v>5.2</v>
      </c>
      <c r="BB809" s="3">
        <v>4.5999999999999996</v>
      </c>
      <c r="BC809" s="3">
        <v>5.8</v>
      </c>
      <c r="BD809" s="3">
        <v>5.8</v>
      </c>
      <c r="BE809" s="3">
        <v>6.3</v>
      </c>
      <c r="BF809" s="3">
        <v>5.6</v>
      </c>
      <c r="BG809" s="3">
        <v>5.7</v>
      </c>
      <c r="BH809" s="3">
        <v>6.4</v>
      </c>
      <c r="BI809" s="3">
        <v>6.1</v>
      </c>
      <c r="BJ809" s="3">
        <v>5.4</v>
      </c>
      <c r="BK809" s="3">
        <v>4</v>
      </c>
      <c r="BL809" s="3">
        <v>4</v>
      </c>
      <c r="BM809" s="3">
        <v>4.5</v>
      </c>
      <c r="BN809" s="3">
        <v>3.7</v>
      </c>
      <c r="BO809" s="3">
        <v>4.4000000000000004</v>
      </c>
      <c r="BP809" s="3">
        <v>4.3</v>
      </c>
      <c r="BQ809" s="3">
        <v>4.5</v>
      </c>
      <c r="BR809" s="3">
        <v>4.4000000000000004</v>
      </c>
      <c r="BS809" s="3">
        <v>3.4</v>
      </c>
      <c r="BT809" s="3">
        <v>3.9</v>
      </c>
      <c r="BU809" s="3">
        <v>3.9</v>
      </c>
      <c r="BV809" s="3">
        <v>3.3</v>
      </c>
      <c r="BW809" s="3">
        <v>3.3</v>
      </c>
      <c r="BX809" s="3">
        <v>3.6</v>
      </c>
      <c r="BY809" s="3">
        <v>4.4000000000000004</v>
      </c>
      <c r="BZ809" s="3">
        <v>4.4000000000000004</v>
      </c>
      <c r="CA809" s="3">
        <v>3.9</v>
      </c>
      <c r="CB809" s="3">
        <v>3.7</v>
      </c>
      <c r="CC809" s="3">
        <v>3.3</v>
      </c>
      <c r="CD809" s="3">
        <v>4.4000000000000004</v>
      </c>
      <c r="CE809" s="3">
        <v>3.8</v>
      </c>
      <c r="CF809" s="3">
        <v>4.2</v>
      </c>
      <c r="CG809" s="3">
        <v>4.2</v>
      </c>
      <c r="CH809" s="3">
        <v>4.9000000000000004</v>
      </c>
      <c r="CI809" s="3">
        <v>4.4000000000000004</v>
      </c>
      <c r="CJ809" s="3">
        <v>3.7</v>
      </c>
      <c r="CK809" s="3">
        <v>4.2</v>
      </c>
      <c r="CL809" s="3">
        <v>4.3</v>
      </c>
      <c r="CM809" s="3">
        <v>4.3</v>
      </c>
      <c r="CN809" s="3">
        <v>4.0999999999999996</v>
      </c>
      <c r="CO809" s="3">
        <v>4.7</v>
      </c>
      <c r="CP809" s="3">
        <v>5.2</v>
      </c>
      <c r="CQ809" s="3">
        <v>4.8</v>
      </c>
      <c r="CR809" s="3">
        <v>4.4000000000000004</v>
      </c>
      <c r="CS809" s="3">
        <v>4.7</v>
      </c>
      <c r="CT809" s="3">
        <v>4.5999999999999996</v>
      </c>
      <c r="CU809" s="3">
        <v>4.7</v>
      </c>
      <c r="CV809" s="3">
        <v>3.5</v>
      </c>
      <c r="CW809" s="3">
        <v>4.2</v>
      </c>
      <c r="CX809" s="3">
        <v>5</v>
      </c>
      <c r="CY809" s="3">
        <v>5.2</v>
      </c>
      <c r="CZ809" s="3">
        <v>4.4000000000000004</v>
      </c>
      <c r="DA809" s="3">
        <v>5.3</v>
      </c>
      <c r="DB809" s="3">
        <v>4.9000000000000004</v>
      </c>
      <c r="DC809" s="3">
        <v>4.2</v>
      </c>
      <c r="DD809" s="3">
        <v>4.0999999999999996</v>
      </c>
      <c r="DE809" s="3">
        <v>3.3</v>
      </c>
      <c r="DF809" s="3">
        <v>2.4</v>
      </c>
      <c r="DG809" s="3">
        <v>2.6</v>
      </c>
      <c r="DH809" s="3">
        <v>2.8</v>
      </c>
      <c r="DI809" s="3">
        <v>3.4</v>
      </c>
      <c r="DJ809" s="3">
        <v>3.8</v>
      </c>
      <c r="DK809" s="3">
        <v>4.5999999999999996</v>
      </c>
      <c r="DL809" s="3">
        <v>4.9000000000000004</v>
      </c>
      <c r="DM809" s="3">
        <v>5.0999999999999996</v>
      </c>
      <c r="DN809" s="3">
        <v>5.4</v>
      </c>
      <c r="DO809" s="3">
        <v>5.9</v>
      </c>
      <c r="DP809" s="3">
        <v>5.2</v>
      </c>
      <c r="DQ809" s="3">
        <v>5.2</v>
      </c>
      <c r="DR809" s="3">
        <v>5.0999999999999996</v>
      </c>
      <c r="DS809" s="3">
        <v>4.4000000000000004</v>
      </c>
      <c r="DT809" s="3">
        <v>3.9</v>
      </c>
      <c r="DU809" s="3">
        <v>2.9</v>
      </c>
      <c r="DV809" s="3">
        <v>3.7</v>
      </c>
      <c r="DW809" s="3">
        <v>4.5999999999999996</v>
      </c>
      <c r="DX809" s="3">
        <v>4.5</v>
      </c>
      <c r="DY809" s="3"/>
      <c r="DZ809" s="3"/>
      <c r="EA809" s="3">
        <v>602.49999999999955</v>
      </c>
    </row>
    <row r="810" spans="1:131" x14ac:dyDescent="0.45">
      <c r="A810" s="5" t="s">
        <v>348</v>
      </c>
      <c r="B810" s="3">
        <v>0.5</v>
      </c>
      <c r="C810" s="3"/>
      <c r="D810" s="3">
        <v>0.6</v>
      </c>
      <c r="E810" s="3">
        <v>0.7</v>
      </c>
      <c r="F810" s="3">
        <v>0.6</v>
      </c>
      <c r="G810" s="3">
        <v>0.5</v>
      </c>
      <c r="H810" s="3">
        <v>0.7</v>
      </c>
      <c r="I810" s="3">
        <v>0.5</v>
      </c>
      <c r="J810" s="3"/>
      <c r="K810" s="3">
        <v>0.5</v>
      </c>
      <c r="L810" s="3">
        <v>0.9</v>
      </c>
      <c r="M810" s="3">
        <v>1.1000000000000001</v>
      </c>
      <c r="N810" s="3">
        <v>1.2</v>
      </c>
      <c r="O810" s="3">
        <v>1.4</v>
      </c>
      <c r="P810" s="3">
        <v>1.2</v>
      </c>
      <c r="Q810" s="3">
        <v>1.4</v>
      </c>
      <c r="R810" s="3">
        <v>1.2</v>
      </c>
      <c r="S810" s="3">
        <v>1.3</v>
      </c>
      <c r="T810" s="3">
        <v>1</v>
      </c>
      <c r="U810" s="3">
        <v>1.4</v>
      </c>
      <c r="V810" s="3">
        <v>1.2</v>
      </c>
      <c r="W810" s="3">
        <v>1</v>
      </c>
      <c r="X810" s="3">
        <v>0.9</v>
      </c>
      <c r="Y810" s="3">
        <v>1.4</v>
      </c>
      <c r="Z810" s="3">
        <v>1.5</v>
      </c>
      <c r="AA810" s="3">
        <v>1.4</v>
      </c>
      <c r="AB810" s="3">
        <v>1.1000000000000001</v>
      </c>
      <c r="AC810" s="3">
        <v>0.7</v>
      </c>
      <c r="AD810" s="3">
        <v>0.7</v>
      </c>
      <c r="AE810" s="3">
        <v>0.7</v>
      </c>
      <c r="AF810" s="3">
        <v>0.7</v>
      </c>
      <c r="AG810" s="3">
        <v>1.2</v>
      </c>
      <c r="AH810" s="3">
        <v>1</v>
      </c>
      <c r="AI810" s="3">
        <v>1.8</v>
      </c>
      <c r="AJ810" s="3">
        <v>1.6</v>
      </c>
      <c r="AK810" s="3">
        <v>1.9</v>
      </c>
      <c r="AL810" s="3">
        <v>1.9</v>
      </c>
      <c r="AM810" s="3">
        <v>1</v>
      </c>
      <c r="AN810" s="3">
        <v>1.1000000000000001</v>
      </c>
      <c r="AO810" s="3">
        <v>1.4</v>
      </c>
      <c r="AP810" s="3">
        <v>1.2</v>
      </c>
      <c r="AQ810" s="3">
        <v>1.4</v>
      </c>
      <c r="AR810" s="3">
        <v>1.2</v>
      </c>
      <c r="AS810" s="3">
        <v>1.1000000000000001</v>
      </c>
      <c r="AT810" s="3">
        <v>1.4</v>
      </c>
      <c r="AU810" s="3">
        <v>0.8</v>
      </c>
      <c r="AV810" s="3">
        <v>0.5</v>
      </c>
      <c r="AW810" s="3">
        <v>0.5</v>
      </c>
      <c r="AX810" s="3">
        <v>1</v>
      </c>
      <c r="AY810" s="3">
        <v>0.9</v>
      </c>
      <c r="AZ810" s="3">
        <v>1.2</v>
      </c>
      <c r="BA810" s="3">
        <v>1.4</v>
      </c>
      <c r="BB810" s="3">
        <v>1.2</v>
      </c>
      <c r="BC810" s="3">
        <v>1.2</v>
      </c>
      <c r="BD810" s="3">
        <v>1.4</v>
      </c>
      <c r="BE810" s="3">
        <v>1</v>
      </c>
      <c r="BF810" s="3">
        <v>0.7</v>
      </c>
      <c r="BG810" s="3">
        <v>0.5</v>
      </c>
      <c r="BH810" s="3">
        <v>0.6</v>
      </c>
      <c r="BI810" s="3">
        <v>0.7</v>
      </c>
      <c r="BJ810" s="3">
        <v>0.7</v>
      </c>
      <c r="BK810" s="3">
        <v>0.8</v>
      </c>
      <c r="BL810" s="3">
        <v>0.6</v>
      </c>
      <c r="BM810" s="3">
        <v>0.7</v>
      </c>
      <c r="BN810" s="3">
        <v>0.6</v>
      </c>
      <c r="BO810" s="3">
        <v>0.6</v>
      </c>
      <c r="BP810" s="3">
        <v>1</v>
      </c>
      <c r="BQ810" s="3">
        <v>1</v>
      </c>
      <c r="BR810" s="3">
        <v>0.8</v>
      </c>
      <c r="BS810" s="3">
        <v>0.8</v>
      </c>
      <c r="BT810" s="3">
        <v>0.7</v>
      </c>
      <c r="BU810" s="3">
        <v>0.7</v>
      </c>
      <c r="BV810" s="3"/>
      <c r="BW810" s="3">
        <v>0.6</v>
      </c>
      <c r="BX810" s="3">
        <v>0.9</v>
      </c>
      <c r="BY810" s="3">
        <v>1.2</v>
      </c>
      <c r="BZ810" s="3">
        <v>1.1000000000000001</v>
      </c>
      <c r="CA810" s="3">
        <v>1.4</v>
      </c>
      <c r="CB810" s="3">
        <v>1.7</v>
      </c>
      <c r="CC810" s="3">
        <v>1.7</v>
      </c>
      <c r="CD810" s="3">
        <v>1.6</v>
      </c>
      <c r="CE810" s="3">
        <v>1.7</v>
      </c>
      <c r="CF810" s="3">
        <v>1.4</v>
      </c>
      <c r="CG810" s="3">
        <v>0.9</v>
      </c>
      <c r="CH810" s="3">
        <v>0.8</v>
      </c>
      <c r="CI810" s="3">
        <v>0.9</v>
      </c>
      <c r="CJ810" s="3">
        <v>1</v>
      </c>
      <c r="CK810" s="3">
        <v>1.1000000000000001</v>
      </c>
      <c r="CL810" s="3">
        <v>0.9</v>
      </c>
      <c r="CM810" s="3"/>
      <c r="CN810" s="3"/>
      <c r="CO810" s="3"/>
      <c r="CP810" s="3"/>
      <c r="CQ810" s="3"/>
      <c r="CR810" s="3"/>
      <c r="CS810" s="3">
        <v>0.5</v>
      </c>
      <c r="CT810" s="3"/>
      <c r="CU810" s="3"/>
      <c r="CV810" s="3">
        <v>0.7</v>
      </c>
      <c r="CW810" s="3"/>
      <c r="CX810" s="3"/>
      <c r="CY810" s="3">
        <v>0.5</v>
      </c>
      <c r="CZ810" s="3">
        <v>0.8</v>
      </c>
      <c r="DA810" s="3">
        <v>0.6</v>
      </c>
      <c r="DB810" s="3">
        <v>0.6</v>
      </c>
      <c r="DC810" s="3"/>
      <c r="DD810" s="3">
        <v>0.6</v>
      </c>
      <c r="DE810" s="3">
        <v>0.7</v>
      </c>
      <c r="DF810" s="3">
        <v>0.8</v>
      </c>
      <c r="DG810" s="3"/>
      <c r="DH810" s="3">
        <v>0.8</v>
      </c>
      <c r="DI810" s="3">
        <v>0.6</v>
      </c>
      <c r="DJ810" s="3">
        <v>0.9</v>
      </c>
      <c r="DK810" s="3">
        <v>0.9</v>
      </c>
      <c r="DL810" s="3">
        <v>0.7</v>
      </c>
      <c r="DM810" s="3">
        <v>0.7</v>
      </c>
      <c r="DN810" s="3">
        <v>0.8</v>
      </c>
      <c r="DO810" s="3">
        <v>0.7</v>
      </c>
      <c r="DP810" s="3"/>
      <c r="DQ810" s="3"/>
      <c r="DR810" s="3"/>
      <c r="DS810" s="3"/>
      <c r="DT810" s="3"/>
      <c r="DU810" s="3"/>
      <c r="DV810" s="3">
        <v>0.5</v>
      </c>
      <c r="DW810" s="3">
        <v>1.1000000000000001</v>
      </c>
      <c r="DX810" s="3"/>
      <c r="DY810" s="3"/>
      <c r="DZ810" s="3"/>
      <c r="EA810" s="3">
        <v>102.20000000000009</v>
      </c>
    </row>
    <row r="811" spans="1:131" x14ac:dyDescent="0.45">
      <c r="A811" s="5" t="s">
        <v>349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>
        <v>0.6</v>
      </c>
      <c r="AW811" s="3">
        <v>0.6</v>
      </c>
      <c r="AX811" s="3">
        <v>0.9</v>
      </c>
      <c r="AY811" s="3">
        <v>0.8</v>
      </c>
      <c r="AZ811" s="3">
        <v>0.7</v>
      </c>
      <c r="BA811" s="3"/>
      <c r="BB811" s="3"/>
      <c r="BC811" s="3"/>
      <c r="BD811" s="3"/>
      <c r="BE811" s="3"/>
      <c r="BF811" s="3"/>
      <c r="BG811" s="3"/>
      <c r="BH811" s="3">
        <v>0.6</v>
      </c>
      <c r="BI811" s="3">
        <v>0.6</v>
      </c>
      <c r="BJ811" s="3"/>
      <c r="BK811" s="3"/>
      <c r="BL811" s="3"/>
      <c r="BM811" s="3"/>
      <c r="BN811" s="3"/>
      <c r="BO811" s="3"/>
      <c r="BP811" s="3">
        <v>0.5</v>
      </c>
      <c r="BQ811" s="3"/>
      <c r="BR811" s="3"/>
      <c r="BS811" s="3">
        <v>0.5</v>
      </c>
      <c r="BT811" s="3">
        <v>0.5</v>
      </c>
      <c r="BU811" s="3"/>
      <c r="BV811" s="3"/>
      <c r="BW811" s="3"/>
      <c r="BX811" s="3">
        <v>0.7</v>
      </c>
      <c r="BY811" s="3">
        <v>0.7</v>
      </c>
      <c r="BZ811" s="3">
        <v>0.7</v>
      </c>
      <c r="CA811" s="3">
        <v>0.8</v>
      </c>
      <c r="CB811" s="3">
        <v>0.5</v>
      </c>
      <c r="CC811" s="3"/>
      <c r="CD811" s="3"/>
      <c r="CE811" s="3">
        <v>0.7</v>
      </c>
      <c r="CF811" s="3">
        <v>0.5</v>
      </c>
      <c r="CG811" s="3">
        <v>0.6</v>
      </c>
      <c r="CH811" s="3">
        <v>0.7</v>
      </c>
      <c r="CI811" s="3">
        <v>0.7</v>
      </c>
      <c r="CJ811" s="3">
        <v>0.6</v>
      </c>
      <c r="CK811" s="3">
        <v>1</v>
      </c>
      <c r="CL811" s="3">
        <v>1.5</v>
      </c>
      <c r="CM811" s="3">
        <v>1</v>
      </c>
      <c r="CN811" s="3">
        <v>1.4</v>
      </c>
      <c r="CO811" s="3">
        <v>2</v>
      </c>
      <c r="CP811" s="3">
        <v>1.1000000000000001</v>
      </c>
      <c r="CQ811" s="3">
        <v>0.8</v>
      </c>
      <c r="CR811" s="3">
        <v>1.2</v>
      </c>
      <c r="CS811" s="3">
        <v>0.9</v>
      </c>
      <c r="CT811" s="3">
        <v>0.5</v>
      </c>
      <c r="CU811" s="3"/>
      <c r="CV811" s="3">
        <v>0.5</v>
      </c>
      <c r="CW811" s="3">
        <v>0.7</v>
      </c>
      <c r="CX811" s="3">
        <v>0.9</v>
      </c>
      <c r="CY811" s="3">
        <v>0.8</v>
      </c>
      <c r="CZ811" s="3">
        <v>0.5</v>
      </c>
      <c r="DA811" s="3">
        <v>0.5</v>
      </c>
      <c r="DB811" s="3">
        <v>0.5</v>
      </c>
      <c r="DC811" s="3">
        <v>0.6</v>
      </c>
      <c r="DD811" s="3">
        <v>0.7</v>
      </c>
      <c r="DE811" s="3">
        <v>0.6</v>
      </c>
      <c r="DF811" s="3">
        <v>0.6</v>
      </c>
      <c r="DG811" s="3">
        <v>0.6</v>
      </c>
      <c r="DH811" s="3">
        <v>1.1000000000000001</v>
      </c>
      <c r="DI811" s="3">
        <v>0.9</v>
      </c>
      <c r="DJ811" s="3">
        <v>1</v>
      </c>
      <c r="DK811" s="3">
        <v>0.8</v>
      </c>
      <c r="DL811" s="3">
        <v>1.3</v>
      </c>
      <c r="DM811" s="3">
        <v>0.9</v>
      </c>
      <c r="DN811" s="3">
        <v>0.7</v>
      </c>
      <c r="DO811" s="3">
        <v>0.6</v>
      </c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>
        <v>39.699999999999989</v>
      </c>
    </row>
    <row r="812" spans="1:131" x14ac:dyDescent="0.45">
      <c r="A812" s="5" t="s">
        <v>350</v>
      </c>
      <c r="B812" s="3">
        <v>0.6</v>
      </c>
      <c r="C812" s="3"/>
      <c r="D812" s="3">
        <v>0.5</v>
      </c>
      <c r="E812" s="3">
        <v>0.6</v>
      </c>
      <c r="F812" s="3">
        <v>0.7</v>
      </c>
      <c r="G812" s="3">
        <v>0.9</v>
      </c>
      <c r="H812" s="3">
        <v>1.5</v>
      </c>
      <c r="I812" s="3">
        <v>1.7</v>
      </c>
      <c r="J812" s="3">
        <v>1.3</v>
      </c>
      <c r="K812" s="3">
        <v>1.3</v>
      </c>
      <c r="L812" s="3">
        <v>1.1000000000000001</v>
      </c>
      <c r="M812" s="3">
        <v>0.9</v>
      </c>
      <c r="N812" s="3">
        <v>0.6</v>
      </c>
      <c r="O812" s="3"/>
      <c r="P812" s="3">
        <v>0.9</v>
      </c>
      <c r="Q812" s="3">
        <v>1.1000000000000001</v>
      </c>
      <c r="R812" s="3">
        <v>1.1000000000000001</v>
      </c>
      <c r="S812" s="3">
        <v>0.9</v>
      </c>
      <c r="T812" s="3">
        <v>0.5</v>
      </c>
      <c r="U812" s="3">
        <v>0.8</v>
      </c>
      <c r="V812" s="3">
        <v>0.7</v>
      </c>
      <c r="W812" s="3">
        <v>1.5</v>
      </c>
      <c r="X812" s="3">
        <v>0.9</v>
      </c>
      <c r="Y812" s="3">
        <v>0.8</v>
      </c>
      <c r="Z812" s="3">
        <v>0.8</v>
      </c>
      <c r="AA812" s="3"/>
      <c r="AB812" s="3">
        <v>0.7</v>
      </c>
      <c r="AC812" s="3">
        <v>0.6</v>
      </c>
      <c r="AD812" s="3">
        <v>0.6</v>
      </c>
      <c r="AE812" s="3">
        <v>1.1000000000000001</v>
      </c>
      <c r="AF812" s="3">
        <v>0.9</v>
      </c>
      <c r="AG812" s="3">
        <v>1.3</v>
      </c>
      <c r="AH812" s="3">
        <v>0.9</v>
      </c>
      <c r="AI812" s="3">
        <v>1.3</v>
      </c>
      <c r="AJ812" s="3">
        <v>1.1000000000000001</v>
      </c>
      <c r="AK812" s="3">
        <v>1.7</v>
      </c>
      <c r="AL812" s="3">
        <v>1.7</v>
      </c>
      <c r="AM812" s="3">
        <v>1.6</v>
      </c>
      <c r="AN812" s="3">
        <v>1.4</v>
      </c>
      <c r="AO812" s="3">
        <v>1.1000000000000001</v>
      </c>
      <c r="AP812" s="3">
        <v>0.9</v>
      </c>
      <c r="AQ812" s="3">
        <v>0.5</v>
      </c>
      <c r="AR812" s="3">
        <v>0.7</v>
      </c>
      <c r="AS812" s="3"/>
      <c r="AT812" s="3"/>
      <c r="AU812" s="3"/>
      <c r="AV812" s="3"/>
      <c r="AW812" s="3">
        <v>0.7</v>
      </c>
      <c r="AX812" s="3">
        <v>1</v>
      </c>
      <c r="AY812" s="3">
        <v>1.1000000000000001</v>
      </c>
      <c r="AZ812" s="3">
        <v>1.2</v>
      </c>
      <c r="BA812" s="3">
        <v>1.3</v>
      </c>
      <c r="BB812" s="3">
        <v>1.4</v>
      </c>
      <c r="BC812" s="3">
        <v>0.8</v>
      </c>
      <c r="BD812" s="3">
        <v>0.9</v>
      </c>
      <c r="BE812" s="3">
        <v>1</v>
      </c>
      <c r="BF812" s="3">
        <v>0.9</v>
      </c>
      <c r="BG812" s="3">
        <v>0.8</v>
      </c>
      <c r="BH812" s="3">
        <v>0.8</v>
      </c>
      <c r="BI812" s="3">
        <v>0.7</v>
      </c>
      <c r="BJ812" s="3">
        <v>0.8</v>
      </c>
      <c r="BK812" s="3">
        <v>0.9</v>
      </c>
      <c r="BL812" s="3">
        <v>0.5</v>
      </c>
      <c r="BM812" s="3">
        <v>0.5</v>
      </c>
      <c r="BN812" s="3"/>
      <c r="BO812" s="3"/>
      <c r="BP812" s="3">
        <v>1.2</v>
      </c>
      <c r="BQ812" s="3">
        <v>0.6</v>
      </c>
      <c r="BR812" s="3">
        <v>0.6</v>
      </c>
      <c r="BS812" s="3">
        <v>0.5</v>
      </c>
      <c r="BT812" s="3">
        <v>0.5</v>
      </c>
      <c r="BU812" s="3"/>
      <c r="BV812" s="3"/>
      <c r="BW812" s="3">
        <v>0.7</v>
      </c>
      <c r="BX812" s="3">
        <v>0.7</v>
      </c>
      <c r="BY812" s="3">
        <v>0.7</v>
      </c>
      <c r="BZ812" s="3">
        <v>0.8</v>
      </c>
      <c r="CA812" s="3"/>
      <c r="CB812" s="3">
        <v>0.6</v>
      </c>
      <c r="CC812" s="3"/>
      <c r="CD812" s="3">
        <v>0.8</v>
      </c>
      <c r="CE812" s="3">
        <v>0.9</v>
      </c>
      <c r="CF812" s="3">
        <v>0.8</v>
      </c>
      <c r="CG812" s="3">
        <v>1.1000000000000001</v>
      </c>
      <c r="CH812" s="3">
        <v>1</v>
      </c>
      <c r="CI812" s="3">
        <v>1</v>
      </c>
      <c r="CJ812" s="3">
        <v>0.8</v>
      </c>
      <c r="CK812" s="3">
        <v>1</v>
      </c>
      <c r="CL812" s="3">
        <v>0.7</v>
      </c>
      <c r="CM812" s="3">
        <v>0.6</v>
      </c>
      <c r="CN812" s="3">
        <v>0.9</v>
      </c>
      <c r="CO812" s="3"/>
      <c r="CP812" s="3"/>
      <c r="CQ812" s="3">
        <v>0.8</v>
      </c>
      <c r="CR812" s="3">
        <v>1.2</v>
      </c>
      <c r="CS812" s="3">
        <v>1.3</v>
      </c>
      <c r="CT812" s="3">
        <v>1.4</v>
      </c>
      <c r="CU812" s="3">
        <v>1.6</v>
      </c>
      <c r="CV812" s="3">
        <v>1.9</v>
      </c>
      <c r="CW812" s="3">
        <v>1.3</v>
      </c>
      <c r="CX812" s="3">
        <v>1.2</v>
      </c>
      <c r="CY812" s="3">
        <v>1.4</v>
      </c>
      <c r="CZ812" s="3">
        <v>0.9</v>
      </c>
      <c r="DA812" s="3">
        <v>1.1000000000000001</v>
      </c>
      <c r="DB812" s="3">
        <v>0.6</v>
      </c>
      <c r="DC812" s="3">
        <v>0.5</v>
      </c>
      <c r="DD812" s="3">
        <v>0.7</v>
      </c>
      <c r="DE812" s="3"/>
      <c r="DF812" s="3">
        <v>0.5</v>
      </c>
      <c r="DG812" s="3">
        <v>0.5</v>
      </c>
      <c r="DH812" s="3">
        <v>0.6</v>
      </c>
      <c r="DI812" s="3">
        <v>0.6</v>
      </c>
      <c r="DJ812" s="3">
        <v>0.9</v>
      </c>
      <c r="DK812" s="3">
        <v>0.9</v>
      </c>
      <c r="DL812" s="3">
        <v>0.7</v>
      </c>
      <c r="DM812" s="3">
        <v>1</v>
      </c>
      <c r="DN812" s="3">
        <v>0.7</v>
      </c>
      <c r="DO812" s="3"/>
      <c r="DP812" s="3"/>
      <c r="DQ812" s="3">
        <v>0.6</v>
      </c>
      <c r="DR812" s="3">
        <v>0.5</v>
      </c>
      <c r="DS812" s="3">
        <v>0.8</v>
      </c>
      <c r="DT812" s="3">
        <v>0.9</v>
      </c>
      <c r="DU812" s="3">
        <v>0.5</v>
      </c>
      <c r="DV812" s="3"/>
      <c r="DW812" s="3"/>
      <c r="DX812" s="3">
        <v>0.7</v>
      </c>
      <c r="DY812" s="3"/>
      <c r="DZ812" s="3"/>
      <c r="EA812" s="3">
        <v>97.899999999999991</v>
      </c>
    </row>
    <row r="813" spans="1:131" x14ac:dyDescent="0.45">
      <c r="A813" s="5" t="s">
        <v>352</v>
      </c>
      <c r="B813" s="3">
        <v>1.9</v>
      </c>
      <c r="C813" s="3">
        <v>2.2000000000000002</v>
      </c>
      <c r="D813" s="3">
        <v>2.7</v>
      </c>
      <c r="E813" s="3">
        <v>1.6</v>
      </c>
      <c r="F813" s="3">
        <v>1.5</v>
      </c>
      <c r="G813" s="3">
        <v>1.1000000000000001</v>
      </c>
      <c r="H813" s="3">
        <v>1.2</v>
      </c>
      <c r="I813" s="3">
        <v>0.6</v>
      </c>
      <c r="J813" s="3">
        <v>0.8</v>
      </c>
      <c r="K813" s="3">
        <v>0.9</v>
      </c>
      <c r="L813" s="3">
        <v>1.1000000000000001</v>
      </c>
      <c r="M813" s="3">
        <v>1.3</v>
      </c>
      <c r="N813" s="3">
        <v>1.5</v>
      </c>
      <c r="O813" s="3">
        <v>1</v>
      </c>
      <c r="P813" s="3">
        <v>0.6</v>
      </c>
      <c r="Q813" s="3">
        <v>1.1000000000000001</v>
      </c>
      <c r="R813" s="3">
        <v>0.9</v>
      </c>
      <c r="S813" s="3">
        <v>1.4</v>
      </c>
      <c r="T813" s="3">
        <v>1</v>
      </c>
      <c r="U813" s="3">
        <v>1.8</v>
      </c>
      <c r="V813" s="3">
        <v>1.7</v>
      </c>
      <c r="W813" s="3">
        <v>1.4</v>
      </c>
      <c r="X813" s="3">
        <v>1.3</v>
      </c>
      <c r="Y813" s="3">
        <v>0.9</v>
      </c>
      <c r="Z813" s="3">
        <v>0.8</v>
      </c>
      <c r="AA813" s="3">
        <v>0.7</v>
      </c>
      <c r="AB813" s="3">
        <v>1</v>
      </c>
      <c r="AC813" s="3">
        <v>1</v>
      </c>
      <c r="AD813" s="3">
        <v>0.9</v>
      </c>
      <c r="AE813" s="3">
        <v>0.8</v>
      </c>
      <c r="AF813" s="3">
        <v>1</v>
      </c>
      <c r="AG813" s="3">
        <v>1.2</v>
      </c>
      <c r="AH813" s="3">
        <v>0.9</v>
      </c>
      <c r="AI813" s="3">
        <v>1</v>
      </c>
      <c r="AJ813" s="3">
        <v>1.1000000000000001</v>
      </c>
      <c r="AK813" s="3">
        <v>1.5</v>
      </c>
      <c r="AL813" s="3">
        <v>1</v>
      </c>
      <c r="AM813" s="3">
        <v>1.6</v>
      </c>
      <c r="AN813" s="3">
        <v>1.7</v>
      </c>
      <c r="AO813" s="3">
        <v>1.2</v>
      </c>
      <c r="AP813" s="3">
        <v>0.8</v>
      </c>
      <c r="AQ813" s="3">
        <v>1</v>
      </c>
      <c r="AR813" s="3">
        <v>0.8</v>
      </c>
      <c r="AS813" s="3">
        <v>0.6</v>
      </c>
      <c r="AT813" s="3">
        <v>0.7</v>
      </c>
      <c r="AU813" s="3">
        <v>0.9</v>
      </c>
      <c r="AV813" s="3">
        <v>1.4</v>
      </c>
      <c r="AW813" s="3">
        <v>1.4</v>
      </c>
      <c r="AX813" s="3">
        <v>1.9</v>
      </c>
      <c r="AY813" s="3">
        <v>2.7</v>
      </c>
      <c r="AZ813" s="3">
        <v>2.2000000000000002</v>
      </c>
      <c r="BA813" s="3">
        <v>1.4</v>
      </c>
      <c r="BB813" s="3">
        <v>1.3</v>
      </c>
      <c r="BC813" s="3">
        <v>2.2999999999999998</v>
      </c>
      <c r="BD813" s="3">
        <v>2.2999999999999998</v>
      </c>
      <c r="BE813" s="3">
        <v>1.8</v>
      </c>
      <c r="BF813" s="3">
        <v>1.6</v>
      </c>
      <c r="BG813" s="3">
        <v>2.2999999999999998</v>
      </c>
      <c r="BH813" s="3">
        <v>1.9</v>
      </c>
      <c r="BI813" s="3">
        <v>1.6</v>
      </c>
      <c r="BJ813" s="3">
        <v>1.7</v>
      </c>
      <c r="BK813" s="3">
        <v>1.8</v>
      </c>
      <c r="BL813" s="3">
        <v>2.2000000000000002</v>
      </c>
      <c r="BM813" s="3">
        <v>1.9</v>
      </c>
      <c r="BN813" s="3">
        <v>1.9</v>
      </c>
      <c r="BO813" s="3">
        <v>1.2</v>
      </c>
      <c r="BP813" s="3">
        <v>1.5</v>
      </c>
      <c r="BQ813" s="3">
        <v>2.2999999999999998</v>
      </c>
      <c r="BR813" s="3">
        <v>2.4</v>
      </c>
      <c r="BS813" s="3">
        <v>2</v>
      </c>
      <c r="BT813" s="3">
        <v>2.1</v>
      </c>
      <c r="BU813" s="3">
        <v>2.2000000000000002</v>
      </c>
      <c r="BV813" s="3">
        <v>2.1</v>
      </c>
      <c r="BW813" s="3">
        <v>1.6</v>
      </c>
      <c r="BX813" s="3">
        <v>1.5</v>
      </c>
      <c r="BY813" s="3">
        <v>1.7</v>
      </c>
      <c r="BZ813" s="3">
        <v>1.5</v>
      </c>
      <c r="CA813" s="3">
        <v>1.3</v>
      </c>
      <c r="CB813" s="3">
        <v>1.8</v>
      </c>
      <c r="CC813" s="3">
        <v>1.5</v>
      </c>
      <c r="CD813" s="3">
        <v>1.4</v>
      </c>
      <c r="CE813" s="3">
        <v>1.8</v>
      </c>
      <c r="CF813" s="3">
        <v>1.8</v>
      </c>
      <c r="CG813" s="3">
        <v>1.6</v>
      </c>
      <c r="CH813" s="3">
        <v>1.8</v>
      </c>
      <c r="CI813" s="3">
        <v>1.6</v>
      </c>
      <c r="CJ813" s="3">
        <v>1.9</v>
      </c>
      <c r="CK813" s="3">
        <v>1.9</v>
      </c>
      <c r="CL813" s="3">
        <v>1.9</v>
      </c>
      <c r="CM813" s="3">
        <v>1.8</v>
      </c>
      <c r="CN813" s="3">
        <v>1.1000000000000001</v>
      </c>
      <c r="CO813" s="3">
        <v>1.2</v>
      </c>
      <c r="CP813" s="3">
        <v>1.2</v>
      </c>
      <c r="CQ813" s="3">
        <v>1.2</v>
      </c>
      <c r="CR813" s="3">
        <v>1.3</v>
      </c>
      <c r="CS813" s="3">
        <v>1</v>
      </c>
      <c r="CT813" s="3">
        <v>1.1000000000000001</v>
      </c>
      <c r="CU813" s="3">
        <v>1.3</v>
      </c>
      <c r="CV813" s="3">
        <v>1.2</v>
      </c>
      <c r="CW813" s="3">
        <v>1.3</v>
      </c>
      <c r="CX813" s="3">
        <v>1.1000000000000001</v>
      </c>
      <c r="CY813" s="3">
        <v>0.9</v>
      </c>
      <c r="CZ813" s="3">
        <v>1.2</v>
      </c>
      <c r="DA813" s="3">
        <v>1</v>
      </c>
      <c r="DB813" s="3">
        <v>0.8</v>
      </c>
      <c r="DC813" s="3">
        <v>0.9</v>
      </c>
      <c r="DD813" s="3">
        <v>1</v>
      </c>
      <c r="DE813" s="3">
        <v>1.1000000000000001</v>
      </c>
      <c r="DF813" s="3">
        <v>1.4</v>
      </c>
      <c r="DG813" s="3">
        <v>1.2</v>
      </c>
      <c r="DH813" s="3">
        <v>2</v>
      </c>
      <c r="DI813" s="3">
        <v>1.5</v>
      </c>
      <c r="DJ813" s="3">
        <v>1.2</v>
      </c>
      <c r="DK813" s="3">
        <v>0.6</v>
      </c>
      <c r="DL813" s="3">
        <v>0.7</v>
      </c>
      <c r="DM813" s="3">
        <v>1</v>
      </c>
      <c r="DN813" s="3">
        <v>0.7</v>
      </c>
      <c r="DO813" s="3">
        <v>0.9</v>
      </c>
      <c r="DP813" s="3">
        <v>1.2</v>
      </c>
      <c r="DQ813" s="3">
        <v>1.7</v>
      </c>
      <c r="DR813" s="3">
        <v>2</v>
      </c>
      <c r="DS813" s="3">
        <v>1.9</v>
      </c>
      <c r="DT813" s="3">
        <v>2.1</v>
      </c>
      <c r="DU813" s="3">
        <v>1.4</v>
      </c>
      <c r="DV813" s="3">
        <v>1.8</v>
      </c>
      <c r="DW813" s="3">
        <v>1.2</v>
      </c>
      <c r="DX813" s="3">
        <v>1.9</v>
      </c>
      <c r="DY813" s="3"/>
      <c r="DZ813" s="3"/>
      <c r="EA813" s="3">
        <v>179.80000000000015</v>
      </c>
    </row>
    <row r="814" spans="1:131" x14ac:dyDescent="0.45">
      <c r="A814" s="5" t="s">
        <v>353</v>
      </c>
      <c r="B814" s="3"/>
      <c r="C814" s="3">
        <v>0.9</v>
      </c>
      <c r="D814" s="3">
        <v>0.8</v>
      </c>
      <c r="E814" s="3">
        <v>0.9</v>
      </c>
      <c r="F814" s="3">
        <v>1</v>
      </c>
      <c r="G814" s="3">
        <v>0.9</v>
      </c>
      <c r="H814" s="3">
        <v>0.6</v>
      </c>
      <c r="I814" s="3"/>
      <c r="J814" s="3"/>
      <c r="K814" s="3">
        <v>0.5</v>
      </c>
      <c r="L814" s="3">
        <v>0.6</v>
      </c>
      <c r="M814" s="3">
        <v>0.5</v>
      </c>
      <c r="N814" s="3">
        <v>0.8</v>
      </c>
      <c r="O814" s="3">
        <v>0.5</v>
      </c>
      <c r="P814" s="3">
        <v>0.9</v>
      </c>
      <c r="Q814" s="3">
        <v>1.2</v>
      </c>
      <c r="R814" s="3">
        <v>1.5</v>
      </c>
      <c r="S814" s="3">
        <v>1.5</v>
      </c>
      <c r="T814" s="3">
        <v>1.4</v>
      </c>
      <c r="U814" s="3">
        <v>1</v>
      </c>
      <c r="V814" s="3">
        <v>0.9</v>
      </c>
      <c r="W814" s="3">
        <v>0.9</v>
      </c>
      <c r="X814" s="3">
        <v>0.6</v>
      </c>
      <c r="Y814" s="3">
        <v>0.6</v>
      </c>
      <c r="Z814" s="3">
        <v>0.6</v>
      </c>
      <c r="AA814" s="3"/>
      <c r="AB814" s="3">
        <v>1.3</v>
      </c>
      <c r="AC814" s="3">
        <v>1.7</v>
      </c>
      <c r="AD814" s="3">
        <v>1.9</v>
      </c>
      <c r="AE814" s="3">
        <v>1.9</v>
      </c>
      <c r="AF814" s="3">
        <v>1.9</v>
      </c>
      <c r="AG814" s="3">
        <v>1.9</v>
      </c>
      <c r="AH814" s="3">
        <v>1.1000000000000001</v>
      </c>
      <c r="AI814" s="3">
        <v>0.6</v>
      </c>
      <c r="AJ814" s="3"/>
      <c r="AK814" s="3">
        <v>0.6</v>
      </c>
      <c r="AL814" s="3"/>
      <c r="AM814" s="3"/>
      <c r="AN814" s="3"/>
      <c r="AO814" s="3"/>
      <c r="AP814" s="3"/>
      <c r="AQ814" s="3"/>
      <c r="AR814" s="3"/>
      <c r="AS814" s="3">
        <v>0.7</v>
      </c>
      <c r="AT814" s="3">
        <v>1</v>
      </c>
      <c r="AU814" s="3">
        <v>0.5</v>
      </c>
      <c r="AV814" s="3">
        <v>0.7</v>
      </c>
      <c r="AW814" s="3">
        <v>0.6</v>
      </c>
      <c r="AX814" s="3"/>
      <c r="AY814" s="3"/>
      <c r="AZ814" s="3"/>
      <c r="BA814" s="3">
        <v>0.6</v>
      </c>
      <c r="BB814" s="3">
        <v>0.5</v>
      </c>
      <c r="BC814" s="3">
        <v>0.6</v>
      </c>
      <c r="BD814" s="3">
        <v>0.7</v>
      </c>
      <c r="BE814" s="3">
        <v>0.8</v>
      </c>
      <c r="BF814" s="3">
        <v>1.1000000000000001</v>
      </c>
      <c r="BG814" s="3">
        <v>1.3</v>
      </c>
      <c r="BH814" s="3">
        <v>1.5</v>
      </c>
      <c r="BI814" s="3">
        <v>1.3</v>
      </c>
      <c r="BJ814" s="3">
        <v>1.2</v>
      </c>
      <c r="BK814" s="3">
        <v>1</v>
      </c>
      <c r="BL814" s="3">
        <v>1.2</v>
      </c>
      <c r="BM814" s="3">
        <v>1.3</v>
      </c>
      <c r="BN814" s="3">
        <v>1.5</v>
      </c>
      <c r="BO814" s="3">
        <v>1.2</v>
      </c>
      <c r="BP814" s="3">
        <v>1.1000000000000001</v>
      </c>
      <c r="BQ814" s="3">
        <v>1</v>
      </c>
      <c r="BR814" s="3">
        <v>1</v>
      </c>
      <c r="BS814" s="3">
        <v>1.1000000000000001</v>
      </c>
      <c r="BT814" s="3">
        <v>0.7</v>
      </c>
      <c r="BU814" s="3">
        <v>0.6</v>
      </c>
      <c r="BV814" s="3">
        <v>0.9</v>
      </c>
      <c r="BW814" s="3">
        <v>1.2</v>
      </c>
      <c r="BX814" s="3">
        <v>1.1000000000000001</v>
      </c>
      <c r="BY814" s="3">
        <v>1.1000000000000001</v>
      </c>
      <c r="BZ814" s="3">
        <v>0.8</v>
      </c>
      <c r="CA814" s="3">
        <v>0.7</v>
      </c>
      <c r="CB814" s="3"/>
      <c r="CC814" s="3">
        <v>0.8</v>
      </c>
      <c r="CD814" s="3">
        <v>0.7</v>
      </c>
      <c r="CE814" s="3">
        <v>0.9</v>
      </c>
      <c r="CF814" s="3">
        <v>0.8</v>
      </c>
      <c r="CG814" s="3">
        <v>0.7</v>
      </c>
      <c r="CH814" s="3">
        <v>1.1000000000000001</v>
      </c>
      <c r="CI814" s="3"/>
      <c r="CJ814" s="3">
        <v>0.6</v>
      </c>
      <c r="CK814" s="3">
        <v>0.7</v>
      </c>
      <c r="CL814" s="3">
        <v>0.6</v>
      </c>
      <c r="CM814" s="3">
        <v>0.7</v>
      </c>
      <c r="CN814" s="3"/>
      <c r="CO814" s="3">
        <v>0.5</v>
      </c>
      <c r="CP814" s="3">
        <v>0.5</v>
      </c>
      <c r="CQ814" s="3"/>
      <c r="CR814" s="3"/>
      <c r="CS814" s="3"/>
      <c r="CT814" s="3"/>
      <c r="CU814" s="3">
        <v>0.6</v>
      </c>
      <c r="CV814" s="3">
        <v>0.9</v>
      </c>
      <c r="CW814" s="3">
        <v>1</v>
      </c>
      <c r="CX814" s="3">
        <v>1.3</v>
      </c>
      <c r="CY814" s="3">
        <v>0.7</v>
      </c>
      <c r="CZ814" s="3">
        <v>0.9</v>
      </c>
      <c r="DA814" s="3">
        <v>0.7</v>
      </c>
      <c r="DB814" s="3">
        <v>0.5</v>
      </c>
      <c r="DC814" s="3">
        <v>0.5</v>
      </c>
      <c r="DD814" s="3"/>
      <c r="DE814" s="3"/>
      <c r="DF814" s="3"/>
      <c r="DG814" s="3"/>
      <c r="DH814" s="3"/>
      <c r="DI814" s="3">
        <v>0.5</v>
      </c>
      <c r="DJ814" s="3">
        <v>0.7</v>
      </c>
      <c r="DK814" s="3">
        <v>1.2</v>
      </c>
      <c r="DL814" s="3">
        <v>1.8</v>
      </c>
      <c r="DM814" s="3">
        <v>1.4</v>
      </c>
      <c r="DN814" s="3">
        <v>1</v>
      </c>
      <c r="DO814" s="3">
        <v>1.1000000000000001</v>
      </c>
      <c r="DP814" s="3">
        <v>1.2</v>
      </c>
      <c r="DQ814" s="3">
        <v>0.8</v>
      </c>
      <c r="DR814" s="3">
        <v>1</v>
      </c>
      <c r="DS814" s="3">
        <v>0.6</v>
      </c>
      <c r="DT814" s="3">
        <v>1.2</v>
      </c>
      <c r="DU814" s="3">
        <v>0.9</v>
      </c>
      <c r="DV814" s="3">
        <v>1.1000000000000001</v>
      </c>
      <c r="DW814" s="3">
        <v>1.6</v>
      </c>
      <c r="DX814" s="3">
        <v>1</v>
      </c>
      <c r="DY814" s="3"/>
      <c r="DZ814" s="3"/>
      <c r="EA814" s="3">
        <v>95.40000000000002</v>
      </c>
    </row>
    <row r="815" spans="1:131" x14ac:dyDescent="0.45">
      <c r="A815" s="5" t="s">
        <v>354</v>
      </c>
      <c r="B815" s="3">
        <v>0.9</v>
      </c>
      <c r="C815" s="3"/>
      <c r="D815" s="3">
        <v>0.7</v>
      </c>
      <c r="E815" s="3">
        <v>1.4</v>
      </c>
      <c r="F815" s="3">
        <v>1.9</v>
      </c>
      <c r="G815" s="3">
        <v>2.2999999999999998</v>
      </c>
      <c r="H815" s="3">
        <v>2.5</v>
      </c>
      <c r="I815" s="3">
        <v>2.2000000000000002</v>
      </c>
      <c r="J815" s="3">
        <v>1.8</v>
      </c>
      <c r="K815" s="3">
        <v>1.4</v>
      </c>
      <c r="L815" s="3">
        <v>1.6</v>
      </c>
      <c r="M815" s="3">
        <v>1.6</v>
      </c>
      <c r="N815" s="3">
        <v>1.6</v>
      </c>
      <c r="O815" s="3">
        <v>1.9</v>
      </c>
      <c r="P815" s="3">
        <v>1.5</v>
      </c>
      <c r="Q815" s="3">
        <v>1.3</v>
      </c>
      <c r="R815" s="3">
        <v>1.3</v>
      </c>
      <c r="S815" s="3">
        <v>1.3</v>
      </c>
      <c r="T815" s="3">
        <v>0.8</v>
      </c>
      <c r="U815" s="3">
        <v>1.3</v>
      </c>
      <c r="V815" s="3">
        <v>1.4</v>
      </c>
      <c r="W815" s="3">
        <v>1.3</v>
      </c>
      <c r="X815" s="3">
        <v>1.9</v>
      </c>
      <c r="Y815" s="3">
        <v>1.9</v>
      </c>
      <c r="Z815" s="3">
        <v>2.5</v>
      </c>
      <c r="AA815" s="3">
        <v>2.2999999999999998</v>
      </c>
      <c r="AB815" s="3">
        <v>1.8</v>
      </c>
      <c r="AC815" s="3">
        <v>2.2000000000000002</v>
      </c>
      <c r="AD815" s="3">
        <v>1.8</v>
      </c>
      <c r="AE815" s="3">
        <v>1.8</v>
      </c>
      <c r="AF815" s="3">
        <v>1.6</v>
      </c>
      <c r="AG815" s="3">
        <v>0.9</v>
      </c>
      <c r="AH815" s="3">
        <v>1.7</v>
      </c>
      <c r="AI815" s="3">
        <v>1.4</v>
      </c>
      <c r="AJ815" s="3">
        <v>2.2000000000000002</v>
      </c>
      <c r="AK815" s="3">
        <v>1.8</v>
      </c>
      <c r="AL815" s="3">
        <v>1.2</v>
      </c>
      <c r="AM815" s="3">
        <v>1.9</v>
      </c>
      <c r="AN815" s="3">
        <v>1.6</v>
      </c>
      <c r="AO815" s="3">
        <v>2</v>
      </c>
      <c r="AP815" s="3">
        <v>2.2000000000000002</v>
      </c>
      <c r="AQ815" s="3">
        <v>2.2999999999999998</v>
      </c>
      <c r="AR815" s="3">
        <v>2.6</v>
      </c>
      <c r="AS815" s="3">
        <v>2.2999999999999998</v>
      </c>
      <c r="AT815" s="3">
        <v>2.8</v>
      </c>
      <c r="AU815" s="3">
        <v>2.5</v>
      </c>
      <c r="AV815" s="3">
        <v>2.2000000000000002</v>
      </c>
      <c r="AW815" s="3">
        <v>3</v>
      </c>
      <c r="AX815" s="3">
        <v>2.2999999999999998</v>
      </c>
      <c r="AY815" s="3">
        <v>1.9</v>
      </c>
      <c r="AZ815" s="3">
        <v>1.3</v>
      </c>
      <c r="BA815" s="3">
        <v>2.5</v>
      </c>
      <c r="BB815" s="3">
        <v>2</v>
      </c>
      <c r="BC815" s="3">
        <v>2.2999999999999998</v>
      </c>
      <c r="BD815" s="3">
        <v>2.2999999999999998</v>
      </c>
      <c r="BE815" s="3">
        <v>2.5</v>
      </c>
      <c r="BF815" s="3">
        <v>2.8</v>
      </c>
      <c r="BG815" s="3">
        <v>2.9</v>
      </c>
      <c r="BH815" s="3">
        <v>3</v>
      </c>
      <c r="BI815" s="3">
        <v>2.8</v>
      </c>
      <c r="BJ815" s="3">
        <v>2.6</v>
      </c>
      <c r="BK815" s="3">
        <v>2.7</v>
      </c>
      <c r="BL815" s="3">
        <v>2</v>
      </c>
      <c r="BM815" s="3">
        <v>1.8</v>
      </c>
      <c r="BN815" s="3">
        <v>1.8</v>
      </c>
      <c r="BO815" s="3">
        <v>2</v>
      </c>
      <c r="BP815" s="3">
        <v>3.1</v>
      </c>
      <c r="BQ815" s="3">
        <v>2.9</v>
      </c>
      <c r="BR815" s="3">
        <v>3.4</v>
      </c>
      <c r="BS815" s="3">
        <v>3.3</v>
      </c>
      <c r="BT815" s="3">
        <v>2.9</v>
      </c>
      <c r="BU815" s="3">
        <v>2.4</v>
      </c>
      <c r="BV815" s="3">
        <v>1.4</v>
      </c>
      <c r="BW815" s="3">
        <v>1.4</v>
      </c>
      <c r="BX815" s="3">
        <v>2.2000000000000002</v>
      </c>
      <c r="BY815" s="3">
        <v>2.4</v>
      </c>
      <c r="BZ815" s="3">
        <v>2.9</v>
      </c>
      <c r="CA815" s="3">
        <v>2.6</v>
      </c>
      <c r="CB815" s="3">
        <v>2.5</v>
      </c>
      <c r="CC815" s="3">
        <v>2.7</v>
      </c>
      <c r="CD815" s="3">
        <v>2.1</v>
      </c>
      <c r="CE815" s="3">
        <v>2.6</v>
      </c>
      <c r="CF815" s="3">
        <v>3.2</v>
      </c>
      <c r="CG815" s="3">
        <v>3.9</v>
      </c>
      <c r="CH815" s="3">
        <v>4.0999999999999996</v>
      </c>
      <c r="CI815" s="3">
        <v>2.9</v>
      </c>
      <c r="CJ815" s="3">
        <v>3.4</v>
      </c>
      <c r="CK815" s="3">
        <v>2.6</v>
      </c>
      <c r="CL815" s="3">
        <v>2.5</v>
      </c>
      <c r="CM815" s="3">
        <v>2.4</v>
      </c>
      <c r="CN815" s="3">
        <v>2.9</v>
      </c>
      <c r="CO815" s="3">
        <v>2.7</v>
      </c>
      <c r="CP815" s="3">
        <v>2.1</v>
      </c>
      <c r="CQ815" s="3">
        <v>1.5</v>
      </c>
      <c r="CR815" s="3">
        <v>2.6</v>
      </c>
      <c r="CS815" s="3">
        <v>2.1</v>
      </c>
      <c r="CT815" s="3">
        <v>2.2000000000000002</v>
      </c>
      <c r="CU815" s="3">
        <v>1.5</v>
      </c>
      <c r="CV815" s="3">
        <v>1.9</v>
      </c>
      <c r="CW815" s="3">
        <v>2.7</v>
      </c>
      <c r="CX815" s="3">
        <v>2.1</v>
      </c>
      <c r="CY815" s="3">
        <v>2.6</v>
      </c>
      <c r="CZ815" s="3">
        <v>2.5</v>
      </c>
      <c r="DA815" s="3">
        <v>2.6</v>
      </c>
      <c r="DB815" s="3">
        <v>2.9</v>
      </c>
      <c r="DC815" s="3">
        <v>2.4</v>
      </c>
      <c r="DD815" s="3">
        <v>1.9</v>
      </c>
      <c r="DE815" s="3">
        <v>2.2000000000000002</v>
      </c>
      <c r="DF815" s="3">
        <v>1.9</v>
      </c>
      <c r="DG815" s="3">
        <v>2.2999999999999998</v>
      </c>
      <c r="DH815" s="3">
        <v>2.2000000000000002</v>
      </c>
      <c r="DI815" s="3">
        <v>2.8</v>
      </c>
      <c r="DJ815" s="3">
        <v>3.5</v>
      </c>
      <c r="DK815" s="3">
        <v>3.2</v>
      </c>
      <c r="DL815" s="3">
        <v>2.9</v>
      </c>
      <c r="DM815" s="3">
        <v>2.5</v>
      </c>
      <c r="DN815" s="3">
        <v>2.2000000000000002</v>
      </c>
      <c r="DO815" s="3">
        <v>2.2999999999999998</v>
      </c>
      <c r="DP815" s="3">
        <v>2.6</v>
      </c>
      <c r="DQ815" s="3">
        <v>2.8</v>
      </c>
      <c r="DR815" s="3">
        <v>2.2999999999999998</v>
      </c>
      <c r="DS815" s="3">
        <v>1.8</v>
      </c>
      <c r="DT815" s="3">
        <v>1.6</v>
      </c>
      <c r="DU815" s="3">
        <v>1.6</v>
      </c>
      <c r="DV815" s="3">
        <v>1.9</v>
      </c>
      <c r="DW815" s="3">
        <v>2.7</v>
      </c>
      <c r="DX815" s="3">
        <v>2.7</v>
      </c>
      <c r="DY815" s="3"/>
      <c r="DZ815" s="3"/>
      <c r="EA815" s="3">
        <v>278.89999999999986</v>
      </c>
    </row>
    <row r="816" spans="1:131" x14ac:dyDescent="0.45">
      <c r="A816" s="5" t="s">
        <v>355</v>
      </c>
      <c r="B816" s="3">
        <v>0.8</v>
      </c>
      <c r="C816" s="3">
        <v>0.6</v>
      </c>
      <c r="D816" s="3"/>
      <c r="E816" s="3"/>
      <c r="F816" s="3"/>
      <c r="G816" s="3"/>
      <c r="H816" s="3"/>
      <c r="I816" s="3">
        <v>0.6</v>
      </c>
      <c r="J816" s="3">
        <v>0.6</v>
      </c>
      <c r="K816" s="3">
        <v>0.6</v>
      </c>
      <c r="L816" s="3">
        <v>0.8</v>
      </c>
      <c r="M816" s="3">
        <v>0.6</v>
      </c>
      <c r="N816" s="3">
        <v>1.3</v>
      </c>
      <c r="O816" s="3">
        <v>0.5</v>
      </c>
      <c r="P816" s="3">
        <v>0.7</v>
      </c>
      <c r="Q816" s="3">
        <v>0.5</v>
      </c>
      <c r="R816" s="3">
        <v>0.7</v>
      </c>
      <c r="S816" s="3">
        <v>0.6</v>
      </c>
      <c r="T816" s="3"/>
      <c r="U816" s="3">
        <v>0.5</v>
      </c>
      <c r="V816" s="3">
        <v>0.6</v>
      </c>
      <c r="W816" s="3">
        <v>1</v>
      </c>
      <c r="X816" s="3">
        <v>1</v>
      </c>
      <c r="Y816" s="3">
        <v>1</v>
      </c>
      <c r="Z816" s="3">
        <v>0.8</v>
      </c>
      <c r="AA816" s="3">
        <v>0.8</v>
      </c>
      <c r="AB816" s="3">
        <v>0.9</v>
      </c>
      <c r="AC816" s="3">
        <v>0.7</v>
      </c>
      <c r="AD816" s="3">
        <v>0.5</v>
      </c>
      <c r="AE816" s="3">
        <v>0.6</v>
      </c>
      <c r="AF816" s="3">
        <v>0.6</v>
      </c>
      <c r="AG816" s="3">
        <v>1.1000000000000001</v>
      </c>
      <c r="AH816" s="3">
        <v>0.8</v>
      </c>
      <c r="AI816" s="3">
        <v>0.6</v>
      </c>
      <c r="AJ816" s="3">
        <v>1</v>
      </c>
      <c r="AK816" s="3">
        <v>0.9</v>
      </c>
      <c r="AL816" s="3">
        <v>0.7</v>
      </c>
      <c r="AM816" s="3">
        <v>1</v>
      </c>
      <c r="AN816" s="3">
        <v>1.3</v>
      </c>
      <c r="AO816" s="3">
        <v>1.5</v>
      </c>
      <c r="AP816" s="3">
        <v>1.1000000000000001</v>
      </c>
      <c r="AQ816" s="3">
        <v>0.8</v>
      </c>
      <c r="AR816" s="3">
        <v>0.8</v>
      </c>
      <c r="AS816" s="3"/>
      <c r="AT816" s="3"/>
      <c r="AU816" s="3"/>
      <c r="AV816" s="3">
        <v>0.5</v>
      </c>
      <c r="AW816" s="3"/>
      <c r="AX816" s="3"/>
      <c r="AY816" s="3"/>
      <c r="AZ816" s="3"/>
      <c r="BA816" s="3">
        <v>0.9</v>
      </c>
      <c r="BB816" s="3">
        <v>0.6</v>
      </c>
      <c r="BC816" s="3">
        <v>0.7</v>
      </c>
      <c r="BD816" s="3">
        <v>0.6</v>
      </c>
      <c r="BE816" s="3">
        <v>0.7</v>
      </c>
      <c r="BF816" s="3"/>
      <c r="BG816" s="3"/>
      <c r="BH816" s="3">
        <v>1</v>
      </c>
      <c r="BI816" s="3">
        <v>0.6</v>
      </c>
      <c r="BJ816" s="3">
        <v>1</v>
      </c>
      <c r="BK816" s="3">
        <v>1</v>
      </c>
      <c r="BL816" s="3">
        <v>0.7</v>
      </c>
      <c r="BM816" s="3"/>
      <c r="BN816" s="3">
        <v>0.8</v>
      </c>
      <c r="BO816" s="3">
        <v>1.3</v>
      </c>
      <c r="BP816" s="3">
        <v>1.1000000000000001</v>
      </c>
      <c r="BQ816" s="3">
        <v>1.3</v>
      </c>
      <c r="BR816" s="3">
        <v>1.3</v>
      </c>
      <c r="BS816" s="3">
        <v>1.8</v>
      </c>
      <c r="BT816" s="3">
        <v>1.2</v>
      </c>
      <c r="BU816" s="3">
        <v>0.5</v>
      </c>
      <c r="BV816" s="3">
        <v>0.7</v>
      </c>
      <c r="BW816" s="3">
        <v>0.7</v>
      </c>
      <c r="BX816" s="3">
        <v>0.6</v>
      </c>
      <c r="BY816" s="3"/>
      <c r="BZ816" s="3">
        <v>0.8</v>
      </c>
      <c r="CA816" s="3">
        <v>0.8</v>
      </c>
      <c r="CB816" s="3">
        <v>0.6</v>
      </c>
      <c r="CC816" s="3">
        <v>0.6</v>
      </c>
      <c r="CD816" s="3">
        <v>0.6</v>
      </c>
      <c r="CE816" s="3">
        <v>0.9</v>
      </c>
      <c r="CF816" s="3">
        <v>0.6</v>
      </c>
      <c r="CG816" s="3">
        <v>0.6</v>
      </c>
      <c r="CH816" s="3">
        <v>0.5</v>
      </c>
      <c r="CI816" s="3">
        <v>0.8</v>
      </c>
      <c r="CJ816" s="3">
        <v>1.3</v>
      </c>
      <c r="CK816" s="3">
        <v>1</v>
      </c>
      <c r="CL816" s="3">
        <v>1.2</v>
      </c>
      <c r="CM816" s="3">
        <v>1.2</v>
      </c>
      <c r="CN816" s="3">
        <v>0.7</v>
      </c>
      <c r="CO816" s="3">
        <v>1.1000000000000001</v>
      </c>
      <c r="CP816" s="3">
        <v>0.6</v>
      </c>
      <c r="CQ816" s="3"/>
      <c r="CR816" s="3"/>
      <c r="CS816" s="3">
        <v>0.5</v>
      </c>
      <c r="CT816" s="3">
        <v>0.6</v>
      </c>
      <c r="CU816" s="3">
        <v>0.7</v>
      </c>
      <c r="CV816" s="3">
        <v>0.5</v>
      </c>
      <c r="CW816" s="3">
        <v>0.8</v>
      </c>
      <c r="CX816" s="3">
        <v>0.9</v>
      </c>
      <c r="CY816" s="3">
        <v>0.7</v>
      </c>
      <c r="CZ816" s="3">
        <v>0.5</v>
      </c>
      <c r="DA816" s="3">
        <v>0.5</v>
      </c>
      <c r="DB816" s="3">
        <v>0.7</v>
      </c>
      <c r="DC816" s="3">
        <v>0.8</v>
      </c>
      <c r="DD816" s="3">
        <v>0.6</v>
      </c>
      <c r="DE816" s="3">
        <v>0.6</v>
      </c>
      <c r="DF816" s="3"/>
      <c r="DG816" s="3"/>
      <c r="DH816" s="3"/>
      <c r="DI816" s="3">
        <v>0.8</v>
      </c>
      <c r="DJ816" s="3">
        <v>0.9</v>
      </c>
      <c r="DK816" s="3">
        <v>1.1000000000000001</v>
      </c>
      <c r="DL816" s="3">
        <v>0.9</v>
      </c>
      <c r="DM816" s="3">
        <v>0.8</v>
      </c>
      <c r="DN816" s="3">
        <v>0.5</v>
      </c>
      <c r="DO816" s="3"/>
      <c r="DP816" s="3"/>
      <c r="DQ816" s="3"/>
      <c r="DR816" s="3">
        <v>0.5</v>
      </c>
      <c r="DS816" s="3"/>
      <c r="DT816" s="3"/>
      <c r="DU816" s="3">
        <v>0.7</v>
      </c>
      <c r="DV816" s="3">
        <v>1.1000000000000001</v>
      </c>
      <c r="DW816" s="3">
        <v>1.2</v>
      </c>
      <c r="DX816" s="3">
        <v>0.8</v>
      </c>
      <c r="DY816" s="3"/>
      <c r="DZ816" s="3"/>
      <c r="EA816" s="3">
        <v>80.699999999999946</v>
      </c>
    </row>
    <row r="817" spans="1:131" x14ac:dyDescent="0.45">
      <c r="A817" s="5" t="s">
        <v>357</v>
      </c>
      <c r="B817" s="3">
        <v>2.2000000000000002</v>
      </c>
      <c r="C817" s="3">
        <v>1.7</v>
      </c>
      <c r="D817" s="3">
        <v>1.6</v>
      </c>
      <c r="E817" s="3">
        <v>2</v>
      </c>
      <c r="F817" s="3">
        <v>2</v>
      </c>
      <c r="G817" s="3">
        <v>3.7</v>
      </c>
      <c r="H817" s="3">
        <v>4</v>
      </c>
      <c r="I817" s="3">
        <v>4</v>
      </c>
      <c r="J817" s="3">
        <v>4.4000000000000004</v>
      </c>
      <c r="K817" s="3">
        <v>4.0999999999999996</v>
      </c>
      <c r="L817" s="3">
        <v>4.4000000000000004</v>
      </c>
      <c r="M817" s="3">
        <v>3.6</v>
      </c>
      <c r="N817" s="3">
        <v>3</v>
      </c>
      <c r="O817" s="3">
        <v>3.5</v>
      </c>
      <c r="P817" s="3">
        <v>3.8</v>
      </c>
      <c r="Q817" s="3">
        <v>3.5</v>
      </c>
      <c r="R817" s="3">
        <v>2.5</v>
      </c>
      <c r="S817" s="3">
        <v>2.8</v>
      </c>
      <c r="T817" s="3">
        <v>3.5</v>
      </c>
      <c r="U817" s="3">
        <v>2.6</v>
      </c>
      <c r="V817" s="3">
        <v>2.1</v>
      </c>
      <c r="W817" s="3">
        <v>2.9</v>
      </c>
      <c r="X817" s="3">
        <v>3.6</v>
      </c>
      <c r="Y817" s="3">
        <v>3.6</v>
      </c>
      <c r="Z817" s="3">
        <v>2.6</v>
      </c>
      <c r="AA817" s="3">
        <v>2.1</v>
      </c>
      <c r="AB817" s="3">
        <v>1.9</v>
      </c>
      <c r="AC817" s="3">
        <v>2.6</v>
      </c>
      <c r="AD817" s="3">
        <v>2.7</v>
      </c>
      <c r="AE817" s="3">
        <v>2.5</v>
      </c>
      <c r="AF817" s="3">
        <v>2.7</v>
      </c>
      <c r="AG817" s="3">
        <v>2.4</v>
      </c>
      <c r="AH817" s="3">
        <v>3.5</v>
      </c>
      <c r="AI817" s="3">
        <v>2.9</v>
      </c>
      <c r="AJ817" s="3">
        <v>4</v>
      </c>
      <c r="AK817" s="3">
        <v>2.8</v>
      </c>
      <c r="AL817" s="3">
        <v>2.8</v>
      </c>
      <c r="AM817" s="3">
        <v>3.5</v>
      </c>
      <c r="AN817" s="3">
        <v>2.9</v>
      </c>
      <c r="AO817" s="3">
        <v>2.2000000000000002</v>
      </c>
      <c r="AP817" s="3">
        <v>2.5</v>
      </c>
      <c r="AQ817" s="3">
        <v>2.5</v>
      </c>
      <c r="AR817" s="3">
        <v>2.6</v>
      </c>
      <c r="AS817" s="3">
        <v>2.9</v>
      </c>
      <c r="AT817" s="3">
        <v>3.4</v>
      </c>
      <c r="AU817" s="3">
        <v>3.4</v>
      </c>
      <c r="AV817" s="3">
        <v>2.9</v>
      </c>
      <c r="AW817" s="3">
        <v>3.7</v>
      </c>
      <c r="AX817" s="3">
        <v>2.9</v>
      </c>
      <c r="AY817" s="3">
        <v>2.8</v>
      </c>
      <c r="AZ817" s="3">
        <v>2.9</v>
      </c>
      <c r="BA817" s="3">
        <v>2.5</v>
      </c>
      <c r="BB817" s="3">
        <v>3.8</v>
      </c>
      <c r="BC817" s="3">
        <v>4</v>
      </c>
      <c r="BD817" s="3">
        <v>3.6</v>
      </c>
      <c r="BE817" s="3">
        <v>4.8</v>
      </c>
      <c r="BF817" s="3">
        <v>3.9</v>
      </c>
      <c r="BG817" s="3">
        <v>4.0999999999999996</v>
      </c>
      <c r="BH817" s="3">
        <v>3.7</v>
      </c>
      <c r="BI817" s="3">
        <v>3</v>
      </c>
      <c r="BJ817" s="3">
        <v>2.7</v>
      </c>
      <c r="BK817" s="3">
        <v>2</v>
      </c>
      <c r="BL817" s="3">
        <v>3.2</v>
      </c>
      <c r="BM817" s="3">
        <v>3</v>
      </c>
      <c r="BN817" s="3">
        <v>3.2</v>
      </c>
      <c r="BO817" s="3">
        <v>3.7</v>
      </c>
      <c r="BP817" s="3">
        <v>4.5</v>
      </c>
      <c r="BQ817" s="3">
        <v>4</v>
      </c>
      <c r="BR817" s="3">
        <v>4.5</v>
      </c>
      <c r="BS817" s="3">
        <v>4.2</v>
      </c>
      <c r="BT817" s="3">
        <v>3.7</v>
      </c>
      <c r="BU817" s="3">
        <v>3.4</v>
      </c>
      <c r="BV817" s="3">
        <v>2.2999999999999998</v>
      </c>
      <c r="BW817" s="3">
        <v>1.8</v>
      </c>
      <c r="BX817" s="3">
        <v>1.6</v>
      </c>
      <c r="BY817" s="3">
        <v>2.2000000000000002</v>
      </c>
      <c r="BZ817" s="3">
        <v>3.2</v>
      </c>
      <c r="CA817" s="3">
        <v>3.2</v>
      </c>
      <c r="CB817" s="3">
        <v>3.3</v>
      </c>
      <c r="CC817" s="3">
        <v>3.4</v>
      </c>
      <c r="CD817" s="3">
        <v>4.0999999999999996</v>
      </c>
      <c r="CE817" s="3">
        <v>2.6</v>
      </c>
      <c r="CF817" s="3">
        <v>2.7</v>
      </c>
      <c r="CG817" s="3">
        <v>1.8</v>
      </c>
      <c r="CH817" s="3">
        <v>2.1</v>
      </c>
      <c r="CI817" s="3">
        <v>1.7</v>
      </c>
      <c r="CJ817" s="3">
        <v>1.4</v>
      </c>
      <c r="CK817" s="3">
        <v>1.8</v>
      </c>
      <c r="CL817" s="3">
        <v>3.5</v>
      </c>
      <c r="CM817" s="3">
        <v>3.4</v>
      </c>
      <c r="CN817" s="3">
        <v>3.2</v>
      </c>
      <c r="CO817" s="3">
        <v>3.4</v>
      </c>
      <c r="CP817" s="3">
        <v>3.5</v>
      </c>
      <c r="CQ817" s="3">
        <v>4.3</v>
      </c>
      <c r="CR817" s="3">
        <v>3.2</v>
      </c>
      <c r="CS817" s="3">
        <v>2.8</v>
      </c>
      <c r="CT817" s="3">
        <v>3.3</v>
      </c>
      <c r="CU817" s="3">
        <v>2.6</v>
      </c>
      <c r="CV817" s="3">
        <v>2.6</v>
      </c>
      <c r="CW817" s="3">
        <v>2.7</v>
      </c>
      <c r="CX817" s="3">
        <v>3.1</v>
      </c>
      <c r="CY817" s="3">
        <v>3</v>
      </c>
      <c r="CZ817" s="3">
        <v>3.5</v>
      </c>
      <c r="DA817" s="3">
        <v>2.9</v>
      </c>
      <c r="DB817" s="3">
        <v>2.9</v>
      </c>
      <c r="DC817" s="3">
        <v>3.2</v>
      </c>
      <c r="DD817" s="3">
        <v>2.8</v>
      </c>
      <c r="DE817" s="3">
        <v>1.6</v>
      </c>
      <c r="DF817" s="3">
        <v>2.2000000000000002</v>
      </c>
      <c r="DG817" s="3">
        <v>3.3</v>
      </c>
      <c r="DH817" s="3">
        <v>3.7</v>
      </c>
      <c r="DI817" s="3">
        <v>4.7</v>
      </c>
      <c r="DJ817" s="3">
        <v>4.0999999999999996</v>
      </c>
      <c r="DK817" s="3">
        <v>4</v>
      </c>
      <c r="DL817" s="3">
        <v>3.8</v>
      </c>
      <c r="DM817" s="3">
        <v>4.0999999999999996</v>
      </c>
      <c r="DN817" s="3">
        <v>4.3</v>
      </c>
      <c r="DO817" s="3">
        <v>4.0999999999999996</v>
      </c>
      <c r="DP817" s="3">
        <v>3.4</v>
      </c>
      <c r="DQ817" s="3">
        <v>4.5</v>
      </c>
      <c r="DR817" s="3">
        <v>4.7</v>
      </c>
      <c r="DS817" s="3">
        <v>5</v>
      </c>
      <c r="DT817" s="3">
        <v>4.8</v>
      </c>
      <c r="DU817" s="3">
        <v>4</v>
      </c>
      <c r="DV817" s="3">
        <v>3.2</v>
      </c>
      <c r="DW817" s="3">
        <v>3.6</v>
      </c>
      <c r="DX817" s="3">
        <v>3.7</v>
      </c>
      <c r="DY817" s="3"/>
      <c r="DZ817" s="3"/>
      <c r="EA817" s="3">
        <v>403.10000000000014</v>
      </c>
    </row>
    <row r="818" spans="1:131" x14ac:dyDescent="0.45">
      <c r="A818" s="5" t="s">
        <v>359</v>
      </c>
      <c r="B818" s="3">
        <v>0.6</v>
      </c>
      <c r="C818" s="3">
        <v>0.8</v>
      </c>
      <c r="D818" s="3"/>
      <c r="E818" s="3"/>
      <c r="F818" s="3"/>
      <c r="G818" s="3"/>
      <c r="H818" s="3"/>
      <c r="I818" s="3"/>
      <c r="J818" s="3">
        <v>0.6</v>
      </c>
      <c r="K818" s="3">
        <v>0.7</v>
      </c>
      <c r="L818" s="3">
        <v>0.9</v>
      </c>
      <c r="M818" s="3">
        <v>1.1000000000000001</v>
      </c>
      <c r="N818" s="3">
        <v>0.8</v>
      </c>
      <c r="O818" s="3">
        <v>1</v>
      </c>
      <c r="P818" s="3">
        <v>0.7</v>
      </c>
      <c r="Q818" s="3"/>
      <c r="R818" s="3">
        <v>0.9</v>
      </c>
      <c r="S818" s="3">
        <v>0.9</v>
      </c>
      <c r="T818" s="3">
        <v>0.8</v>
      </c>
      <c r="U818" s="3">
        <v>1</v>
      </c>
      <c r="V818" s="3">
        <v>1</v>
      </c>
      <c r="W818" s="3">
        <v>0.7</v>
      </c>
      <c r="X818" s="3">
        <v>0.8</v>
      </c>
      <c r="Y818" s="3">
        <v>0.5</v>
      </c>
      <c r="Z818" s="3"/>
      <c r="AA818" s="3">
        <v>0.6</v>
      </c>
      <c r="AB818" s="3">
        <v>0.5</v>
      </c>
      <c r="AC818" s="3"/>
      <c r="AD818" s="3"/>
      <c r="AE818" s="3"/>
      <c r="AF818" s="3">
        <v>0.5</v>
      </c>
      <c r="AG818" s="3">
        <v>0.7</v>
      </c>
      <c r="AH818" s="3">
        <v>0.8</v>
      </c>
      <c r="AI818" s="3"/>
      <c r="AJ818" s="3">
        <v>0.9</v>
      </c>
      <c r="AK818" s="3">
        <v>0.9</v>
      </c>
      <c r="AL818" s="3">
        <v>1.3</v>
      </c>
      <c r="AM818" s="3">
        <v>1</v>
      </c>
      <c r="AN818" s="3">
        <v>0.9</v>
      </c>
      <c r="AO818" s="3">
        <v>0.7</v>
      </c>
      <c r="AP818" s="3"/>
      <c r="AQ818" s="3"/>
      <c r="AR818" s="3">
        <v>0.6</v>
      </c>
      <c r="AS818" s="3">
        <v>0.8</v>
      </c>
      <c r="AT818" s="3">
        <v>0.7</v>
      </c>
      <c r="AU818" s="3">
        <v>1.1000000000000001</v>
      </c>
      <c r="AV818" s="3">
        <v>0.5</v>
      </c>
      <c r="AW818" s="3">
        <v>0.7</v>
      </c>
      <c r="AX818" s="3">
        <v>0.5</v>
      </c>
      <c r="AY818" s="3">
        <v>0.6</v>
      </c>
      <c r="AZ818" s="3">
        <v>0.8</v>
      </c>
      <c r="BA818" s="3">
        <v>0.9</v>
      </c>
      <c r="BB818" s="3">
        <v>1</v>
      </c>
      <c r="BC818" s="3">
        <v>0.5</v>
      </c>
      <c r="BD818" s="3">
        <v>0.7</v>
      </c>
      <c r="BE818" s="3">
        <v>0.7</v>
      </c>
      <c r="BF818" s="3"/>
      <c r="BG818" s="3">
        <v>0.7</v>
      </c>
      <c r="BH818" s="3">
        <v>0.5</v>
      </c>
      <c r="BI818" s="3"/>
      <c r="BJ818" s="3"/>
      <c r="BK818" s="3"/>
      <c r="BL818" s="3">
        <v>0.6</v>
      </c>
      <c r="BM818" s="3">
        <v>0.8</v>
      </c>
      <c r="BN818" s="3">
        <v>0.8</v>
      </c>
      <c r="BO818" s="3">
        <v>1</v>
      </c>
      <c r="BP818" s="3">
        <v>0.9</v>
      </c>
      <c r="BQ818" s="3">
        <v>0.7</v>
      </c>
      <c r="BR818" s="3">
        <v>0.7</v>
      </c>
      <c r="BS818" s="3">
        <v>0.5</v>
      </c>
      <c r="BT818" s="3">
        <v>0.7</v>
      </c>
      <c r="BU818" s="3">
        <v>0.8</v>
      </c>
      <c r="BV818" s="3">
        <v>0.7</v>
      </c>
      <c r="BW818" s="3">
        <v>0.6</v>
      </c>
      <c r="BX818" s="3">
        <v>0.5</v>
      </c>
      <c r="BY818" s="3">
        <v>0.8</v>
      </c>
      <c r="BZ818" s="3">
        <v>0.5</v>
      </c>
      <c r="CA818" s="3"/>
      <c r="CB818" s="3"/>
      <c r="CC818" s="3"/>
      <c r="CD818" s="3"/>
      <c r="CE818" s="3"/>
      <c r="CF818" s="3">
        <v>0.5</v>
      </c>
      <c r="CG818" s="3"/>
      <c r="CH818" s="3"/>
      <c r="CI818" s="3">
        <v>0.5</v>
      </c>
      <c r="CJ818" s="3">
        <v>1.1000000000000001</v>
      </c>
      <c r="CK818" s="3">
        <v>0.7</v>
      </c>
      <c r="CL818" s="3">
        <v>0.7</v>
      </c>
      <c r="CM818" s="3">
        <v>1.1000000000000001</v>
      </c>
      <c r="CN818" s="3">
        <v>0.8</v>
      </c>
      <c r="CO818" s="3">
        <v>0.7</v>
      </c>
      <c r="CP818" s="3">
        <v>0.7</v>
      </c>
      <c r="CQ818" s="3">
        <v>0.9</v>
      </c>
      <c r="CR818" s="3">
        <v>1.1000000000000001</v>
      </c>
      <c r="CS818" s="3">
        <v>0.9</v>
      </c>
      <c r="CT818" s="3">
        <v>0.7</v>
      </c>
      <c r="CU818" s="3">
        <v>0.7</v>
      </c>
      <c r="CV818" s="3">
        <v>0.6</v>
      </c>
      <c r="CW818" s="3">
        <v>0.7</v>
      </c>
      <c r="CX818" s="3"/>
      <c r="CY818" s="3"/>
      <c r="CZ818" s="3"/>
      <c r="DA818" s="3">
        <v>0.6</v>
      </c>
      <c r="DB818" s="3"/>
      <c r="DC818" s="3"/>
      <c r="DD818" s="3"/>
      <c r="DE818" s="3"/>
      <c r="DF818" s="3"/>
      <c r="DG818" s="3"/>
      <c r="DH818" s="3">
        <v>0.5</v>
      </c>
      <c r="DI818" s="3"/>
      <c r="DJ818" s="3"/>
      <c r="DK818" s="3">
        <v>0.7</v>
      </c>
      <c r="DL818" s="3">
        <v>1.8</v>
      </c>
      <c r="DM818" s="3">
        <v>1.2</v>
      </c>
      <c r="DN818" s="3">
        <v>0.8</v>
      </c>
      <c r="DO818" s="3">
        <v>1.1000000000000001</v>
      </c>
      <c r="DP818" s="3">
        <v>1.6</v>
      </c>
      <c r="DQ818" s="3">
        <v>1</v>
      </c>
      <c r="DR818" s="3">
        <v>1.1000000000000001</v>
      </c>
      <c r="DS818" s="3">
        <v>1.5</v>
      </c>
      <c r="DT818" s="3">
        <v>1</v>
      </c>
      <c r="DU818" s="3">
        <v>0.9</v>
      </c>
      <c r="DV818" s="3">
        <v>1.3</v>
      </c>
      <c r="DW818" s="3">
        <v>0.8</v>
      </c>
      <c r="DX818" s="3">
        <v>0.9</v>
      </c>
      <c r="DY818" s="3"/>
      <c r="DZ818" s="3"/>
      <c r="EA818" s="3">
        <v>73.699999999999946</v>
      </c>
    </row>
    <row r="819" spans="1:131" x14ac:dyDescent="0.45">
      <c r="A819" s="5" t="s">
        <v>360</v>
      </c>
      <c r="B819" s="3">
        <v>0.5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>
        <v>0.5</v>
      </c>
      <c r="BR819" s="3">
        <v>0.6</v>
      </c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>
        <v>0.5</v>
      </c>
      <c r="CL819" s="3"/>
      <c r="CM819" s="3"/>
      <c r="CN819" s="3">
        <v>0.5</v>
      </c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>
        <v>0.9</v>
      </c>
      <c r="DU819" s="3">
        <v>0.5</v>
      </c>
      <c r="DV819" s="3">
        <v>0.5</v>
      </c>
      <c r="DW819" s="3"/>
      <c r="DX819" s="3"/>
      <c r="DY819" s="3"/>
      <c r="DZ819" s="3"/>
      <c r="EA819" s="3">
        <v>4.5</v>
      </c>
    </row>
    <row r="820" spans="1:131" x14ac:dyDescent="0.45">
      <c r="A820" s="5" t="s">
        <v>361</v>
      </c>
      <c r="B820" s="3"/>
      <c r="C820" s="3"/>
      <c r="D820" s="3"/>
      <c r="E820" s="3"/>
      <c r="F820" s="3"/>
      <c r="G820" s="3"/>
      <c r="H820" s="3"/>
      <c r="I820" s="3"/>
      <c r="J820" s="3"/>
      <c r="K820" s="3">
        <v>0.6</v>
      </c>
      <c r="L820" s="3">
        <v>0.5</v>
      </c>
      <c r="M820" s="3"/>
      <c r="N820" s="3"/>
      <c r="O820" s="3">
        <v>0.5</v>
      </c>
      <c r="P820" s="3">
        <v>0.5</v>
      </c>
      <c r="Q820" s="3"/>
      <c r="R820" s="3"/>
      <c r="S820" s="3"/>
      <c r="T820" s="3"/>
      <c r="U820" s="3">
        <v>0.6</v>
      </c>
      <c r="V820" s="3">
        <v>0.5</v>
      </c>
      <c r="W820" s="3">
        <v>0.9</v>
      </c>
      <c r="X820" s="3">
        <v>0.5</v>
      </c>
      <c r="Y820" s="3">
        <v>0.5</v>
      </c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>
        <v>0.5</v>
      </c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>
        <v>0.5</v>
      </c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>
        <v>0.5</v>
      </c>
      <c r="BZ820" s="3">
        <v>0.7</v>
      </c>
      <c r="CA820" s="3"/>
      <c r="CB820" s="3"/>
      <c r="CC820" s="3"/>
      <c r="CD820" s="3"/>
      <c r="CE820" s="3"/>
      <c r="CF820" s="3"/>
      <c r="CG820" s="3"/>
      <c r="CH820" s="3"/>
      <c r="CI820" s="3">
        <v>0.8</v>
      </c>
      <c r="CJ820" s="3">
        <v>1.1000000000000001</v>
      </c>
      <c r="CK820" s="3">
        <v>0.7</v>
      </c>
      <c r="CL820" s="3">
        <v>1</v>
      </c>
      <c r="CM820" s="3">
        <v>0.8</v>
      </c>
      <c r="CN820" s="3">
        <v>0.8</v>
      </c>
      <c r="CO820" s="3"/>
      <c r="CP820" s="3">
        <v>0.6</v>
      </c>
      <c r="CQ820" s="3"/>
      <c r="CR820" s="3"/>
      <c r="CS820" s="3"/>
      <c r="CT820" s="3"/>
      <c r="CU820" s="3"/>
      <c r="CV820" s="3"/>
      <c r="CW820" s="3">
        <v>0.5</v>
      </c>
      <c r="CX820" s="3">
        <v>1.5</v>
      </c>
      <c r="CY820" s="3">
        <v>1.2</v>
      </c>
      <c r="CZ820" s="3">
        <v>1</v>
      </c>
      <c r="DA820" s="3">
        <v>0.7</v>
      </c>
      <c r="DB820" s="3"/>
      <c r="DC820" s="3"/>
      <c r="DD820" s="3"/>
      <c r="DE820" s="3"/>
      <c r="DF820" s="3"/>
      <c r="DG820" s="3"/>
      <c r="DH820" s="3"/>
      <c r="DI820" s="3"/>
      <c r="DJ820" s="3"/>
      <c r="DK820" s="3">
        <v>0.5</v>
      </c>
      <c r="DL820" s="3">
        <v>0.7</v>
      </c>
      <c r="DM820" s="3">
        <v>0.5</v>
      </c>
      <c r="DN820" s="3"/>
      <c r="DO820" s="3"/>
      <c r="DP820" s="3"/>
      <c r="DQ820" s="3">
        <v>0.6</v>
      </c>
      <c r="DR820" s="3">
        <v>0.5</v>
      </c>
      <c r="DS820" s="3">
        <v>0.7</v>
      </c>
      <c r="DT820" s="3">
        <v>0.6</v>
      </c>
      <c r="DU820" s="3">
        <v>0.6</v>
      </c>
      <c r="DV820" s="3"/>
      <c r="DW820" s="3"/>
      <c r="DX820" s="3"/>
      <c r="DY820" s="3"/>
      <c r="DZ820" s="3"/>
      <c r="EA820" s="3">
        <v>22.699999999999996</v>
      </c>
    </row>
    <row r="821" spans="1:131" x14ac:dyDescent="0.45">
      <c r="A821" s="5" t="s">
        <v>362</v>
      </c>
      <c r="B821" s="3">
        <v>1.1000000000000001</v>
      </c>
      <c r="C821" s="3">
        <v>0.9</v>
      </c>
      <c r="D821" s="3"/>
      <c r="E821" s="3"/>
      <c r="F821" s="3"/>
      <c r="G821" s="3">
        <v>0.5</v>
      </c>
      <c r="H821" s="3"/>
      <c r="I821" s="3"/>
      <c r="J821" s="3"/>
      <c r="K821" s="3">
        <v>0.5</v>
      </c>
      <c r="L821" s="3">
        <v>0.5</v>
      </c>
      <c r="M821" s="3"/>
      <c r="N821" s="3"/>
      <c r="O821" s="3">
        <v>0.6</v>
      </c>
      <c r="P821" s="3">
        <v>0.5</v>
      </c>
      <c r="Q821" s="3">
        <v>0.7</v>
      </c>
      <c r="R821" s="3">
        <v>0.8</v>
      </c>
      <c r="S821" s="3">
        <v>0.6</v>
      </c>
      <c r="T821" s="3"/>
      <c r="U821" s="3">
        <v>0.5</v>
      </c>
      <c r="V821" s="3">
        <v>0.7</v>
      </c>
      <c r="W821" s="3"/>
      <c r="X821" s="3"/>
      <c r="Y821" s="3"/>
      <c r="Z821" s="3">
        <v>0.5</v>
      </c>
      <c r="AA821" s="3">
        <v>0.7</v>
      </c>
      <c r="AB821" s="3"/>
      <c r="AC821" s="3"/>
      <c r="AD821" s="3">
        <v>0.6</v>
      </c>
      <c r="AE821" s="3">
        <v>0.5</v>
      </c>
      <c r="AF821" s="3"/>
      <c r="AG821" s="3">
        <v>0.7</v>
      </c>
      <c r="AH821" s="3">
        <v>0.6</v>
      </c>
      <c r="AI821" s="3"/>
      <c r="AJ821" s="3"/>
      <c r="AK821" s="3">
        <v>0.6</v>
      </c>
      <c r="AL821" s="3"/>
      <c r="AM821" s="3"/>
      <c r="AN821" s="3">
        <v>0.5</v>
      </c>
      <c r="AO821" s="3">
        <v>0.5</v>
      </c>
      <c r="AP821" s="3"/>
      <c r="AQ821" s="3"/>
      <c r="AR821" s="3"/>
      <c r="AS821" s="3">
        <v>0.7</v>
      </c>
      <c r="AT821" s="3"/>
      <c r="AU821" s="3"/>
      <c r="AV821" s="3"/>
      <c r="AW821" s="3">
        <v>0.5</v>
      </c>
      <c r="AX821" s="3">
        <v>0.8</v>
      </c>
      <c r="AY821" s="3">
        <v>1</v>
      </c>
      <c r="AZ821" s="3">
        <v>0.6</v>
      </c>
      <c r="BA821" s="3"/>
      <c r="BB821" s="3"/>
      <c r="BC821" s="3"/>
      <c r="BD821" s="3"/>
      <c r="BE821" s="3"/>
      <c r="BF821" s="3"/>
      <c r="BG821" s="3"/>
      <c r="BH821" s="3"/>
      <c r="BI821" s="3"/>
      <c r="BJ821" s="3">
        <v>0.6</v>
      </c>
      <c r="BK821" s="3"/>
      <c r="BL821" s="3">
        <v>0.6</v>
      </c>
      <c r="BM821" s="3">
        <v>0.6</v>
      </c>
      <c r="BN821" s="3">
        <v>0.7</v>
      </c>
      <c r="BO821" s="3">
        <v>0.6</v>
      </c>
      <c r="BP821" s="3">
        <v>0.7</v>
      </c>
      <c r="BQ821" s="3">
        <v>0.6</v>
      </c>
      <c r="BR821" s="3">
        <v>0.5</v>
      </c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>
        <v>0.9</v>
      </c>
      <c r="CJ821" s="3">
        <v>0.5</v>
      </c>
      <c r="CK821" s="3">
        <v>0.6</v>
      </c>
      <c r="CL821" s="3"/>
      <c r="CM821" s="3"/>
      <c r="CN821" s="3"/>
      <c r="CO821" s="3"/>
      <c r="CP821" s="3"/>
      <c r="CQ821" s="3">
        <v>0.6</v>
      </c>
      <c r="CR821" s="3"/>
      <c r="CS821" s="3">
        <v>0.7</v>
      </c>
      <c r="CT821" s="3">
        <v>0.6</v>
      </c>
      <c r="CU821" s="3">
        <v>0.6</v>
      </c>
      <c r="CV821" s="3">
        <v>0.5</v>
      </c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>
        <v>0.5</v>
      </c>
      <c r="DJ821" s="3">
        <v>0.5</v>
      </c>
      <c r="DK821" s="3">
        <v>0.5</v>
      </c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>
        <v>28.099999999999991</v>
      </c>
    </row>
    <row r="822" spans="1:131" x14ac:dyDescent="0.45">
      <c r="A822" s="5" t="s">
        <v>363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>
        <v>0.6</v>
      </c>
      <c r="BG822" s="3">
        <v>0.6</v>
      </c>
      <c r="BH822" s="3"/>
      <c r="BI822" s="3">
        <v>0.5</v>
      </c>
      <c r="BJ822" s="3">
        <v>0.6</v>
      </c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>
        <v>0.5</v>
      </c>
      <c r="DM822" s="3"/>
      <c r="DN822" s="3"/>
      <c r="DO822" s="3"/>
      <c r="DP822" s="3"/>
      <c r="DQ822" s="3"/>
      <c r="DR822" s="3"/>
      <c r="DS822" s="3">
        <v>0.6</v>
      </c>
      <c r="DT822" s="3"/>
      <c r="DU822" s="3"/>
      <c r="DV822" s="3"/>
      <c r="DW822" s="3"/>
      <c r="DX822" s="3"/>
      <c r="DY822" s="3"/>
      <c r="DZ822" s="3"/>
      <c r="EA822" s="3">
        <v>3.4000000000000004</v>
      </c>
    </row>
    <row r="823" spans="1:131" x14ac:dyDescent="0.45">
      <c r="A823" s="5" t="s">
        <v>364</v>
      </c>
      <c r="B823" s="3">
        <v>4.7</v>
      </c>
      <c r="C823" s="3">
        <v>4.7</v>
      </c>
      <c r="D823" s="3">
        <v>6.9</v>
      </c>
      <c r="E823" s="3">
        <v>5.4</v>
      </c>
      <c r="F823" s="3">
        <v>5.5</v>
      </c>
      <c r="G823" s="3">
        <v>4.7</v>
      </c>
      <c r="H823" s="3">
        <v>5.3</v>
      </c>
      <c r="I823" s="3">
        <v>4.7</v>
      </c>
      <c r="J823" s="3">
        <v>5.4</v>
      </c>
      <c r="K823" s="3">
        <v>4.8</v>
      </c>
      <c r="L823" s="3">
        <v>4.4000000000000004</v>
      </c>
      <c r="M823" s="3">
        <v>4.2</v>
      </c>
      <c r="N823" s="3">
        <v>5.3</v>
      </c>
      <c r="O823" s="3">
        <v>4.3</v>
      </c>
      <c r="P823" s="3">
        <v>4.5</v>
      </c>
      <c r="Q823" s="3">
        <v>4.4000000000000004</v>
      </c>
      <c r="R823" s="3">
        <v>5.6</v>
      </c>
      <c r="S823" s="3">
        <v>4.8</v>
      </c>
      <c r="T823" s="3">
        <v>4.4000000000000004</v>
      </c>
      <c r="U823" s="3">
        <v>3.9</v>
      </c>
      <c r="V823" s="3">
        <v>2.8</v>
      </c>
      <c r="W823" s="3">
        <v>2.7</v>
      </c>
      <c r="X823" s="3">
        <v>3.1</v>
      </c>
      <c r="Y823" s="3">
        <v>3.8</v>
      </c>
      <c r="Z823" s="3">
        <v>3.2</v>
      </c>
      <c r="AA823" s="3">
        <v>4.7</v>
      </c>
      <c r="AB823" s="3">
        <v>4.0999999999999996</v>
      </c>
      <c r="AC823" s="3">
        <v>4.4000000000000004</v>
      </c>
      <c r="AD823" s="3">
        <v>6</v>
      </c>
      <c r="AE823" s="3">
        <v>6.2</v>
      </c>
      <c r="AF823" s="3">
        <v>6</v>
      </c>
      <c r="AG823" s="3">
        <v>6.7</v>
      </c>
      <c r="AH823" s="3">
        <v>6.4</v>
      </c>
      <c r="AI823" s="3">
        <v>5.9</v>
      </c>
      <c r="AJ823" s="3">
        <v>5.9</v>
      </c>
      <c r="AK823" s="3">
        <v>4.9000000000000004</v>
      </c>
      <c r="AL823" s="3">
        <v>4.9000000000000004</v>
      </c>
      <c r="AM823" s="3">
        <v>4.4000000000000004</v>
      </c>
      <c r="AN823" s="3">
        <v>5</v>
      </c>
      <c r="AO823" s="3">
        <v>5.3</v>
      </c>
      <c r="AP823" s="3">
        <v>5.3</v>
      </c>
      <c r="AQ823" s="3">
        <v>4.8</v>
      </c>
      <c r="AR823" s="3">
        <v>4.9000000000000004</v>
      </c>
      <c r="AS823" s="3">
        <v>4.9000000000000004</v>
      </c>
      <c r="AT823" s="3">
        <v>4.2</v>
      </c>
      <c r="AU823" s="3">
        <v>5.2</v>
      </c>
      <c r="AV823" s="3">
        <v>5.7</v>
      </c>
      <c r="AW823" s="3">
        <v>5.5</v>
      </c>
      <c r="AX823" s="3">
        <v>5.5</v>
      </c>
      <c r="AY823" s="3">
        <v>5.5</v>
      </c>
      <c r="AZ823" s="3">
        <v>5.3</v>
      </c>
      <c r="BA823" s="3">
        <v>5.0999999999999996</v>
      </c>
      <c r="BB823" s="3">
        <v>5.6</v>
      </c>
      <c r="BC823" s="3">
        <v>5.3</v>
      </c>
      <c r="BD823" s="3">
        <v>7</v>
      </c>
      <c r="BE823" s="3">
        <v>5.3</v>
      </c>
      <c r="BF823" s="3">
        <v>6.5</v>
      </c>
      <c r="BG823" s="3">
        <v>6.3</v>
      </c>
      <c r="BH823" s="3">
        <v>5.2</v>
      </c>
      <c r="BI823" s="3">
        <v>6.2</v>
      </c>
      <c r="BJ823" s="3">
        <v>6.2</v>
      </c>
      <c r="BK823" s="3">
        <v>5.7</v>
      </c>
      <c r="BL823" s="3">
        <v>5.8</v>
      </c>
      <c r="BM823" s="3">
        <v>6.9</v>
      </c>
      <c r="BN823" s="3">
        <v>6.8</v>
      </c>
      <c r="BO823" s="3">
        <v>5.0999999999999996</v>
      </c>
      <c r="BP823" s="3">
        <v>4.2</v>
      </c>
      <c r="BQ823" s="3">
        <v>5.8</v>
      </c>
      <c r="BR823" s="3">
        <v>5</v>
      </c>
      <c r="BS823" s="3">
        <v>4.3</v>
      </c>
      <c r="BT823" s="3">
        <v>5.6</v>
      </c>
      <c r="BU823" s="3">
        <v>6.3</v>
      </c>
      <c r="BV823" s="3">
        <v>5.8</v>
      </c>
      <c r="BW823" s="3">
        <v>4.5999999999999996</v>
      </c>
      <c r="BX823" s="3">
        <v>3.3</v>
      </c>
      <c r="BY823" s="3">
        <v>2.2999999999999998</v>
      </c>
      <c r="BZ823" s="3">
        <v>2.7</v>
      </c>
      <c r="CA823" s="3">
        <v>2.6</v>
      </c>
      <c r="CB823" s="3">
        <v>1.8</v>
      </c>
      <c r="CC823" s="3">
        <v>2</v>
      </c>
      <c r="CD823" s="3">
        <v>2.2000000000000002</v>
      </c>
      <c r="CE823" s="3">
        <v>2.4</v>
      </c>
      <c r="CF823" s="3">
        <v>2.5</v>
      </c>
      <c r="CG823" s="3">
        <v>2.2000000000000002</v>
      </c>
      <c r="CH823" s="3">
        <v>2.1</v>
      </c>
      <c r="CI823" s="3">
        <v>1.4</v>
      </c>
      <c r="CJ823" s="3">
        <v>1.1000000000000001</v>
      </c>
      <c r="CK823" s="3">
        <v>1.5</v>
      </c>
      <c r="CL823" s="3">
        <v>1.4</v>
      </c>
      <c r="CM823" s="3">
        <v>1.8</v>
      </c>
      <c r="CN823" s="3">
        <v>2.7</v>
      </c>
      <c r="CO823" s="3">
        <v>3.1</v>
      </c>
      <c r="CP823" s="3">
        <v>3</v>
      </c>
      <c r="CQ823" s="3">
        <v>3.2</v>
      </c>
      <c r="CR823" s="3">
        <v>1.8</v>
      </c>
      <c r="CS823" s="3">
        <v>2</v>
      </c>
      <c r="CT823" s="3">
        <v>2.2000000000000002</v>
      </c>
      <c r="CU823" s="3">
        <v>1.7</v>
      </c>
      <c r="CV823" s="3">
        <v>1.5</v>
      </c>
      <c r="CW823" s="3">
        <v>1.4</v>
      </c>
      <c r="CX823" s="3">
        <v>1.3</v>
      </c>
      <c r="CY823" s="3">
        <v>1.8</v>
      </c>
      <c r="CZ823" s="3">
        <v>2.2000000000000002</v>
      </c>
      <c r="DA823" s="3">
        <v>2.2999999999999998</v>
      </c>
      <c r="DB823" s="3">
        <v>2.4</v>
      </c>
      <c r="DC823" s="3">
        <v>1.8</v>
      </c>
      <c r="DD823" s="3">
        <v>2.6</v>
      </c>
      <c r="DE823" s="3">
        <v>1.9</v>
      </c>
      <c r="DF823" s="3">
        <v>1.3</v>
      </c>
      <c r="DG823" s="3">
        <v>1.3</v>
      </c>
      <c r="DH823" s="3">
        <v>1.9</v>
      </c>
      <c r="DI823" s="3">
        <v>1.9</v>
      </c>
      <c r="DJ823" s="3">
        <v>1.6</v>
      </c>
      <c r="DK823" s="3">
        <v>1.7</v>
      </c>
      <c r="DL823" s="3">
        <v>1.5</v>
      </c>
      <c r="DM823" s="3">
        <v>1.6</v>
      </c>
      <c r="DN823" s="3">
        <v>0.5</v>
      </c>
      <c r="DO823" s="3">
        <v>0.8</v>
      </c>
      <c r="DP823" s="3">
        <v>0.8</v>
      </c>
      <c r="DQ823" s="3">
        <v>1</v>
      </c>
      <c r="DR823" s="3">
        <v>0.7</v>
      </c>
      <c r="DS823" s="3">
        <v>0.7</v>
      </c>
      <c r="DT823" s="3">
        <v>1.7</v>
      </c>
      <c r="DU823" s="3">
        <v>1.3</v>
      </c>
      <c r="DV823" s="3">
        <v>1</v>
      </c>
      <c r="DW823" s="3">
        <v>1.5</v>
      </c>
      <c r="DX823" s="3">
        <v>2.1</v>
      </c>
      <c r="DY823" s="3"/>
      <c r="DZ823" s="3"/>
      <c r="EA823" s="3">
        <v>478.7999999999999</v>
      </c>
    </row>
    <row r="824" spans="1:131" x14ac:dyDescent="0.45">
      <c r="A824" s="5" t="s">
        <v>365</v>
      </c>
      <c r="B824" s="3">
        <v>1.5</v>
      </c>
      <c r="C824" s="3">
        <v>1.1000000000000001</v>
      </c>
      <c r="D824" s="3">
        <v>0.6</v>
      </c>
      <c r="E824" s="3">
        <v>0.8</v>
      </c>
      <c r="F824" s="3">
        <v>1</v>
      </c>
      <c r="G824" s="3">
        <v>1.4</v>
      </c>
      <c r="H824" s="3">
        <v>2.2000000000000002</v>
      </c>
      <c r="I824" s="3">
        <v>2.1</v>
      </c>
      <c r="J824" s="3">
        <v>2</v>
      </c>
      <c r="K824" s="3">
        <v>3.5</v>
      </c>
      <c r="L824" s="3">
        <v>3.7</v>
      </c>
      <c r="M824" s="3">
        <v>2.9</v>
      </c>
      <c r="N824" s="3">
        <v>3.2</v>
      </c>
      <c r="O824" s="3">
        <v>2.9</v>
      </c>
      <c r="P824" s="3">
        <v>2.8</v>
      </c>
      <c r="Q824" s="3">
        <v>2.2000000000000002</v>
      </c>
      <c r="R824" s="3">
        <v>1.6</v>
      </c>
      <c r="S824" s="3">
        <v>1.6</v>
      </c>
      <c r="T824" s="3">
        <v>2.6</v>
      </c>
      <c r="U824" s="3">
        <v>2.8</v>
      </c>
      <c r="V824" s="3">
        <v>2.9</v>
      </c>
      <c r="W824" s="3">
        <v>2.4</v>
      </c>
      <c r="X824" s="3">
        <v>2</v>
      </c>
      <c r="Y824" s="3">
        <v>2.5</v>
      </c>
      <c r="Z824" s="3">
        <v>2.2000000000000002</v>
      </c>
      <c r="AA824" s="3">
        <v>2.6</v>
      </c>
      <c r="AB824" s="3">
        <v>2.2999999999999998</v>
      </c>
      <c r="AC824" s="3">
        <v>1.9</v>
      </c>
      <c r="AD824" s="3">
        <v>2.2000000000000002</v>
      </c>
      <c r="AE824" s="3">
        <v>1.9</v>
      </c>
      <c r="AF824" s="3">
        <v>1.5</v>
      </c>
      <c r="AG824" s="3">
        <v>1.4</v>
      </c>
      <c r="AH824" s="3">
        <v>1.4</v>
      </c>
      <c r="AI824" s="3">
        <v>1.5</v>
      </c>
      <c r="AJ824" s="3">
        <v>1.5</v>
      </c>
      <c r="AK824" s="3">
        <v>0.8</v>
      </c>
      <c r="AL824" s="3">
        <v>1</v>
      </c>
      <c r="AM824" s="3">
        <v>1.8</v>
      </c>
      <c r="AN824" s="3">
        <v>1.6</v>
      </c>
      <c r="AO824" s="3">
        <v>1.1000000000000001</v>
      </c>
      <c r="AP824" s="3">
        <v>1.9</v>
      </c>
      <c r="AQ824" s="3">
        <v>1.7</v>
      </c>
      <c r="AR824" s="3">
        <v>2.7</v>
      </c>
      <c r="AS824" s="3">
        <v>2.5</v>
      </c>
      <c r="AT824" s="3">
        <v>2.5</v>
      </c>
      <c r="AU824" s="3">
        <v>2.1</v>
      </c>
      <c r="AV824" s="3">
        <v>2.5</v>
      </c>
      <c r="AW824" s="3">
        <v>1.8</v>
      </c>
      <c r="AX824" s="3">
        <v>1.8</v>
      </c>
      <c r="AY824" s="3">
        <v>2.1</v>
      </c>
      <c r="AZ824" s="3">
        <v>1.8</v>
      </c>
      <c r="BA824" s="3">
        <v>2.4</v>
      </c>
      <c r="BB824" s="3">
        <v>1.7</v>
      </c>
      <c r="BC824" s="3">
        <v>2.5</v>
      </c>
      <c r="BD824" s="3">
        <v>2.7</v>
      </c>
      <c r="BE824" s="3">
        <v>2.4</v>
      </c>
      <c r="BF824" s="3">
        <v>2.9</v>
      </c>
      <c r="BG824" s="3">
        <v>2.2999999999999998</v>
      </c>
      <c r="BH824" s="3">
        <v>2.8</v>
      </c>
      <c r="BI824" s="3">
        <v>2.5</v>
      </c>
      <c r="BJ824" s="3">
        <v>2.4</v>
      </c>
      <c r="BK824" s="3">
        <v>1.9</v>
      </c>
      <c r="BL824" s="3">
        <v>1.3</v>
      </c>
      <c r="BM824" s="3">
        <v>1.4</v>
      </c>
      <c r="BN824" s="3">
        <v>1.2</v>
      </c>
      <c r="BO824" s="3">
        <v>1.5</v>
      </c>
      <c r="BP824" s="3">
        <v>1.9</v>
      </c>
      <c r="BQ824" s="3">
        <v>2</v>
      </c>
      <c r="BR824" s="3">
        <v>2.2999999999999998</v>
      </c>
      <c r="BS824" s="3">
        <v>3.1</v>
      </c>
      <c r="BT824" s="3">
        <v>2.2999999999999998</v>
      </c>
      <c r="BU824" s="3">
        <v>2.9</v>
      </c>
      <c r="BV824" s="3">
        <v>2.2000000000000002</v>
      </c>
      <c r="BW824" s="3">
        <v>2.2999999999999998</v>
      </c>
      <c r="BX824" s="3">
        <v>1.9</v>
      </c>
      <c r="BY824" s="3">
        <v>1.9</v>
      </c>
      <c r="BZ824" s="3">
        <v>2.5</v>
      </c>
      <c r="CA824" s="3">
        <v>1.9</v>
      </c>
      <c r="CB824" s="3">
        <v>3.1</v>
      </c>
      <c r="CC824" s="3">
        <v>3.4</v>
      </c>
      <c r="CD824" s="3">
        <v>3</v>
      </c>
      <c r="CE824" s="3">
        <v>3.4</v>
      </c>
      <c r="CF824" s="3">
        <v>3.9</v>
      </c>
      <c r="CG824" s="3">
        <v>4.2</v>
      </c>
      <c r="CH824" s="3">
        <v>4.4000000000000004</v>
      </c>
      <c r="CI824" s="3">
        <v>3.6</v>
      </c>
      <c r="CJ824" s="3">
        <v>3.3</v>
      </c>
      <c r="CK824" s="3">
        <v>3.5</v>
      </c>
      <c r="CL824" s="3">
        <v>3.6</v>
      </c>
      <c r="CM824" s="3">
        <v>3.3</v>
      </c>
      <c r="CN824" s="3">
        <v>3.1</v>
      </c>
      <c r="CO824" s="3">
        <v>4.2</v>
      </c>
      <c r="CP824" s="3">
        <v>3.8</v>
      </c>
      <c r="CQ824" s="3">
        <v>3.7</v>
      </c>
      <c r="CR824" s="3">
        <v>3.6</v>
      </c>
      <c r="CS824" s="3">
        <v>4.5999999999999996</v>
      </c>
      <c r="CT824" s="3">
        <v>4.7</v>
      </c>
      <c r="CU824" s="3">
        <v>4.3</v>
      </c>
      <c r="CV824" s="3">
        <v>4.5</v>
      </c>
      <c r="CW824" s="3">
        <v>3.6</v>
      </c>
      <c r="CX824" s="3">
        <v>3.2</v>
      </c>
      <c r="CY824" s="3">
        <v>2.7</v>
      </c>
      <c r="CZ824" s="3">
        <v>2.5</v>
      </c>
      <c r="DA824" s="3">
        <v>2.7</v>
      </c>
      <c r="DB824" s="3">
        <v>3.1</v>
      </c>
      <c r="DC824" s="3">
        <v>3.6</v>
      </c>
      <c r="DD824" s="3">
        <v>3.3</v>
      </c>
      <c r="DE824" s="3">
        <v>4.3</v>
      </c>
      <c r="DF824" s="3">
        <v>3.9</v>
      </c>
      <c r="DG824" s="3">
        <v>3.8</v>
      </c>
      <c r="DH824" s="3">
        <v>3.2</v>
      </c>
      <c r="DI824" s="3">
        <v>2.7</v>
      </c>
      <c r="DJ824" s="3">
        <v>2.5</v>
      </c>
      <c r="DK824" s="3">
        <v>2.2000000000000002</v>
      </c>
      <c r="DL824" s="3">
        <v>2.2999999999999998</v>
      </c>
      <c r="DM824" s="3">
        <v>2.6</v>
      </c>
      <c r="DN824" s="3">
        <v>3.7</v>
      </c>
      <c r="DO824" s="3">
        <v>4</v>
      </c>
      <c r="DP824" s="3">
        <v>4.4000000000000004</v>
      </c>
      <c r="DQ824" s="3">
        <v>4.0999999999999996</v>
      </c>
      <c r="DR824" s="3">
        <v>4.7</v>
      </c>
      <c r="DS824" s="3">
        <v>4.5</v>
      </c>
      <c r="DT824" s="3">
        <v>3.4</v>
      </c>
      <c r="DU824" s="3">
        <v>2.2000000000000002</v>
      </c>
      <c r="DV824" s="3">
        <v>2.4</v>
      </c>
      <c r="DW824" s="3">
        <v>3.7</v>
      </c>
      <c r="DX824" s="3">
        <v>2.5</v>
      </c>
      <c r="DY824" s="3"/>
      <c r="DZ824" s="3"/>
      <c r="EA824" s="3">
        <v>332.49999999999994</v>
      </c>
    </row>
    <row r="825" spans="1:131" x14ac:dyDescent="0.45">
      <c r="A825" s="5" t="s">
        <v>366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>
        <v>0.5</v>
      </c>
      <c r="AP825" s="3">
        <v>0.7</v>
      </c>
      <c r="AQ825" s="3">
        <v>0.5</v>
      </c>
      <c r="AR825" s="3">
        <v>0.6</v>
      </c>
      <c r="AS825" s="3"/>
      <c r="AT825" s="3"/>
      <c r="AU825" s="3">
        <v>0.5</v>
      </c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>
        <v>0.6</v>
      </c>
      <c r="BJ825" s="3">
        <v>0.7</v>
      </c>
      <c r="BK825" s="3">
        <v>0.5</v>
      </c>
      <c r="BL825" s="3">
        <v>0.7</v>
      </c>
      <c r="BM825" s="3">
        <v>0.5</v>
      </c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>
        <v>0.5</v>
      </c>
      <c r="CB825" s="3">
        <v>0.5</v>
      </c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>
        <v>0.6</v>
      </c>
      <c r="CP825" s="3"/>
      <c r="CQ825" s="3">
        <v>0.5</v>
      </c>
      <c r="CR825" s="3"/>
      <c r="CS825" s="3">
        <v>0.6</v>
      </c>
      <c r="CT825" s="3">
        <v>0.5</v>
      </c>
      <c r="CU825" s="3"/>
      <c r="CV825" s="3"/>
      <c r="CW825" s="3"/>
      <c r="CX825" s="3"/>
      <c r="CY825" s="3"/>
      <c r="CZ825" s="3"/>
      <c r="DA825" s="3"/>
      <c r="DB825" s="3"/>
      <c r="DC825" s="3">
        <v>0.5</v>
      </c>
      <c r="DD825" s="3">
        <v>0.5</v>
      </c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>
        <v>9.9999999999999964</v>
      </c>
    </row>
    <row r="826" spans="1:131" x14ac:dyDescent="0.45">
      <c r="A826" s="5" t="s">
        <v>367</v>
      </c>
      <c r="B826" s="3"/>
      <c r="C826" s="3"/>
      <c r="D826" s="3">
        <v>0.6</v>
      </c>
      <c r="E826" s="3">
        <v>0.5</v>
      </c>
      <c r="F826" s="3">
        <v>0.5</v>
      </c>
      <c r="G826" s="3">
        <v>0.6</v>
      </c>
      <c r="H826" s="3">
        <v>0.5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>
        <v>0.7</v>
      </c>
      <c r="AC826" s="3">
        <v>0.6</v>
      </c>
      <c r="AD826" s="3">
        <v>0.8</v>
      </c>
      <c r="AE826" s="3">
        <v>0.7</v>
      </c>
      <c r="AF826" s="3">
        <v>0.8</v>
      </c>
      <c r="AG826" s="3">
        <v>1.1000000000000001</v>
      </c>
      <c r="AH826" s="3">
        <v>1.3</v>
      </c>
      <c r="AI826" s="3">
        <v>1</v>
      </c>
      <c r="AJ826" s="3">
        <v>0.9</v>
      </c>
      <c r="AK826" s="3"/>
      <c r="AL826" s="3">
        <v>0.5</v>
      </c>
      <c r="AM826" s="3"/>
      <c r="AN826" s="3"/>
      <c r="AO826" s="3">
        <v>0.5</v>
      </c>
      <c r="AP826" s="3">
        <v>0.6</v>
      </c>
      <c r="AQ826" s="3">
        <v>0.5</v>
      </c>
      <c r="AR826" s="3">
        <v>0.7</v>
      </c>
      <c r="AS826" s="3">
        <v>0.8</v>
      </c>
      <c r="AT826" s="3"/>
      <c r="AU826" s="3"/>
      <c r="AV826" s="3"/>
      <c r="AW826" s="3"/>
      <c r="AX826" s="3"/>
      <c r="AY826" s="3"/>
      <c r="AZ826" s="3"/>
      <c r="BA826" s="3"/>
      <c r="BB826" s="3">
        <v>0.5</v>
      </c>
      <c r="BC826" s="3"/>
      <c r="BD826" s="3"/>
      <c r="BE826" s="3"/>
      <c r="BF826" s="3"/>
      <c r="BG826" s="3"/>
      <c r="BH826" s="3"/>
      <c r="BI826" s="3"/>
      <c r="BJ826" s="3">
        <v>0.5</v>
      </c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>
        <v>0.6</v>
      </c>
      <c r="DM826" s="3">
        <v>0.7</v>
      </c>
      <c r="DN826" s="3">
        <v>1</v>
      </c>
      <c r="DO826" s="3">
        <v>0.5</v>
      </c>
      <c r="DP826" s="3">
        <v>0.5</v>
      </c>
      <c r="DQ826" s="3"/>
      <c r="DR826" s="3"/>
      <c r="DS826" s="3"/>
      <c r="DT826" s="3"/>
      <c r="DU826" s="3"/>
      <c r="DV826" s="3"/>
      <c r="DW826" s="3">
        <v>0.5</v>
      </c>
      <c r="DX826" s="3"/>
      <c r="DY826" s="3"/>
      <c r="DZ826" s="3"/>
      <c r="EA826" s="3">
        <v>18.999999999999996</v>
      </c>
    </row>
    <row r="827" spans="1:131" x14ac:dyDescent="0.45">
      <c r="A827" s="5" t="s">
        <v>368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>
        <v>0.5</v>
      </c>
      <c r="BJ827" s="3"/>
      <c r="BK827" s="3">
        <v>0.5</v>
      </c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>
        <v>1</v>
      </c>
    </row>
    <row r="828" spans="1:131" x14ac:dyDescent="0.45">
      <c r="A828" s="5" t="s">
        <v>369</v>
      </c>
      <c r="B828" s="3">
        <v>1.1000000000000001</v>
      </c>
      <c r="C828" s="3">
        <v>1.2</v>
      </c>
      <c r="D828" s="3">
        <v>1.3</v>
      </c>
      <c r="E828" s="3">
        <v>0.9</v>
      </c>
      <c r="F828" s="3">
        <v>0.9</v>
      </c>
      <c r="G828" s="3">
        <v>0.8</v>
      </c>
      <c r="H828" s="3">
        <v>1</v>
      </c>
      <c r="I828" s="3">
        <v>1</v>
      </c>
      <c r="J828" s="3">
        <v>1.3</v>
      </c>
      <c r="K828" s="3">
        <v>0.9</v>
      </c>
      <c r="L828" s="3">
        <v>0.7</v>
      </c>
      <c r="M828" s="3">
        <v>0.8</v>
      </c>
      <c r="N828" s="3">
        <v>0.9</v>
      </c>
      <c r="O828" s="3">
        <v>0.7</v>
      </c>
      <c r="P828" s="3"/>
      <c r="Q828" s="3">
        <v>0.5</v>
      </c>
      <c r="R828" s="3"/>
      <c r="S828" s="3">
        <v>0.8</v>
      </c>
      <c r="T828" s="3">
        <v>0.7</v>
      </c>
      <c r="U828" s="3">
        <v>0.9</v>
      </c>
      <c r="V828" s="3">
        <v>1.2</v>
      </c>
      <c r="W828" s="3">
        <v>1</v>
      </c>
      <c r="X828" s="3">
        <v>1.5</v>
      </c>
      <c r="Y828" s="3">
        <v>0.8</v>
      </c>
      <c r="Z828" s="3">
        <v>0.9</v>
      </c>
      <c r="AA828" s="3">
        <v>0.9</v>
      </c>
      <c r="AB828" s="3">
        <v>0.8</v>
      </c>
      <c r="AC828" s="3">
        <v>0.7</v>
      </c>
      <c r="AD828" s="3">
        <v>0.5</v>
      </c>
      <c r="AE828" s="3">
        <v>0.6</v>
      </c>
      <c r="AF828" s="3">
        <v>1</v>
      </c>
      <c r="AG828" s="3">
        <v>1</v>
      </c>
      <c r="AH828" s="3">
        <v>0.9</v>
      </c>
      <c r="AI828" s="3">
        <v>1.8</v>
      </c>
      <c r="AJ828" s="3">
        <v>1.5</v>
      </c>
      <c r="AK828" s="3">
        <v>1.4</v>
      </c>
      <c r="AL828" s="3">
        <v>1.2</v>
      </c>
      <c r="AM828" s="3">
        <v>1.8</v>
      </c>
      <c r="AN828" s="3">
        <v>1.5</v>
      </c>
      <c r="AO828" s="3">
        <v>1.8</v>
      </c>
      <c r="AP828" s="3">
        <v>1.3</v>
      </c>
      <c r="AQ828" s="3">
        <v>1.2</v>
      </c>
      <c r="AR828" s="3">
        <v>1.5</v>
      </c>
      <c r="AS828" s="3">
        <v>1.6</v>
      </c>
      <c r="AT828" s="3">
        <v>1.2</v>
      </c>
      <c r="AU828" s="3">
        <v>0.9</v>
      </c>
      <c r="AV828" s="3">
        <v>1.1000000000000001</v>
      </c>
      <c r="AW828" s="3">
        <v>1.1000000000000001</v>
      </c>
      <c r="AX828" s="3">
        <v>0.7</v>
      </c>
      <c r="AY828" s="3"/>
      <c r="AZ828" s="3"/>
      <c r="BA828" s="3"/>
      <c r="BB828" s="3">
        <v>0.7</v>
      </c>
      <c r="BC828" s="3">
        <v>0.5</v>
      </c>
      <c r="BD828" s="3"/>
      <c r="BE828" s="3"/>
      <c r="BF828" s="3">
        <v>0.7</v>
      </c>
      <c r="BG828" s="3">
        <v>0.9</v>
      </c>
      <c r="BH828" s="3">
        <v>0.8</v>
      </c>
      <c r="BI828" s="3">
        <v>0.7</v>
      </c>
      <c r="BJ828" s="3"/>
      <c r="BK828" s="3">
        <v>0.8</v>
      </c>
      <c r="BL828" s="3">
        <v>0.7</v>
      </c>
      <c r="BM828" s="3">
        <v>0.7</v>
      </c>
      <c r="BN828" s="3">
        <v>0.7</v>
      </c>
      <c r="BO828" s="3">
        <v>0.9</v>
      </c>
      <c r="BP828" s="3"/>
      <c r="BQ828" s="3"/>
      <c r="BR828" s="3"/>
      <c r="BS828" s="3"/>
      <c r="BT828" s="3">
        <v>0.8</v>
      </c>
      <c r="BU828" s="3">
        <v>0.6</v>
      </c>
      <c r="BV828" s="3">
        <v>0.5</v>
      </c>
      <c r="BW828" s="3">
        <v>0.7</v>
      </c>
      <c r="BX828" s="3">
        <v>0.7</v>
      </c>
      <c r="BY828" s="3"/>
      <c r="BZ828" s="3">
        <v>0.7</v>
      </c>
      <c r="CA828" s="3">
        <v>0.9</v>
      </c>
      <c r="CB828" s="3"/>
      <c r="CC828" s="3">
        <v>0.7</v>
      </c>
      <c r="CD828" s="3">
        <v>1.1000000000000001</v>
      </c>
      <c r="CE828" s="3">
        <v>1.6</v>
      </c>
      <c r="CF828" s="3">
        <v>1.5</v>
      </c>
      <c r="CG828" s="3">
        <v>1.5</v>
      </c>
      <c r="CH828" s="3">
        <v>1.4</v>
      </c>
      <c r="CI828" s="3">
        <v>1.2</v>
      </c>
      <c r="CJ828" s="3">
        <v>1.1000000000000001</v>
      </c>
      <c r="CK828" s="3">
        <v>0.8</v>
      </c>
      <c r="CL828" s="3">
        <v>0.7</v>
      </c>
      <c r="CM828" s="3">
        <v>0.6</v>
      </c>
      <c r="CN828" s="3">
        <v>0.6</v>
      </c>
      <c r="CO828" s="3">
        <v>0.8</v>
      </c>
      <c r="CP828" s="3">
        <v>0.6</v>
      </c>
      <c r="CQ828" s="3">
        <v>0.6</v>
      </c>
      <c r="CR828" s="3">
        <v>0.5</v>
      </c>
      <c r="CS828" s="3">
        <v>0.9</v>
      </c>
      <c r="CT828" s="3">
        <v>0.8</v>
      </c>
      <c r="CU828" s="3"/>
      <c r="CV828" s="3">
        <v>0.9</v>
      </c>
      <c r="CW828" s="3">
        <v>0.7</v>
      </c>
      <c r="CX828" s="3">
        <v>0.9</v>
      </c>
      <c r="CY828" s="3">
        <v>0.8</v>
      </c>
      <c r="CZ828" s="3">
        <v>0.5</v>
      </c>
      <c r="DA828" s="3">
        <v>0.6</v>
      </c>
      <c r="DB828" s="3">
        <v>0.6</v>
      </c>
      <c r="DC828" s="3">
        <v>0.9</v>
      </c>
      <c r="DD828" s="3">
        <v>1.1000000000000001</v>
      </c>
      <c r="DE828" s="3">
        <v>1.4</v>
      </c>
      <c r="DF828" s="3">
        <v>1.3</v>
      </c>
      <c r="DG828" s="3">
        <v>0.9</v>
      </c>
      <c r="DH828" s="3">
        <v>1</v>
      </c>
      <c r="DI828" s="3">
        <v>0.6</v>
      </c>
      <c r="DJ828" s="3">
        <v>0.7</v>
      </c>
      <c r="DK828" s="3">
        <v>0.7</v>
      </c>
      <c r="DL828" s="3">
        <v>0.6</v>
      </c>
      <c r="DM828" s="3">
        <v>0.8</v>
      </c>
      <c r="DN828" s="3">
        <v>0.8</v>
      </c>
      <c r="DO828" s="3">
        <v>0.5</v>
      </c>
      <c r="DP828" s="3">
        <v>0.6</v>
      </c>
      <c r="DQ828" s="3">
        <v>0.6</v>
      </c>
      <c r="DR828" s="3">
        <v>0.5</v>
      </c>
      <c r="DS828" s="3">
        <v>0.6</v>
      </c>
      <c r="DT828" s="3"/>
      <c r="DU828" s="3">
        <v>0.6</v>
      </c>
      <c r="DV828" s="3">
        <v>0.9</v>
      </c>
      <c r="DW828" s="3">
        <v>1.2</v>
      </c>
      <c r="DX828" s="3">
        <v>1.3</v>
      </c>
      <c r="DY828" s="3"/>
      <c r="DZ828" s="3"/>
      <c r="EA828" s="3">
        <v>102.39999999999996</v>
      </c>
    </row>
    <row r="829" spans="1:131" x14ac:dyDescent="0.45">
      <c r="A829" s="5" t="s">
        <v>370</v>
      </c>
      <c r="B829" s="3">
        <v>6.9</v>
      </c>
      <c r="C829" s="3">
        <v>6</v>
      </c>
      <c r="D829" s="3">
        <v>6.7</v>
      </c>
      <c r="E829" s="3">
        <v>6.4</v>
      </c>
      <c r="F829" s="3">
        <v>6.3</v>
      </c>
      <c r="G829" s="3">
        <v>7.7</v>
      </c>
      <c r="H829" s="3">
        <v>6.6</v>
      </c>
      <c r="I829" s="3">
        <v>6.7</v>
      </c>
      <c r="J829" s="3">
        <v>5.9</v>
      </c>
      <c r="K829" s="3">
        <v>4.7</v>
      </c>
      <c r="L829" s="3">
        <v>5.5</v>
      </c>
      <c r="M829" s="3">
        <v>6.5</v>
      </c>
      <c r="N829" s="3">
        <v>5.0999999999999996</v>
      </c>
      <c r="O829" s="3">
        <v>5.4</v>
      </c>
      <c r="P829" s="3">
        <v>5.3</v>
      </c>
      <c r="Q829" s="3">
        <v>4.9000000000000004</v>
      </c>
      <c r="R829" s="3">
        <v>4.7</v>
      </c>
      <c r="S829" s="3">
        <v>4.3</v>
      </c>
      <c r="T829" s="3">
        <v>6.1</v>
      </c>
      <c r="U829" s="3">
        <v>5.8</v>
      </c>
      <c r="V829" s="3">
        <v>5.3</v>
      </c>
      <c r="W829" s="3">
        <v>5.7</v>
      </c>
      <c r="X829" s="3">
        <v>5.5</v>
      </c>
      <c r="Y829" s="3">
        <v>5.8</v>
      </c>
      <c r="Z829" s="3">
        <v>6</v>
      </c>
      <c r="AA829" s="3">
        <v>5.8</v>
      </c>
      <c r="AB829" s="3">
        <v>6.3</v>
      </c>
      <c r="AC829" s="3">
        <v>7.2</v>
      </c>
      <c r="AD829" s="3">
        <v>6.9</v>
      </c>
      <c r="AE829" s="3">
        <v>6.3</v>
      </c>
      <c r="AF829" s="3">
        <v>5.7</v>
      </c>
      <c r="AG829" s="3">
        <v>5.4</v>
      </c>
      <c r="AH829" s="3">
        <v>5.7</v>
      </c>
      <c r="AI829" s="3">
        <v>5.5</v>
      </c>
      <c r="AJ829" s="3">
        <v>5.2</v>
      </c>
      <c r="AK829" s="3">
        <v>5.7</v>
      </c>
      <c r="AL829" s="3">
        <v>4.8</v>
      </c>
      <c r="AM829" s="3">
        <v>5.6</v>
      </c>
      <c r="AN829" s="3">
        <v>6.2</v>
      </c>
      <c r="AO829" s="3">
        <v>6.9</v>
      </c>
      <c r="AP829" s="3">
        <v>6.8</v>
      </c>
      <c r="AQ829" s="3">
        <v>6</v>
      </c>
      <c r="AR829" s="3">
        <v>5.4</v>
      </c>
      <c r="AS829" s="3">
        <v>5.5</v>
      </c>
      <c r="AT829" s="3">
        <v>4.7</v>
      </c>
      <c r="AU829" s="3">
        <v>5</v>
      </c>
      <c r="AV829" s="3">
        <v>5.4</v>
      </c>
      <c r="AW829" s="3">
        <v>4.3</v>
      </c>
      <c r="AX829" s="3">
        <v>4.9000000000000004</v>
      </c>
      <c r="AY829" s="3">
        <v>4.5</v>
      </c>
      <c r="AZ829" s="3">
        <v>5.3</v>
      </c>
      <c r="BA829" s="3">
        <v>6.1</v>
      </c>
      <c r="BB829" s="3">
        <v>6.3</v>
      </c>
      <c r="BC829" s="3">
        <v>6.4</v>
      </c>
      <c r="BD829" s="3">
        <v>5.7</v>
      </c>
      <c r="BE829" s="3">
        <v>5.3</v>
      </c>
      <c r="BF829" s="3">
        <v>4.5</v>
      </c>
      <c r="BG829" s="3">
        <v>5.4</v>
      </c>
      <c r="BH829" s="3">
        <v>5.9</v>
      </c>
      <c r="BI829" s="3">
        <v>5.4</v>
      </c>
      <c r="BJ829" s="3">
        <v>6</v>
      </c>
      <c r="BK829" s="3">
        <v>7.5</v>
      </c>
      <c r="BL829" s="3">
        <v>7</v>
      </c>
      <c r="BM829" s="3">
        <v>5.4</v>
      </c>
      <c r="BN829" s="3">
        <v>5.3</v>
      </c>
      <c r="BO829" s="3">
        <v>6.2</v>
      </c>
      <c r="BP829" s="3">
        <v>5.3</v>
      </c>
      <c r="BQ829" s="3">
        <v>5.6</v>
      </c>
      <c r="BR829" s="3">
        <v>5.2</v>
      </c>
      <c r="BS829" s="3">
        <v>6</v>
      </c>
      <c r="BT829" s="3">
        <v>5.0999999999999996</v>
      </c>
      <c r="BU829" s="3">
        <v>4.5999999999999996</v>
      </c>
      <c r="BV829" s="3">
        <v>6.6</v>
      </c>
      <c r="BW829" s="3">
        <v>5.2</v>
      </c>
      <c r="BX829" s="3">
        <v>5.7</v>
      </c>
      <c r="BY829" s="3">
        <v>5.6</v>
      </c>
      <c r="BZ829" s="3">
        <v>4.9000000000000004</v>
      </c>
      <c r="CA829" s="3">
        <v>5.7</v>
      </c>
      <c r="CB829" s="3">
        <v>5.3</v>
      </c>
      <c r="CC829" s="3">
        <v>4.5999999999999996</v>
      </c>
      <c r="CD829" s="3">
        <v>4.5999999999999996</v>
      </c>
      <c r="CE829" s="3">
        <v>4.8</v>
      </c>
      <c r="CF829" s="3">
        <v>5.3</v>
      </c>
      <c r="CG829" s="3">
        <v>5.3</v>
      </c>
      <c r="CH829" s="3">
        <v>5.3</v>
      </c>
      <c r="CI829" s="3">
        <v>4.5999999999999996</v>
      </c>
      <c r="CJ829" s="3">
        <v>4.4000000000000004</v>
      </c>
      <c r="CK829" s="3">
        <v>4.5999999999999996</v>
      </c>
      <c r="CL829" s="3">
        <v>5.4</v>
      </c>
      <c r="CM829" s="3">
        <v>6.3</v>
      </c>
      <c r="CN829" s="3">
        <v>5.7</v>
      </c>
      <c r="CO829" s="3">
        <v>6.9</v>
      </c>
      <c r="CP829" s="3">
        <v>5.9</v>
      </c>
      <c r="CQ829" s="3">
        <v>6.3</v>
      </c>
      <c r="CR829" s="3">
        <v>5.8</v>
      </c>
      <c r="CS829" s="3">
        <v>6.1</v>
      </c>
      <c r="CT829" s="3">
        <v>6.4</v>
      </c>
      <c r="CU829" s="3">
        <v>5.5</v>
      </c>
      <c r="CV829" s="3">
        <v>6.2</v>
      </c>
      <c r="CW829" s="3">
        <v>5.9</v>
      </c>
      <c r="CX829" s="3">
        <v>7.4</v>
      </c>
      <c r="CY829" s="3">
        <v>7.8</v>
      </c>
      <c r="CZ829" s="3">
        <v>8.1</v>
      </c>
      <c r="DA829" s="3">
        <v>7.6</v>
      </c>
      <c r="DB829" s="3">
        <v>7.1</v>
      </c>
      <c r="DC829" s="3">
        <v>7.3</v>
      </c>
      <c r="DD829" s="3">
        <v>7.1</v>
      </c>
      <c r="DE829" s="3">
        <v>6.2</v>
      </c>
      <c r="DF829" s="3">
        <v>6.2</v>
      </c>
      <c r="DG829" s="3">
        <v>4.8</v>
      </c>
      <c r="DH829" s="3">
        <v>5.8</v>
      </c>
      <c r="DI829" s="3">
        <v>6</v>
      </c>
      <c r="DJ829" s="3">
        <v>5.8</v>
      </c>
      <c r="DK829" s="3">
        <v>5.5</v>
      </c>
      <c r="DL829" s="3">
        <v>5.9</v>
      </c>
      <c r="DM829" s="3">
        <v>5.6</v>
      </c>
      <c r="DN829" s="3">
        <v>5.3</v>
      </c>
      <c r="DO829" s="3">
        <v>5.5</v>
      </c>
      <c r="DP829" s="3">
        <v>5.7</v>
      </c>
      <c r="DQ829" s="3">
        <v>5</v>
      </c>
      <c r="DR829" s="3">
        <v>5.3</v>
      </c>
      <c r="DS829" s="3">
        <v>5.0999999999999996</v>
      </c>
      <c r="DT829" s="3">
        <v>5</v>
      </c>
      <c r="DU829" s="3">
        <v>3.4</v>
      </c>
      <c r="DV829" s="3">
        <v>5.5</v>
      </c>
      <c r="DW829" s="3">
        <v>7.3</v>
      </c>
      <c r="DX829" s="3">
        <v>6.9</v>
      </c>
      <c r="DY829" s="3"/>
      <c r="DZ829" s="3"/>
      <c r="EA829" s="3">
        <v>732.09999999999991</v>
      </c>
    </row>
    <row r="830" spans="1:131" x14ac:dyDescent="0.45">
      <c r="A830" s="5" t="s">
        <v>371</v>
      </c>
      <c r="B830" s="3"/>
      <c r="C830" s="3"/>
      <c r="D830" s="3"/>
      <c r="E830" s="3"/>
      <c r="F830" s="3"/>
      <c r="G830" s="3"/>
      <c r="H830" s="3"/>
      <c r="I830" s="3"/>
      <c r="J830" s="3">
        <v>0.5</v>
      </c>
      <c r="K830" s="3">
        <v>0.5</v>
      </c>
      <c r="L830" s="3">
        <v>0.6</v>
      </c>
      <c r="M830" s="3">
        <v>0.5</v>
      </c>
      <c r="N830" s="3">
        <v>0.5</v>
      </c>
      <c r="O830" s="3"/>
      <c r="P830" s="3"/>
      <c r="Q830" s="3">
        <v>0.7</v>
      </c>
      <c r="R830" s="3">
        <v>0.6</v>
      </c>
      <c r="S830" s="3"/>
      <c r="T830" s="3">
        <v>0.8</v>
      </c>
      <c r="U830" s="3">
        <v>0.6</v>
      </c>
      <c r="V830" s="3">
        <v>0.9</v>
      </c>
      <c r="W830" s="3">
        <v>0.6</v>
      </c>
      <c r="X830" s="3">
        <v>0.5</v>
      </c>
      <c r="Y830" s="3">
        <v>0.5</v>
      </c>
      <c r="Z830" s="3"/>
      <c r="AA830" s="3"/>
      <c r="AB830" s="3"/>
      <c r="AC830" s="3"/>
      <c r="AD830" s="3"/>
      <c r="AE830" s="3"/>
      <c r="AF830" s="3"/>
      <c r="AG830" s="3"/>
      <c r="AH830" s="3">
        <v>0.6</v>
      </c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>
        <v>0.9</v>
      </c>
      <c r="CB830" s="3">
        <v>0.8</v>
      </c>
      <c r="CC830" s="3">
        <v>0.8</v>
      </c>
      <c r="CD830" s="3">
        <v>0.8</v>
      </c>
      <c r="CE830" s="3">
        <v>0.7</v>
      </c>
      <c r="CF830" s="3">
        <v>1</v>
      </c>
      <c r="CG830" s="3">
        <v>1</v>
      </c>
      <c r="CH830" s="3">
        <v>0.9</v>
      </c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>
        <v>0.5</v>
      </c>
      <c r="DC830" s="3"/>
      <c r="DD830" s="3"/>
      <c r="DE830" s="3">
        <v>0.5</v>
      </c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>
        <v>0.5</v>
      </c>
      <c r="DU830" s="3"/>
      <c r="DV830" s="3"/>
      <c r="DW830" s="3">
        <v>0.6</v>
      </c>
      <c r="DX830" s="3"/>
      <c r="DY830" s="3"/>
      <c r="DZ830" s="3"/>
      <c r="EA830" s="3">
        <v>17.399999999999999</v>
      </c>
    </row>
    <row r="831" spans="1:131" x14ac:dyDescent="0.45">
      <c r="A831" s="5" t="s">
        <v>372</v>
      </c>
      <c r="B831" s="3">
        <v>0.6</v>
      </c>
      <c r="C831" s="3">
        <v>0.5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>
        <v>0.5</v>
      </c>
      <c r="AE831" s="3">
        <v>0.5</v>
      </c>
      <c r="AF831" s="3">
        <v>0.5</v>
      </c>
      <c r="AG831" s="3"/>
      <c r="AH831" s="3"/>
      <c r="AI831" s="3">
        <v>0.6</v>
      </c>
      <c r="AJ831" s="3">
        <v>0.6</v>
      </c>
      <c r="AK831" s="3">
        <v>0.8</v>
      </c>
      <c r="AL831" s="3">
        <v>0.6</v>
      </c>
      <c r="AM831" s="3">
        <v>0.7</v>
      </c>
      <c r="AN831" s="3">
        <v>0.6</v>
      </c>
      <c r="AO831" s="3">
        <v>0.6</v>
      </c>
      <c r="AP831" s="3"/>
      <c r="AQ831" s="3"/>
      <c r="AR831" s="3">
        <v>0.6</v>
      </c>
      <c r="AS831" s="3">
        <v>0.7</v>
      </c>
      <c r="AT831" s="3">
        <v>0.6</v>
      </c>
      <c r="AU831" s="3">
        <v>0.7</v>
      </c>
      <c r="AV831" s="3">
        <v>0.5</v>
      </c>
      <c r="AW831" s="3"/>
      <c r="AX831" s="3"/>
      <c r="AY831" s="3">
        <v>0.5</v>
      </c>
      <c r="AZ831" s="3">
        <v>0.7</v>
      </c>
      <c r="BA831" s="3">
        <v>1</v>
      </c>
      <c r="BB831" s="3">
        <v>0.8</v>
      </c>
      <c r="BC831" s="3">
        <v>0.9</v>
      </c>
      <c r="BD831" s="3">
        <v>0.7</v>
      </c>
      <c r="BE831" s="3"/>
      <c r="BF831" s="3"/>
      <c r="BG831" s="3">
        <v>0.5</v>
      </c>
      <c r="BH831" s="3"/>
      <c r="BI831" s="3"/>
      <c r="BJ831" s="3">
        <v>0.9</v>
      </c>
      <c r="BK831" s="3">
        <v>0.9</v>
      </c>
      <c r="BL831" s="3">
        <v>0.7</v>
      </c>
      <c r="BM831" s="3"/>
      <c r="BN831" s="3">
        <v>0.9</v>
      </c>
      <c r="BO831" s="3">
        <v>0.7</v>
      </c>
      <c r="BP831" s="3"/>
      <c r="BQ831" s="3"/>
      <c r="BR831" s="3"/>
      <c r="BS831" s="3"/>
      <c r="BT831" s="3"/>
      <c r="BU831" s="3"/>
      <c r="BV831" s="3"/>
      <c r="BW831" s="3"/>
      <c r="BX831" s="3">
        <v>0.5</v>
      </c>
      <c r="BY831" s="3">
        <v>0.6</v>
      </c>
      <c r="BZ831" s="3">
        <v>1</v>
      </c>
      <c r="CA831" s="3">
        <v>1.1000000000000001</v>
      </c>
      <c r="CB831" s="3">
        <v>0.8</v>
      </c>
      <c r="CC831" s="3">
        <v>0.8</v>
      </c>
      <c r="CD831" s="3">
        <v>0.7</v>
      </c>
      <c r="CE831" s="3">
        <v>0.7</v>
      </c>
      <c r="CF831" s="3">
        <v>0.5</v>
      </c>
      <c r="CG831" s="3">
        <v>0.5</v>
      </c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>
        <v>0.6</v>
      </c>
      <c r="CS831" s="3">
        <v>0.5</v>
      </c>
      <c r="CT831" s="3"/>
      <c r="CU831" s="3">
        <v>0.9</v>
      </c>
      <c r="CV831" s="3">
        <v>1</v>
      </c>
      <c r="CW831" s="3">
        <v>1.3</v>
      </c>
      <c r="CX831" s="3">
        <v>1.3</v>
      </c>
      <c r="CY831" s="3">
        <v>1.2</v>
      </c>
      <c r="CZ831" s="3">
        <v>1.2</v>
      </c>
      <c r="DA831" s="3">
        <v>0.8</v>
      </c>
      <c r="DB831" s="3"/>
      <c r="DC831" s="3">
        <v>0.7</v>
      </c>
      <c r="DD831" s="3"/>
      <c r="DE831" s="3"/>
      <c r="DF831" s="3">
        <v>0.8</v>
      </c>
      <c r="DG831" s="3">
        <v>0.6</v>
      </c>
      <c r="DH831" s="3">
        <v>0.8</v>
      </c>
      <c r="DI831" s="3">
        <v>0.6</v>
      </c>
      <c r="DJ831" s="3">
        <v>0.5</v>
      </c>
      <c r="DK831" s="3">
        <v>0.5</v>
      </c>
      <c r="DL831" s="3">
        <v>0.6</v>
      </c>
      <c r="DM831" s="3">
        <v>0.8</v>
      </c>
      <c r="DN831" s="3">
        <v>0.6</v>
      </c>
      <c r="DO831" s="3">
        <v>0.6</v>
      </c>
      <c r="DP831" s="3">
        <v>0.6</v>
      </c>
      <c r="DQ831" s="3"/>
      <c r="DR831" s="3">
        <v>0.5</v>
      </c>
      <c r="DS831" s="3"/>
      <c r="DT831" s="3"/>
      <c r="DU831" s="3"/>
      <c r="DV831" s="3"/>
      <c r="DW831" s="3"/>
      <c r="DX831" s="3"/>
      <c r="DY831" s="3"/>
      <c r="DZ831" s="3"/>
      <c r="EA831" s="3">
        <v>43.599999999999987</v>
      </c>
    </row>
    <row r="832" spans="1:131" x14ac:dyDescent="0.45">
      <c r="A832" s="5" t="s">
        <v>373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>
        <v>0.7</v>
      </c>
      <c r="BB832" s="3">
        <v>0.8</v>
      </c>
      <c r="BC832" s="3">
        <v>0.8</v>
      </c>
      <c r="BD832" s="3">
        <v>0.8</v>
      </c>
      <c r="BE832" s="3">
        <v>0.7</v>
      </c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>
        <v>3.8</v>
      </c>
    </row>
    <row r="833" spans="1:131" x14ac:dyDescent="0.45">
      <c r="A833" s="5" t="s">
        <v>374</v>
      </c>
      <c r="B833" s="3">
        <v>0.5</v>
      </c>
      <c r="C833" s="3">
        <v>0.5</v>
      </c>
      <c r="D833" s="3"/>
      <c r="E833" s="3">
        <v>0.5</v>
      </c>
      <c r="F833" s="3"/>
      <c r="G833" s="3"/>
      <c r="H833" s="3">
        <v>0.6</v>
      </c>
      <c r="I833" s="3">
        <v>0.6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>
        <v>0.6</v>
      </c>
      <c r="AD833" s="3">
        <v>0.5</v>
      </c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>
        <v>0.5</v>
      </c>
      <c r="AS833" s="3">
        <v>0.5</v>
      </c>
      <c r="AT833" s="3"/>
      <c r="AU833" s="3"/>
      <c r="AV833" s="3">
        <v>0.6</v>
      </c>
      <c r="AW833" s="3">
        <v>0.5</v>
      </c>
      <c r="AX833" s="3">
        <v>0.5</v>
      </c>
      <c r="AY833" s="3">
        <v>0.5</v>
      </c>
      <c r="AZ833" s="3"/>
      <c r="BA833" s="3"/>
      <c r="BB833" s="3"/>
      <c r="BC833" s="3"/>
      <c r="BD833" s="3">
        <v>0.5</v>
      </c>
      <c r="BE833" s="3"/>
      <c r="BF833" s="3"/>
      <c r="BG833" s="3">
        <v>0.5</v>
      </c>
      <c r="BH833" s="3">
        <v>0.6</v>
      </c>
      <c r="BI833" s="3">
        <v>0.6</v>
      </c>
      <c r="BJ833" s="3"/>
      <c r="BK833" s="3">
        <v>0.5</v>
      </c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>
        <v>0.5</v>
      </c>
      <c r="BZ833" s="3">
        <v>0.7</v>
      </c>
      <c r="CA833" s="3">
        <v>0.8</v>
      </c>
      <c r="CB833" s="3">
        <v>0.8</v>
      </c>
      <c r="CC833" s="3">
        <v>0.5</v>
      </c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>
        <v>0.5</v>
      </c>
      <c r="DK833" s="3">
        <v>0.6</v>
      </c>
      <c r="DL833" s="3">
        <v>0.5</v>
      </c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>
        <v>14.499999999999998</v>
      </c>
    </row>
    <row r="834" spans="1:131" x14ac:dyDescent="0.45">
      <c r="A834" s="5" t="s">
        <v>375</v>
      </c>
      <c r="B834" s="3">
        <v>1.8</v>
      </c>
      <c r="C834" s="3">
        <v>1.3</v>
      </c>
      <c r="D834" s="3">
        <v>0.7</v>
      </c>
      <c r="E834" s="3">
        <v>0.8</v>
      </c>
      <c r="F834" s="3">
        <v>1.3</v>
      </c>
      <c r="G834" s="3">
        <v>1.2</v>
      </c>
      <c r="H834" s="3">
        <v>1.6</v>
      </c>
      <c r="I834" s="3">
        <v>2.1</v>
      </c>
      <c r="J834" s="3">
        <v>2.6</v>
      </c>
      <c r="K834" s="3">
        <v>2.9</v>
      </c>
      <c r="L834" s="3">
        <v>2.6</v>
      </c>
      <c r="M834" s="3">
        <v>2.2999999999999998</v>
      </c>
      <c r="N834" s="3">
        <v>2</v>
      </c>
      <c r="O834" s="3">
        <v>1.3</v>
      </c>
      <c r="P834" s="3">
        <v>1.2</v>
      </c>
      <c r="Q834" s="3">
        <v>0.9</v>
      </c>
      <c r="R834" s="3">
        <v>1.3</v>
      </c>
      <c r="S834" s="3">
        <v>1.2</v>
      </c>
      <c r="T834" s="3">
        <v>1.3</v>
      </c>
      <c r="U834" s="3">
        <v>1.6</v>
      </c>
      <c r="V834" s="3">
        <v>1.7</v>
      </c>
      <c r="W834" s="3">
        <v>1.6</v>
      </c>
      <c r="X834" s="3">
        <v>2</v>
      </c>
      <c r="Y834" s="3">
        <v>1.8</v>
      </c>
      <c r="Z834" s="3">
        <v>1.7</v>
      </c>
      <c r="AA834" s="3">
        <v>1.6</v>
      </c>
      <c r="AB834" s="3">
        <v>1.4</v>
      </c>
      <c r="AC834" s="3">
        <v>1.3</v>
      </c>
      <c r="AD834" s="3">
        <v>1.5</v>
      </c>
      <c r="AE834" s="3">
        <v>1.2</v>
      </c>
      <c r="AF834" s="3">
        <v>1.4</v>
      </c>
      <c r="AG834" s="3">
        <v>1.3</v>
      </c>
      <c r="AH834" s="3">
        <v>1.5</v>
      </c>
      <c r="AI834" s="3">
        <v>1.4</v>
      </c>
      <c r="AJ834" s="3">
        <v>1.5</v>
      </c>
      <c r="AK834" s="3">
        <v>1.9</v>
      </c>
      <c r="AL834" s="3">
        <v>2.4</v>
      </c>
      <c r="AM834" s="3">
        <v>2</v>
      </c>
      <c r="AN834" s="3">
        <v>1.9</v>
      </c>
      <c r="AO834" s="3">
        <v>1.4</v>
      </c>
      <c r="AP834" s="3">
        <v>1.6</v>
      </c>
      <c r="AQ834" s="3">
        <v>1.6</v>
      </c>
      <c r="AR834" s="3">
        <v>1.2</v>
      </c>
      <c r="AS834" s="3">
        <v>1.8</v>
      </c>
      <c r="AT834" s="3">
        <v>1.5</v>
      </c>
      <c r="AU834" s="3">
        <v>2.2000000000000002</v>
      </c>
      <c r="AV834" s="3">
        <v>1.4</v>
      </c>
      <c r="AW834" s="3">
        <v>1.7</v>
      </c>
      <c r="AX834" s="3">
        <v>1.9</v>
      </c>
      <c r="AY834" s="3">
        <v>1.5</v>
      </c>
      <c r="AZ834" s="3">
        <v>1.8</v>
      </c>
      <c r="BA834" s="3">
        <v>1.5</v>
      </c>
      <c r="BB834" s="3">
        <v>1.7</v>
      </c>
      <c r="BC834" s="3">
        <v>2</v>
      </c>
      <c r="BD834" s="3">
        <v>1.3</v>
      </c>
      <c r="BE834" s="3">
        <v>2</v>
      </c>
      <c r="BF834" s="3">
        <v>2.2999999999999998</v>
      </c>
      <c r="BG834" s="3">
        <v>2.6</v>
      </c>
      <c r="BH834" s="3">
        <v>2.7</v>
      </c>
      <c r="BI834" s="3">
        <v>3.3</v>
      </c>
      <c r="BJ834" s="3">
        <v>2.8</v>
      </c>
      <c r="BK834" s="3">
        <v>2.6</v>
      </c>
      <c r="BL834" s="3">
        <v>2.2999999999999998</v>
      </c>
      <c r="BM834" s="3">
        <v>1.9</v>
      </c>
      <c r="BN834" s="3">
        <v>1.7</v>
      </c>
      <c r="BO834" s="3">
        <v>2.1</v>
      </c>
      <c r="BP834" s="3">
        <v>2.2000000000000002</v>
      </c>
      <c r="BQ834" s="3">
        <v>2.1</v>
      </c>
      <c r="BR834" s="3">
        <v>1.7</v>
      </c>
      <c r="BS834" s="3">
        <v>1.8</v>
      </c>
      <c r="BT834" s="3">
        <v>1.4</v>
      </c>
      <c r="BU834" s="3">
        <v>1.4</v>
      </c>
      <c r="BV834" s="3">
        <v>1.3</v>
      </c>
      <c r="BW834" s="3">
        <v>1.2</v>
      </c>
      <c r="BX834" s="3">
        <v>1.3</v>
      </c>
      <c r="BY834" s="3">
        <v>1.6</v>
      </c>
      <c r="BZ834" s="3">
        <v>2.2999999999999998</v>
      </c>
      <c r="CA834" s="3">
        <v>2.4</v>
      </c>
      <c r="CB834" s="3">
        <v>2.2999999999999998</v>
      </c>
      <c r="CC834" s="3">
        <v>2.8</v>
      </c>
      <c r="CD834" s="3">
        <v>1.5</v>
      </c>
      <c r="CE834" s="3">
        <v>2.5</v>
      </c>
      <c r="CF834" s="3">
        <v>2.1</v>
      </c>
      <c r="CG834" s="3">
        <v>2.1</v>
      </c>
      <c r="CH834" s="3">
        <v>2.1</v>
      </c>
      <c r="CI834" s="3">
        <v>2</v>
      </c>
      <c r="CJ834" s="3">
        <v>1.5</v>
      </c>
      <c r="CK834" s="3">
        <v>1.4</v>
      </c>
      <c r="CL834" s="3">
        <v>1.3</v>
      </c>
      <c r="CM834" s="3">
        <v>0.9</v>
      </c>
      <c r="CN834" s="3">
        <v>0.7</v>
      </c>
      <c r="CO834" s="3">
        <v>0.9</v>
      </c>
      <c r="CP834" s="3">
        <v>0.8</v>
      </c>
      <c r="CQ834" s="3">
        <v>0.5</v>
      </c>
      <c r="CR834" s="3">
        <v>0.6</v>
      </c>
      <c r="CS834" s="3">
        <v>0.8</v>
      </c>
      <c r="CT834" s="3">
        <v>0.9</v>
      </c>
      <c r="CU834" s="3">
        <v>1</v>
      </c>
      <c r="CV834" s="3">
        <v>0.9</v>
      </c>
      <c r="CW834" s="3">
        <v>0.9</v>
      </c>
      <c r="CX834" s="3">
        <v>1.9</v>
      </c>
      <c r="CY834" s="3">
        <v>1.9</v>
      </c>
      <c r="CZ834" s="3">
        <v>1.9</v>
      </c>
      <c r="DA834" s="3">
        <v>1.4</v>
      </c>
      <c r="DB834" s="3">
        <v>1.8</v>
      </c>
      <c r="DC834" s="3">
        <v>1.7</v>
      </c>
      <c r="DD834" s="3">
        <v>0.9</v>
      </c>
      <c r="DE834" s="3">
        <v>1.1000000000000001</v>
      </c>
      <c r="DF834" s="3">
        <v>0.8</v>
      </c>
      <c r="DG834" s="3">
        <v>0.8</v>
      </c>
      <c r="DH834" s="3">
        <v>0.7</v>
      </c>
      <c r="DI834" s="3">
        <v>0.7</v>
      </c>
      <c r="DJ834" s="3">
        <v>1.6</v>
      </c>
      <c r="DK834" s="3">
        <v>1.8</v>
      </c>
      <c r="DL834" s="3">
        <v>1.5</v>
      </c>
      <c r="DM834" s="3">
        <v>2.1</v>
      </c>
      <c r="DN834" s="3">
        <v>2.1</v>
      </c>
      <c r="DO834" s="3">
        <v>1.6</v>
      </c>
      <c r="DP834" s="3">
        <v>1.5</v>
      </c>
      <c r="DQ834" s="3">
        <v>1.1000000000000001</v>
      </c>
      <c r="DR834" s="3">
        <v>1.5</v>
      </c>
      <c r="DS834" s="3">
        <v>1.4</v>
      </c>
      <c r="DT834" s="3">
        <v>1</v>
      </c>
      <c r="DU834" s="3">
        <v>1.5</v>
      </c>
      <c r="DV834" s="3">
        <v>1.3</v>
      </c>
      <c r="DW834" s="3">
        <v>1.2</v>
      </c>
      <c r="DX834" s="3">
        <v>0.9</v>
      </c>
      <c r="DY834" s="3"/>
      <c r="DZ834" s="3"/>
      <c r="EA834" s="3">
        <v>204.4</v>
      </c>
    </row>
    <row r="835" spans="1:131" x14ac:dyDescent="0.45">
      <c r="A835" s="5" t="s">
        <v>376</v>
      </c>
      <c r="B835" s="3">
        <v>0.5</v>
      </c>
      <c r="C835" s="3"/>
      <c r="D835" s="3"/>
      <c r="E835" s="3"/>
      <c r="F835" s="3">
        <v>0.6</v>
      </c>
      <c r="G835" s="3">
        <v>0.5</v>
      </c>
      <c r="H835" s="3">
        <v>0.6</v>
      </c>
      <c r="I835" s="3">
        <v>0.9</v>
      </c>
      <c r="J835" s="3">
        <v>0.6</v>
      </c>
      <c r="K835" s="3">
        <v>0.8</v>
      </c>
      <c r="L835" s="3">
        <v>0.9</v>
      </c>
      <c r="M835" s="3">
        <v>1.1000000000000001</v>
      </c>
      <c r="N835" s="3">
        <v>1.1000000000000001</v>
      </c>
      <c r="O835" s="3">
        <v>1</v>
      </c>
      <c r="P835" s="3">
        <v>1.3</v>
      </c>
      <c r="Q835" s="3">
        <v>1.1000000000000001</v>
      </c>
      <c r="R835" s="3">
        <v>1.2</v>
      </c>
      <c r="S835" s="3">
        <v>1.2</v>
      </c>
      <c r="T835" s="3">
        <v>0.9</v>
      </c>
      <c r="U835" s="3">
        <v>1</v>
      </c>
      <c r="V835" s="3">
        <v>1.3</v>
      </c>
      <c r="W835" s="3">
        <v>1.3</v>
      </c>
      <c r="X835" s="3">
        <v>0.8</v>
      </c>
      <c r="Y835" s="3">
        <v>0.8</v>
      </c>
      <c r="Z835" s="3"/>
      <c r="AA835" s="3"/>
      <c r="AB835" s="3"/>
      <c r="AC835" s="3"/>
      <c r="AD835" s="3"/>
      <c r="AE835" s="3">
        <v>0.7</v>
      </c>
      <c r="AF835" s="3">
        <v>0.8</v>
      </c>
      <c r="AG835" s="3">
        <v>0.7</v>
      </c>
      <c r="AH835" s="3">
        <v>1.1000000000000001</v>
      </c>
      <c r="AI835" s="3">
        <v>1</v>
      </c>
      <c r="AJ835" s="3">
        <v>0.9</v>
      </c>
      <c r="AK835" s="3">
        <v>0.7</v>
      </c>
      <c r="AL835" s="3"/>
      <c r="AM835" s="3"/>
      <c r="AN835" s="3"/>
      <c r="AO835" s="3"/>
      <c r="AP835" s="3">
        <v>0.5</v>
      </c>
      <c r="AQ835" s="3">
        <v>0.5</v>
      </c>
      <c r="AR835" s="3"/>
      <c r="AS835" s="3"/>
      <c r="AT835" s="3">
        <v>0.6</v>
      </c>
      <c r="AU835" s="3">
        <v>0.5</v>
      </c>
      <c r="AV835" s="3">
        <v>0.6</v>
      </c>
      <c r="AW835" s="3">
        <v>0.5</v>
      </c>
      <c r="AX835" s="3"/>
      <c r="AY835" s="3">
        <v>1</v>
      </c>
      <c r="AZ835" s="3">
        <v>0.7</v>
      </c>
      <c r="BA835" s="3"/>
      <c r="BB835" s="3">
        <v>0.5</v>
      </c>
      <c r="BC835" s="3"/>
      <c r="BD835" s="3">
        <v>0.5</v>
      </c>
      <c r="BE835" s="3">
        <v>0.6</v>
      </c>
      <c r="BF835" s="3">
        <v>0.6</v>
      </c>
      <c r="BG835" s="3">
        <v>0.9</v>
      </c>
      <c r="BH835" s="3">
        <v>0.5</v>
      </c>
      <c r="BI835" s="3">
        <v>0.5</v>
      </c>
      <c r="BJ835" s="3">
        <v>0.9</v>
      </c>
      <c r="BK835" s="3">
        <v>0.8</v>
      </c>
      <c r="BL835" s="3">
        <v>1</v>
      </c>
      <c r="BM835" s="3">
        <v>0.5</v>
      </c>
      <c r="BN835" s="3">
        <v>0.6</v>
      </c>
      <c r="BO835" s="3">
        <v>0.7</v>
      </c>
      <c r="BP835" s="3"/>
      <c r="BQ835" s="3"/>
      <c r="BR835" s="3"/>
      <c r="BS835" s="3"/>
      <c r="BT835" s="3"/>
      <c r="BU835" s="3"/>
      <c r="BV835" s="3">
        <v>0.5</v>
      </c>
      <c r="BW835" s="3"/>
      <c r="BX835" s="3"/>
      <c r="BY835" s="3">
        <v>0.8</v>
      </c>
      <c r="BZ835" s="3">
        <v>0.8</v>
      </c>
      <c r="CA835" s="3">
        <v>0.9</v>
      </c>
      <c r="CB835" s="3">
        <v>0.8</v>
      </c>
      <c r="CC835" s="3">
        <v>0.6</v>
      </c>
      <c r="CD835" s="3"/>
      <c r="CE835" s="3">
        <v>0.9</v>
      </c>
      <c r="CF835" s="3"/>
      <c r="CG835" s="3">
        <v>0.5</v>
      </c>
      <c r="CH835" s="3"/>
      <c r="CI835" s="3"/>
      <c r="CJ835" s="3"/>
      <c r="CK835" s="3"/>
      <c r="CL835" s="3"/>
      <c r="CM835" s="3">
        <v>0.5</v>
      </c>
      <c r="CN835" s="3">
        <v>0.5</v>
      </c>
      <c r="CO835" s="3">
        <v>0.7</v>
      </c>
      <c r="CP835" s="3">
        <v>0.7</v>
      </c>
      <c r="CQ835" s="3">
        <v>0.7</v>
      </c>
      <c r="CR835" s="3">
        <v>0.5</v>
      </c>
      <c r="CS835" s="3">
        <v>0.5</v>
      </c>
      <c r="CT835" s="3">
        <v>0.7</v>
      </c>
      <c r="CU835" s="3">
        <v>0.6</v>
      </c>
      <c r="CV835" s="3">
        <v>0.9</v>
      </c>
      <c r="CW835" s="3">
        <v>1</v>
      </c>
      <c r="CX835" s="3">
        <v>0.7</v>
      </c>
      <c r="CY835" s="3">
        <v>0.9</v>
      </c>
      <c r="CZ835" s="3">
        <v>0.7</v>
      </c>
      <c r="DA835" s="3">
        <v>0.5</v>
      </c>
      <c r="DB835" s="3"/>
      <c r="DC835" s="3"/>
      <c r="DD835" s="3"/>
      <c r="DE835" s="3">
        <v>0.5</v>
      </c>
      <c r="DF835" s="3">
        <v>0.6</v>
      </c>
      <c r="DG835" s="3">
        <v>0.8</v>
      </c>
      <c r="DH835" s="3">
        <v>0.5</v>
      </c>
      <c r="DI835" s="3">
        <v>0.5</v>
      </c>
      <c r="DJ835" s="3"/>
      <c r="DK835" s="3">
        <v>0.5</v>
      </c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>
        <v>0.5</v>
      </c>
      <c r="DX835" s="3">
        <v>0.7</v>
      </c>
      <c r="DY835" s="3"/>
      <c r="DZ835" s="3"/>
      <c r="EA835" s="3">
        <v>59.399999999999977</v>
      </c>
    </row>
    <row r="836" spans="1:131" x14ac:dyDescent="0.45">
      <c r="A836" s="5" t="s">
        <v>378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>
        <v>0.5</v>
      </c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>
        <v>0.5</v>
      </c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>
        <v>1</v>
      </c>
    </row>
    <row r="837" spans="1:131" x14ac:dyDescent="0.45">
      <c r="A837" s="5" t="s">
        <v>379</v>
      </c>
      <c r="B837" s="3">
        <v>2.1</v>
      </c>
      <c r="C837" s="3">
        <v>2</v>
      </c>
      <c r="D837" s="3">
        <v>1.5</v>
      </c>
      <c r="E837" s="3">
        <v>2.2999999999999998</v>
      </c>
      <c r="F837" s="3">
        <v>2.6</v>
      </c>
      <c r="G837" s="3">
        <v>3.3</v>
      </c>
      <c r="H837" s="3">
        <v>2.9</v>
      </c>
      <c r="I837" s="3">
        <v>2.4</v>
      </c>
      <c r="J837" s="3">
        <v>2.2999999999999998</v>
      </c>
      <c r="K837" s="3">
        <v>2.1</v>
      </c>
      <c r="L837" s="3">
        <v>2.4</v>
      </c>
      <c r="M837" s="3">
        <v>1.8</v>
      </c>
      <c r="N837" s="3">
        <v>2.8</v>
      </c>
      <c r="O837" s="3">
        <v>2.8</v>
      </c>
      <c r="P837" s="3">
        <v>2.9</v>
      </c>
      <c r="Q837" s="3">
        <v>3.2</v>
      </c>
      <c r="R837" s="3">
        <v>3.6</v>
      </c>
      <c r="S837" s="3">
        <v>3.8</v>
      </c>
      <c r="T837" s="3">
        <v>3</v>
      </c>
      <c r="U837" s="3">
        <v>2.5</v>
      </c>
      <c r="V837" s="3">
        <v>2.2000000000000002</v>
      </c>
      <c r="W837" s="3">
        <v>2.2000000000000002</v>
      </c>
      <c r="X837" s="3">
        <v>1.9</v>
      </c>
      <c r="Y837" s="3">
        <v>0.9</v>
      </c>
      <c r="Z837" s="3">
        <v>1.4</v>
      </c>
      <c r="AA837" s="3">
        <v>1.8</v>
      </c>
      <c r="AB837" s="3">
        <v>2.4</v>
      </c>
      <c r="AC837" s="3">
        <v>2.2999999999999998</v>
      </c>
      <c r="AD837" s="3">
        <v>1.8</v>
      </c>
      <c r="AE837" s="3">
        <v>1.9</v>
      </c>
      <c r="AF837" s="3">
        <v>1.1000000000000001</v>
      </c>
      <c r="AG837" s="3">
        <v>2.4</v>
      </c>
      <c r="AH837" s="3">
        <v>2.2999999999999998</v>
      </c>
      <c r="AI837" s="3">
        <v>2.1</v>
      </c>
      <c r="AJ837" s="3">
        <v>2.5</v>
      </c>
      <c r="AK837" s="3">
        <v>2.9</v>
      </c>
      <c r="AL837" s="3">
        <v>2.8</v>
      </c>
      <c r="AM837" s="3">
        <v>3</v>
      </c>
      <c r="AN837" s="3">
        <v>3.2</v>
      </c>
      <c r="AO837" s="3">
        <v>3.3</v>
      </c>
      <c r="AP837" s="3">
        <v>3.5</v>
      </c>
      <c r="AQ837" s="3">
        <v>3.7</v>
      </c>
      <c r="AR837" s="3">
        <v>3.2</v>
      </c>
      <c r="AS837" s="3">
        <v>3</v>
      </c>
      <c r="AT837" s="3">
        <v>2.6</v>
      </c>
      <c r="AU837" s="3">
        <v>2.5</v>
      </c>
      <c r="AV837" s="3">
        <v>2.9</v>
      </c>
      <c r="AW837" s="3">
        <v>2.2999999999999998</v>
      </c>
      <c r="AX837" s="3">
        <v>2.2000000000000002</v>
      </c>
      <c r="AY837" s="3">
        <v>2.1</v>
      </c>
      <c r="AZ837" s="3">
        <v>3</v>
      </c>
      <c r="BA837" s="3">
        <v>2.1</v>
      </c>
      <c r="BB837" s="3">
        <v>1.3</v>
      </c>
      <c r="BC837" s="3">
        <v>2.2000000000000002</v>
      </c>
      <c r="BD837" s="3">
        <v>2.9</v>
      </c>
      <c r="BE837" s="3">
        <v>3.2</v>
      </c>
      <c r="BF837" s="3">
        <v>3.4</v>
      </c>
      <c r="BG837" s="3">
        <v>3.5</v>
      </c>
      <c r="BH837" s="3">
        <v>4.3</v>
      </c>
      <c r="BI837" s="3">
        <v>3.7</v>
      </c>
      <c r="BJ837" s="3">
        <v>3.7</v>
      </c>
      <c r="BK837" s="3">
        <v>3.6</v>
      </c>
      <c r="BL837" s="3">
        <v>3</v>
      </c>
      <c r="BM837" s="3">
        <v>2.7</v>
      </c>
      <c r="BN837" s="3">
        <v>3</v>
      </c>
      <c r="BO837" s="3">
        <v>2.9</v>
      </c>
      <c r="BP837" s="3">
        <v>2.2999999999999998</v>
      </c>
      <c r="BQ837" s="3">
        <v>2.6</v>
      </c>
      <c r="BR837" s="3">
        <v>3.4</v>
      </c>
      <c r="BS837" s="3">
        <v>3.1</v>
      </c>
      <c r="BT837" s="3">
        <v>3.1</v>
      </c>
      <c r="BU837" s="3">
        <v>2.6</v>
      </c>
      <c r="BV837" s="3">
        <v>2.5</v>
      </c>
      <c r="BW837" s="3">
        <v>2.1</v>
      </c>
      <c r="BX837" s="3">
        <v>2</v>
      </c>
      <c r="BY837" s="3">
        <v>1.9</v>
      </c>
      <c r="BZ837" s="3">
        <v>2.2999999999999998</v>
      </c>
      <c r="CA837" s="3">
        <v>3</v>
      </c>
      <c r="CB837" s="3">
        <v>3.7</v>
      </c>
      <c r="CC837" s="3">
        <v>3.8</v>
      </c>
      <c r="CD837" s="3">
        <v>4.0999999999999996</v>
      </c>
      <c r="CE837" s="3">
        <v>3.8</v>
      </c>
      <c r="CF837" s="3">
        <v>3.9</v>
      </c>
      <c r="CG837" s="3">
        <v>3.8</v>
      </c>
      <c r="CH837" s="3">
        <v>3.3</v>
      </c>
      <c r="CI837" s="3">
        <v>4.2</v>
      </c>
      <c r="CJ837" s="3">
        <v>3.4</v>
      </c>
      <c r="CK837" s="3">
        <v>3.6</v>
      </c>
      <c r="CL837" s="3">
        <v>3.3</v>
      </c>
      <c r="CM837" s="3">
        <v>3.4</v>
      </c>
      <c r="CN837" s="3">
        <v>2.9</v>
      </c>
      <c r="CO837" s="3">
        <v>1.9</v>
      </c>
      <c r="CP837" s="3">
        <v>2.5</v>
      </c>
      <c r="CQ837" s="3">
        <v>2.8</v>
      </c>
      <c r="CR837" s="3">
        <v>2.4</v>
      </c>
      <c r="CS837" s="3">
        <v>2.8</v>
      </c>
      <c r="CT837" s="3">
        <v>2.6</v>
      </c>
      <c r="CU837" s="3">
        <v>2.5</v>
      </c>
      <c r="CV837" s="3">
        <v>2.5</v>
      </c>
      <c r="CW837" s="3">
        <v>2.5</v>
      </c>
      <c r="CX837" s="3">
        <v>3.2</v>
      </c>
      <c r="CY837" s="3">
        <v>3.4</v>
      </c>
      <c r="CZ837" s="3">
        <v>3.6</v>
      </c>
      <c r="DA837" s="3">
        <v>3.1</v>
      </c>
      <c r="DB837" s="3">
        <v>2.5</v>
      </c>
      <c r="DC837" s="3">
        <v>3.3</v>
      </c>
      <c r="DD837" s="3">
        <v>3</v>
      </c>
      <c r="DE837" s="3">
        <v>2.9</v>
      </c>
      <c r="DF837" s="3">
        <v>3.4</v>
      </c>
      <c r="DG837" s="3">
        <v>3.7</v>
      </c>
      <c r="DH837" s="3">
        <v>3.4</v>
      </c>
      <c r="DI837" s="3">
        <v>2.7</v>
      </c>
      <c r="DJ837" s="3">
        <v>3.9</v>
      </c>
      <c r="DK837" s="3">
        <v>3.4</v>
      </c>
      <c r="DL837" s="3">
        <v>3.5</v>
      </c>
      <c r="DM837" s="3">
        <v>3</v>
      </c>
      <c r="DN837" s="3">
        <v>2.5</v>
      </c>
      <c r="DO837" s="3">
        <v>3</v>
      </c>
      <c r="DP837" s="3">
        <v>3</v>
      </c>
      <c r="DQ837" s="3">
        <v>2.9</v>
      </c>
      <c r="DR837" s="3">
        <v>3.2</v>
      </c>
      <c r="DS837" s="3">
        <v>2.2999999999999998</v>
      </c>
      <c r="DT837" s="3">
        <v>2.2000000000000002</v>
      </c>
      <c r="DU837" s="3">
        <v>2.4</v>
      </c>
      <c r="DV837" s="3">
        <v>1.6</v>
      </c>
      <c r="DW837" s="3">
        <v>1.7</v>
      </c>
      <c r="DX837" s="3">
        <v>1.9</v>
      </c>
      <c r="DY837" s="3"/>
      <c r="DZ837" s="3"/>
      <c r="EA837" s="3">
        <v>352.49999999999989</v>
      </c>
    </row>
    <row r="838" spans="1:131" x14ac:dyDescent="0.45">
      <c r="A838" s="5" t="s">
        <v>380</v>
      </c>
      <c r="B838" s="3">
        <v>2.5</v>
      </c>
      <c r="C838" s="3">
        <v>2.8</v>
      </c>
      <c r="D838" s="3">
        <v>2.2000000000000002</v>
      </c>
      <c r="E838" s="3">
        <v>2.7</v>
      </c>
      <c r="F838" s="3">
        <v>2.8</v>
      </c>
      <c r="G838" s="3">
        <v>2.7</v>
      </c>
      <c r="H838" s="3">
        <v>2.4</v>
      </c>
      <c r="I838" s="3">
        <v>3.3</v>
      </c>
      <c r="J838" s="3">
        <v>2.9</v>
      </c>
      <c r="K838" s="3">
        <v>3.4</v>
      </c>
      <c r="L838" s="3">
        <v>3.3</v>
      </c>
      <c r="M838" s="3">
        <v>2.9</v>
      </c>
      <c r="N838" s="3">
        <v>3.2</v>
      </c>
      <c r="O838" s="3">
        <v>3.2</v>
      </c>
      <c r="P838" s="3">
        <v>3.8</v>
      </c>
      <c r="Q838" s="3">
        <v>3.3</v>
      </c>
      <c r="R838" s="3">
        <v>3.8</v>
      </c>
      <c r="S838" s="3">
        <v>3.5</v>
      </c>
      <c r="T838" s="3">
        <v>3.4</v>
      </c>
      <c r="U838" s="3">
        <v>3.7</v>
      </c>
      <c r="V838" s="3">
        <v>3.4</v>
      </c>
      <c r="W838" s="3">
        <v>2.7</v>
      </c>
      <c r="X838" s="3">
        <v>2.6</v>
      </c>
      <c r="Y838" s="3">
        <v>3.3</v>
      </c>
      <c r="Z838" s="3">
        <v>3.1</v>
      </c>
      <c r="AA838" s="3">
        <v>3.5</v>
      </c>
      <c r="AB838" s="3">
        <v>2.8</v>
      </c>
      <c r="AC838" s="3">
        <v>3.3</v>
      </c>
      <c r="AD838" s="3">
        <v>3.2</v>
      </c>
      <c r="AE838" s="3">
        <v>2.6</v>
      </c>
      <c r="AF838" s="3">
        <v>2.8</v>
      </c>
      <c r="AG838" s="3">
        <v>2.7</v>
      </c>
      <c r="AH838" s="3">
        <v>2.8</v>
      </c>
      <c r="AI838" s="3">
        <v>3.4</v>
      </c>
      <c r="AJ838" s="3">
        <v>2.5</v>
      </c>
      <c r="AK838" s="3">
        <v>2.4</v>
      </c>
      <c r="AL838" s="3">
        <v>2.2000000000000002</v>
      </c>
      <c r="AM838" s="3">
        <v>2.9</v>
      </c>
      <c r="AN838" s="3">
        <v>2.1</v>
      </c>
      <c r="AO838" s="3">
        <v>2.1</v>
      </c>
      <c r="AP838" s="3">
        <v>2.4</v>
      </c>
      <c r="AQ838" s="3">
        <v>2.2999999999999998</v>
      </c>
      <c r="AR838" s="3">
        <v>3.2</v>
      </c>
      <c r="AS838" s="3">
        <v>2.7</v>
      </c>
      <c r="AT838" s="3">
        <v>2.9</v>
      </c>
      <c r="AU838" s="3">
        <v>2.7</v>
      </c>
      <c r="AV838" s="3">
        <v>2.6</v>
      </c>
      <c r="AW838" s="3">
        <v>3.1</v>
      </c>
      <c r="AX838" s="3">
        <v>2.8</v>
      </c>
      <c r="AY838" s="3">
        <v>2.7</v>
      </c>
      <c r="AZ838" s="3">
        <v>2.2999999999999998</v>
      </c>
      <c r="BA838" s="3">
        <v>1.8</v>
      </c>
      <c r="BB838" s="3">
        <v>1.9</v>
      </c>
      <c r="BC838" s="3">
        <v>1.9</v>
      </c>
      <c r="BD838" s="3">
        <v>2.2999999999999998</v>
      </c>
      <c r="BE838" s="3">
        <v>1.9</v>
      </c>
      <c r="BF838" s="3">
        <v>2.8</v>
      </c>
      <c r="BG838" s="3">
        <v>2.8</v>
      </c>
      <c r="BH838" s="3">
        <v>2.7</v>
      </c>
      <c r="BI838" s="3">
        <v>2.5</v>
      </c>
      <c r="BJ838" s="3">
        <v>2.7</v>
      </c>
      <c r="BK838" s="3">
        <v>3</v>
      </c>
      <c r="BL838" s="3">
        <v>3.2</v>
      </c>
      <c r="BM838" s="3">
        <v>3</v>
      </c>
      <c r="BN838" s="3">
        <v>3.2</v>
      </c>
      <c r="BO838" s="3">
        <v>2.8</v>
      </c>
      <c r="BP838" s="3">
        <v>2</v>
      </c>
      <c r="BQ838" s="3">
        <v>2.6</v>
      </c>
      <c r="BR838" s="3">
        <v>2.7</v>
      </c>
      <c r="BS838" s="3">
        <v>1.9</v>
      </c>
      <c r="BT838" s="3">
        <v>1.8</v>
      </c>
      <c r="BU838" s="3">
        <v>1.7</v>
      </c>
      <c r="BV838" s="3">
        <v>1.5</v>
      </c>
      <c r="BW838" s="3">
        <v>1.6</v>
      </c>
      <c r="BX838" s="3">
        <v>1.8</v>
      </c>
      <c r="BY838" s="3">
        <v>2.2000000000000002</v>
      </c>
      <c r="BZ838" s="3">
        <v>2.2000000000000002</v>
      </c>
      <c r="CA838" s="3">
        <v>2.5</v>
      </c>
      <c r="CB838" s="3">
        <v>2.2000000000000002</v>
      </c>
      <c r="CC838" s="3">
        <v>2.9</v>
      </c>
      <c r="CD838" s="3">
        <v>3.2</v>
      </c>
      <c r="CE838" s="3">
        <v>2.6</v>
      </c>
      <c r="CF838" s="3">
        <v>2.5</v>
      </c>
      <c r="CG838" s="3">
        <v>2.5</v>
      </c>
      <c r="CH838" s="3">
        <v>3.2</v>
      </c>
      <c r="CI838" s="3">
        <v>2.5</v>
      </c>
      <c r="CJ838" s="3">
        <v>3</v>
      </c>
      <c r="CK838" s="3">
        <v>2.5</v>
      </c>
      <c r="CL838" s="3">
        <v>2.6</v>
      </c>
      <c r="CM838" s="3">
        <v>2.2999999999999998</v>
      </c>
      <c r="CN838" s="3">
        <v>1.8</v>
      </c>
      <c r="CO838" s="3">
        <v>2.2999999999999998</v>
      </c>
      <c r="CP838" s="3">
        <v>2.2000000000000002</v>
      </c>
      <c r="CQ838" s="3">
        <v>1.8</v>
      </c>
      <c r="CR838" s="3">
        <v>2.6</v>
      </c>
      <c r="CS838" s="3">
        <v>2.1</v>
      </c>
      <c r="CT838" s="3">
        <v>1.7</v>
      </c>
      <c r="CU838" s="3">
        <v>1.4</v>
      </c>
      <c r="CV838" s="3">
        <v>1.3</v>
      </c>
      <c r="CW838" s="3">
        <v>1.2</v>
      </c>
      <c r="CX838" s="3">
        <v>1.1000000000000001</v>
      </c>
      <c r="CY838" s="3">
        <v>1</v>
      </c>
      <c r="CZ838" s="3">
        <v>1.2</v>
      </c>
      <c r="DA838" s="3">
        <v>1.3</v>
      </c>
      <c r="DB838" s="3">
        <v>1.4</v>
      </c>
      <c r="DC838" s="3">
        <v>1.7</v>
      </c>
      <c r="DD838" s="3">
        <v>1.9</v>
      </c>
      <c r="DE838" s="3">
        <v>1.9</v>
      </c>
      <c r="DF838" s="3">
        <v>2.4</v>
      </c>
      <c r="DG838" s="3">
        <v>2.6</v>
      </c>
      <c r="DH838" s="3">
        <v>2.7</v>
      </c>
      <c r="DI838" s="3">
        <v>1.9</v>
      </c>
      <c r="DJ838" s="3">
        <v>3.2</v>
      </c>
      <c r="DK838" s="3">
        <v>3.2</v>
      </c>
      <c r="DL838" s="3">
        <v>2</v>
      </c>
      <c r="DM838" s="3">
        <v>2.2000000000000002</v>
      </c>
      <c r="DN838" s="3">
        <v>2.9</v>
      </c>
      <c r="DO838" s="3">
        <v>2.8</v>
      </c>
      <c r="DP838" s="3">
        <v>2</v>
      </c>
      <c r="DQ838" s="3">
        <v>2.2999999999999998</v>
      </c>
      <c r="DR838" s="3">
        <v>2.2999999999999998</v>
      </c>
      <c r="DS838" s="3">
        <v>2.1</v>
      </c>
      <c r="DT838" s="3">
        <v>2.2999999999999998</v>
      </c>
      <c r="DU838" s="3">
        <v>3.4</v>
      </c>
      <c r="DV838" s="3">
        <v>3.4</v>
      </c>
      <c r="DW838" s="3">
        <v>3.7</v>
      </c>
      <c r="DX838" s="3">
        <v>2.6</v>
      </c>
      <c r="DY838" s="3"/>
      <c r="DZ838" s="3"/>
      <c r="EA838" s="3">
        <v>322.79999999999978</v>
      </c>
    </row>
    <row r="839" spans="1:131" x14ac:dyDescent="0.45">
      <c r="A839" s="5" t="s">
        <v>381</v>
      </c>
      <c r="B839" s="3">
        <v>0.5</v>
      </c>
      <c r="C839" s="3"/>
      <c r="D839" s="3"/>
      <c r="E839" s="3"/>
      <c r="F839" s="3"/>
      <c r="G839" s="3"/>
      <c r="H839" s="3"/>
      <c r="I839" s="3"/>
      <c r="J839" s="3"/>
      <c r="K839" s="3">
        <v>0.5</v>
      </c>
      <c r="L839" s="3"/>
      <c r="M839" s="3"/>
      <c r="N839" s="3"/>
      <c r="O839" s="3"/>
      <c r="P839" s="3"/>
      <c r="Q839" s="3"/>
      <c r="R839" s="3"/>
      <c r="S839" s="3"/>
      <c r="T839" s="3"/>
      <c r="U839" s="3">
        <v>0.5</v>
      </c>
      <c r="V839" s="3"/>
      <c r="W839" s="3">
        <v>0.7</v>
      </c>
      <c r="X839" s="3"/>
      <c r="Y839" s="3">
        <v>0.8</v>
      </c>
      <c r="Z839" s="3"/>
      <c r="AA839" s="3">
        <v>0.5</v>
      </c>
      <c r="AB839" s="3">
        <v>0.5</v>
      </c>
      <c r="AC839" s="3"/>
      <c r="AD839" s="3"/>
      <c r="AE839" s="3"/>
      <c r="AF839" s="3"/>
      <c r="AG839" s="3"/>
      <c r="AH839" s="3">
        <v>0.6</v>
      </c>
      <c r="AI839" s="3">
        <v>0.5</v>
      </c>
      <c r="AJ839" s="3"/>
      <c r="AK839" s="3">
        <v>0.6</v>
      </c>
      <c r="AL839" s="3">
        <v>1</v>
      </c>
      <c r="AM839" s="3">
        <v>1.2</v>
      </c>
      <c r="AN839" s="3">
        <v>1.1000000000000001</v>
      </c>
      <c r="AO839" s="3">
        <v>1.6</v>
      </c>
      <c r="AP839" s="3">
        <v>1.2</v>
      </c>
      <c r="AQ839" s="3">
        <v>1.2</v>
      </c>
      <c r="AR839" s="3">
        <v>1</v>
      </c>
      <c r="AS839" s="3">
        <v>0.7</v>
      </c>
      <c r="AT839" s="3">
        <v>1.1000000000000001</v>
      </c>
      <c r="AU839" s="3">
        <v>1.9</v>
      </c>
      <c r="AV839" s="3">
        <v>1.6</v>
      </c>
      <c r="AW839" s="3">
        <v>1.1000000000000001</v>
      </c>
      <c r="AX839" s="3">
        <v>1.1000000000000001</v>
      </c>
      <c r="AY839" s="3">
        <v>1.6</v>
      </c>
      <c r="AZ839" s="3">
        <v>1</v>
      </c>
      <c r="BA839" s="3">
        <v>0.7</v>
      </c>
      <c r="BB839" s="3">
        <v>1.1000000000000001</v>
      </c>
      <c r="BC839" s="3">
        <v>0.6</v>
      </c>
      <c r="BD839" s="3">
        <v>0.7</v>
      </c>
      <c r="BE839" s="3"/>
      <c r="BF839" s="3">
        <v>0.5</v>
      </c>
      <c r="BG839" s="3"/>
      <c r="BH839" s="3">
        <v>0.5</v>
      </c>
      <c r="BI839" s="3">
        <v>0.5</v>
      </c>
      <c r="BJ839" s="3"/>
      <c r="BK839" s="3">
        <v>0.8</v>
      </c>
      <c r="BL839" s="3">
        <v>1.2</v>
      </c>
      <c r="BM839" s="3">
        <v>1.4</v>
      </c>
      <c r="BN839" s="3">
        <v>1.2</v>
      </c>
      <c r="BO839" s="3">
        <v>0.7</v>
      </c>
      <c r="BP839" s="3">
        <v>1.1000000000000001</v>
      </c>
      <c r="BQ839" s="3">
        <v>1.6</v>
      </c>
      <c r="BR839" s="3">
        <v>1.2</v>
      </c>
      <c r="BS839" s="3">
        <v>0.8</v>
      </c>
      <c r="BT839" s="3">
        <v>1.3</v>
      </c>
      <c r="BU839" s="3">
        <v>1.1000000000000001</v>
      </c>
      <c r="BV839" s="3">
        <v>1.5</v>
      </c>
      <c r="BW839" s="3">
        <v>0.7</v>
      </c>
      <c r="BX839" s="3">
        <v>1</v>
      </c>
      <c r="BY839" s="3">
        <v>1</v>
      </c>
      <c r="BZ839" s="3">
        <v>0.9</v>
      </c>
      <c r="CA839" s="3">
        <v>1.7</v>
      </c>
      <c r="CB839" s="3">
        <v>1.4</v>
      </c>
      <c r="CC839" s="3">
        <v>1</v>
      </c>
      <c r="CD839" s="3">
        <v>1.4</v>
      </c>
      <c r="CE839" s="3">
        <v>0.8</v>
      </c>
      <c r="CF839" s="3">
        <v>1</v>
      </c>
      <c r="CG839" s="3">
        <v>1.1000000000000001</v>
      </c>
      <c r="CH839" s="3">
        <v>1</v>
      </c>
      <c r="CI839" s="3">
        <v>1.2</v>
      </c>
      <c r="CJ839" s="3">
        <v>1.3</v>
      </c>
      <c r="CK839" s="3">
        <v>1.6</v>
      </c>
      <c r="CL839" s="3">
        <v>1.6</v>
      </c>
      <c r="CM839" s="3">
        <v>1.8</v>
      </c>
      <c r="CN839" s="3">
        <v>2.7</v>
      </c>
      <c r="CO839" s="3">
        <v>2</v>
      </c>
      <c r="CP839" s="3">
        <v>2</v>
      </c>
      <c r="CQ839" s="3">
        <v>2.2000000000000002</v>
      </c>
      <c r="CR839" s="3">
        <v>1.7</v>
      </c>
      <c r="CS839" s="3">
        <v>2</v>
      </c>
      <c r="CT839" s="3">
        <v>1.3</v>
      </c>
      <c r="CU839" s="3">
        <v>1.4</v>
      </c>
      <c r="CV839" s="3">
        <v>1.5</v>
      </c>
      <c r="CW839" s="3">
        <v>1.1000000000000001</v>
      </c>
      <c r="CX839" s="3">
        <v>0.8</v>
      </c>
      <c r="CY839" s="3">
        <v>1.4</v>
      </c>
      <c r="CZ839" s="3">
        <v>1.8</v>
      </c>
      <c r="DA839" s="3">
        <v>0.6</v>
      </c>
      <c r="DB839" s="3">
        <v>0.5</v>
      </c>
      <c r="DC839" s="3">
        <v>0.7</v>
      </c>
      <c r="DD839" s="3">
        <v>0.8</v>
      </c>
      <c r="DE839" s="3"/>
      <c r="DF839" s="3"/>
      <c r="DG839" s="3">
        <v>0.9</v>
      </c>
      <c r="DH839" s="3">
        <v>0.5</v>
      </c>
      <c r="DI839" s="3"/>
      <c r="DJ839" s="3">
        <v>0.5</v>
      </c>
      <c r="DK839" s="3"/>
      <c r="DL839" s="3">
        <v>0.5</v>
      </c>
      <c r="DM839" s="3"/>
      <c r="DN839" s="3"/>
      <c r="DO839" s="3">
        <v>1.1000000000000001</v>
      </c>
      <c r="DP839" s="3">
        <v>1.3</v>
      </c>
      <c r="DQ839" s="3">
        <v>2</v>
      </c>
      <c r="DR839" s="3">
        <v>1.7</v>
      </c>
      <c r="DS839" s="3">
        <v>2</v>
      </c>
      <c r="DT839" s="3">
        <v>2.6</v>
      </c>
      <c r="DU839" s="3">
        <v>1.4</v>
      </c>
      <c r="DV839" s="3">
        <v>2</v>
      </c>
      <c r="DW839" s="3">
        <v>0.9</v>
      </c>
      <c r="DX839" s="3">
        <v>1.6</v>
      </c>
      <c r="DY839" s="3"/>
      <c r="DZ839" s="3"/>
      <c r="EA839" s="3">
        <v>106.59999999999995</v>
      </c>
    </row>
    <row r="840" spans="1:131" x14ac:dyDescent="0.45">
      <c r="A840" s="5" t="s">
        <v>382</v>
      </c>
      <c r="B840" s="3">
        <v>3.7</v>
      </c>
      <c r="C840" s="3">
        <v>4</v>
      </c>
      <c r="D840" s="3">
        <v>4.2</v>
      </c>
      <c r="E840" s="3">
        <v>5.3</v>
      </c>
      <c r="F840" s="3">
        <v>4.8</v>
      </c>
      <c r="G840" s="3">
        <v>5.4</v>
      </c>
      <c r="H840" s="3">
        <v>5.2</v>
      </c>
      <c r="I840" s="3">
        <v>5</v>
      </c>
      <c r="J840" s="3">
        <v>5</v>
      </c>
      <c r="K840" s="3">
        <v>4.4000000000000004</v>
      </c>
      <c r="L840" s="3">
        <v>3.7</v>
      </c>
      <c r="M840" s="3">
        <v>3.8</v>
      </c>
      <c r="N840" s="3">
        <v>3.9</v>
      </c>
      <c r="O840" s="3">
        <v>3.8</v>
      </c>
      <c r="P840" s="3">
        <v>4</v>
      </c>
      <c r="Q840" s="3">
        <v>4.0999999999999996</v>
      </c>
      <c r="R840" s="3">
        <v>3.9</v>
      </c>
      <c r="S840" s="3">
        <v>3.8</v>
      </c>
      <c r="T840" s="3">
        <v>3.9</v>
      </c>
      <c r="U840" s="3">
        <v>3.8</v>
      </c>
      <c r="V840" s="3">
        <v>3.2</v>
      </c>
      <c r="W840" s="3">
        <v>3.2</v>
      </c>
      <c r="X840" s="3">
        <v>3.5</v>
      </c>
      <c r="Y840" s="3">
        <v>4.5999999999999996</v>
      </c>
      <c r="Z840" s="3">
        <v>3.2</v>
      </c>
      <c r="AA840" s="3">
        <v>3.2</v>
      </c>
      <c r="AB840" s="3">
        <v>2.8</v>
      </c>
      <c r="AC840" s="3">
        <v>3.2</v>
      </c>
      <c r="AD840" s="3">
        <v>3.7</v>
      </c>
      <c r="AE840" s="3">
        <v>3.1</v>
      </c>
      <c r="AF840" s="3">
        <v>2.8</v>
      </c>
      <c r="AG840" s="3">
        <v>3.1</v>
      </c>
      <c r="AH840" s="3">
        <v>3.7</v>
      </c>
      <c r="AI840" s="3">
        <v>3.7</v>
      </c>
      <c r="AJ840" s="3">
        <v>3.3</v>
      </c>
      <c r="AK840" s="3">
        <v>3.2</v>
      </c>
      <c r="AL840" s="3">
        <v>4.2</v>
      </c>
      <c r="AM840" s="3">
        <v>4.5999999999999996</v>
      </c>
      <c r="AN840" s="3">
        <v>4.7</v>
      </c>
      <c r="AO840" s="3">
        <v>4.5999999999999996</v>
      </c>
      <c r="AP840" s="3">
        <v>4.5999999999999996</v>
      </c>
      <c r="AQ840" s="3">
        <v>4.5</v>
      </c>
      <c r="AR840" s="3">
        <v>3.7</v>
      </c>
      <c r="AS840" s="3">
        <v>2.5</v>
      </c>
      <c r="AT840" s="3">
        <v>3.2</v>
      </c>
      <c r="AU840" s="3">
        <v>4</v>
      </c>
      <c r="AV840" s="3">
        <v>3.2</v>
      </c>
      <c r="AW840" s="3">
        <v>2.8</v>
      </c>
      <c r="AX840" s="3">
        <v>3.6</v>
      </c>
      <c r="AY840" s="3">
        <v>4.2</v>
      </c>
      <c r="AZ840" s="3">
        <v>4.5</v>
      </c>
      <c r="BA840" s="3">
        <v>3.6</v>
      </c>
      <c r="BB840" s="3">
        <v>4.3</v>
      </c>
      <c r="BC840" s="3">
        <v>4.2</v>
      </c>
      <c r="BD840" s="3">
        <v>3.7</v>
      </c>
      <c r="BE840" s="3">
        <v>4.3</v>
      </c>
      <c r="BF840" s="3">
        <v>3.6</v>
      </c>
      <c r="BG840" s="3">
        <v>2.9</v>
      </c>
      <c r="BH840" s="3">
        <v>1.9</v>
      </c>
      <c r="BI840" s="3">
        <v>2.4</v>
      </c>
      <c r="BJ840" s="3">
        <v>2.9</v>
      </c>
      <c r="BK840" s="3">
        <v>4</v>
      </c>
      <c r="BL840" s="3">
        <v>3.9</v>
      </c>
      <c r="BM840" s="3">
        <v>5.0999999999999996</v>
      </c>
      <c r="BN840" s="3">
        <v>4.2</v>
      </c>
      <c r="BO840" s="3">
        <v>4.5999999999999996</v>
      </c>
      <c r="BP840" s="3">
        <v>5</v>
      </c>
      <c r="BQ840" s="3">
        <v>4.0999999999999996</v>
      </c>
      <c r="BR840" s="3">
        <v>4.3</v>
      </c>
      <c r="BS840" s="3">
        <v>3.7</v>
      </c>
      <c r="BT840" s="3">
        <v>4.4000000000000004</v>
      </c>
      <c r="BU840" s="3">
        <v>4.2</v>
      </c>
      <c r="BV840" s="3">
        <v>4.7</v>
      </c>
      <c r="BW840" s="3">
        <v>4.3</v>
      </c>
      <c r="BX840" s="3">
        <v>4.7</v>
      </c>
      <c r="BY840" s="3">
        <v>4.0999999999999996</v>
      </c>
      <c r="BZ840" s="3">
        <v>3.6</v>
      </c>
      <c r="CA840" s="3">
        <v>3.8</v>
      </c>
      <c r="CB840" s="3">
        <v>3.7</v>
      </c>
      <c r="CC840" s="3">
        <v>3.4</v>
      </c>
      <c r="CD840" s="3">
        <v>3.5</v>
      </c>
      <c r="CE840" s="3">
        <v>3.7</v>
      </c>
      <c r="CF840" s="3">
        <v>3.6</v>
      </c>
      <c r="CG840" s="3">
        <v>3.9</v>
      </c>
      <c r="CH840" s="3">
        <v>4.3</v>
      </c>
      <c r="CI840" s="3">
        <v>4.8</v>
      </c>
      <c r="CJ840" s="3">
        <v>5.3</v>
      </c>
      <c r="CK840" s="3">
        <v>4.3</v>
      </c>
      <c r="CL840" s="3">
        <v>4</v>
      </c>
      <c r="CM840" s="3">
        <v>3.3</v>
      </c>
      <c r="CN840" s="3">
        <v>3.7</v>
      </c>
      <c r="CO840" s="3">
        <v>3.4</v>
      </c>
      <c r="CP840" s="3">
        <v>3.8</v>
      </c>
      <c r="CQ840" s="3">
        <v>4.3</v>
      </c>
      <c r="CR840" s="3">
        <v>5</v>
      </c>
      <c r="CS840" s="3">
        <v>3.9</v>
      </c>
      <c r="CT840" s="3">
        <v>3.9</v>
      </c>
      <c r="CU840" s="3">
        <v>3.6</v>
      </c>
      <c r="CV840" s="3">
        <v>3.2</v>
      </c>
      <c r="CW840" s="3">
        <v>3.7</v>
      </c>
      <c r="CX840" s="3">
        <v>2.7</v>
      </c>
      <c r="CY840" s="3">
        <v>2.6</v>
      </c>
      <c r="CZ840" s="3">
        <v>2.4</v>
      </c>
      <c r="DA840" s="3">
        <v>3.2</v>
      </c>
      <c r="DB840" s="3">
        <v>3.1</v>
      </c>
      <c r="DC840" s="3">
        <v>3.5</v>
      </c>
      <c r="DD840" s="3">
        <v>3.4</v>
      </c>
      <c r="DE840" s="3">
        <v>4.5</v>
      </c>
      <c r="DF840" s="3">
        <v>3.5</v>
      </c>
      <c r="DG840" s="3">
        <v>3.3</v>
      </c>
      <c r="DH840" s="3">
        <v>3.2</v>
      </c>
      <c r="DI840" s="3">
        <v>3</v>
      </c>
      <c r="DJ840" s="3">
        <v>3.9</v>
      </c>
      <c r="DK840" s="3">
        <v>3.8</v>
      </c>
      <c r="DL840" s="3">
        <v>5.5</v>
      </c>
      <c r="DM840" s="3">
        <v>4.9000000000000004</v>
      </c>
      <c r="DN840" s="3">
        <v>5.7</v>
      </c>
      <c r="DO840" s="3">
        <v>4.5999999999999996</v>
      </c>
      <c r="DP840" s="3">
        <v>4.9000000000000004</v>
      </c>
      <c r="DQ840" s="3">
        <v>5.0999999999999996</v>
      </c>
      <c r="DR840" s="3">
        <v>4.0999999999999996</v>
      </c>
      <c r="DS840" s="3">
        <v>4.5</v>
      </c>
      <c r="DT840" s="3">
        <v>2.9</v>
      </c>
      <c r="DU840" s="3">
        <v>2.8</v>
      </c>
      <c r="DV840" s="3">
        <v>3.3</v>
      </c>
      <c r="DW840" s="3">
        <v>3.8</v>
      </c>
      <c r="DX840" s="3">
        <v>4.0999999999999996</v>
      </c>
      <c r="DY840" s="3"/>
      <c r="DZ840" s="3"/>
      <c r="EA840" s="3">
        <v>493.20000000000016</v>
      </c>
    </row>
    <row r="841" spans="1:131" x14ac:dyDescent="0.45">
      <c r="A841" s="5" t="s">
        <v>383</v>
      </c>
      <c r="B841" s="3">
        <v>2.6</v>
      </c>
      <c r="C841" s="3">
        <v>2.2999999999999998</v>
      </c>
      <c r="D841" s="3">
        <v>2</v>
      </c>
      <c r="E841" s="3">
        <v>2.1</v>
      </c>
      <c r="F841" s="3">
        <v>1.6</v>
      </c>
      <c r="G841" s="3">
        <v>1.7</v>
      </c>
      <c r="H841" s="3">
        <v>1.6</v>
      </c>
      <c r="I841" s="3">
        <v>1.9</v>
      </c>
      <c r="J841" s="3">
        <v>1.7</v>
      </c>
      <c r="K841" s="3">
        <v>2</v>
      </c>
      <c r="L841" s="3">
        <v>1.8</v>
      </c>
      <c r="M841" s="3">
        <v>1.7</v>
      </c>
      <c r="N841" s="3">
        <v>1.7</v>
      </c>
      <c r="O841" s="3">
        <v>1.6</v>
      </c>
      <c r="P841" s="3">
        <v>1.4</v>
      </c>
      <c r="Q841" s="3">
        <v>1.8</v>
      </c>
      <c r="R841" s="3">
        <v>0.9</v>
      </c>
      <c r="S841" s="3">
        <v>1.7</v>
      </c>
      <c r="T841" s="3">
        <v>1.7</v>
      </c>
      <c r="U841" s="3">
        <v>1.6</v>
      </c>
      <c r="V841" s="3">
        <v>2</v>
      </c>
      <c r="W841" s="3">
        <v>1.9</v>
      </c>
      <c r="X841" s="3">
        <v>1.4</v>
      </c>
      <c r="Y841" s="3">
        <v>1.6</v>
      </c>
      <c r="Z841" s="3">
        <v>1.6</v>
      </c>
      <c r="AA841" s="3">
        <v>1.2</v>
      </c>
      <c r="AB841" s="3">
        <v>1.2</v>
      </c>
      <c r="AC841" s="3">
        <v>1.9</v>
      </c>
      <c r="AD841" s="3">
        <v>2.1</v>
      </c>
      <c r="AE841" s="3">
        <v>2.8</v>
      </c>
      <c r="AF841" s="3">
        <v>2.4</v>
      </c>
      <c r="AG841" s="3">
        <v>2.1</v>
      </c>
      <c r="AH841" s="3">
        <v>1.1000000000000001</v>
      </c>
      <c r="AI841" s="3">
        <v>1.3</v>
      </c>
      <c r="AJ841" s="3">
        <v>1.7</v>
      </c>
      <c r="AK841" s="3">
        <v>1.2</v>
      </c>
      <c r="AL841" s="3">
        <v>1.1000000000000001</v>
      </c>
      <c r="AM841" s="3">
        <v>1.3</v>
      </c>
      <c r="AN841" s="3">
        <v>1.7</v>
      </c>
      <c r="AO841" s="3">
        <v>1.8</v>
      </c>
      <c r="AP841" s="3">
        <v>0.9</v>
      </c>
      <c r="AQ841" s="3">
        <v>1.4</v>
      </c>
      <c r="AR841" s="3">
        <v>1.3</v>
      </c>
      <c r="AS841" s="3">
        <v>1.4</v>
      </c>
      <c r="AT841" s="3">
        <v>1.4</v>
      </c>
      <c r="AU841" s="3">
        <v>2.2000000000000002</v>
      </c>
      <c r="AV841" s="3">
        <v>1.6</v>
      </c>
      <c r="AW841" s="3">
        <v>2.4</v>
      </c>
      <c r="AX841" s="3">
        <v>1.9</v>
      </c>
      <c r="AY841" s="3">
        <v>1.7</v>
      </c>
      <c r="AZ841" s="3">
        <v>1.6</v>
      </c>
      <c r="BA841" s="3">
        <v>0.9</v>
      </c>
      <c r="BB841" s="3">
        <v>2.4</v>
      </c>
      <c r="BC841" s="3">
        <v>1.9</v>
      </c>
      <c r="BD841" s="3">
        <v>2.4</v>
      </c>
      <c r="BE841" s="3">
        <v>2.6</v>
      </c>
      <c r="BF841" s="3">
        <v>1.4</v>
      </c>
      <c r="BG841" s="3">
        <v>1.6</v>
      </c>
      <c r="BH841" s="3">
        <v>2.4</v>
      </c>
      <c r="BI841" s="3">
        <v>2.5</v>
      </c>
      <c r="BJ841" s="3">
        <v>2.5</v>
      </c>
      <c r="BK841" s="3">
        <v>2.2999999999999998</v>
      </c>
      <c r="BL841" s="3">
        <v>2.2000000000000002</v>
      </c>
      <c r="BM841" s="3">
        <v>2.5</v>
      </c>
      <c r="BN841" s="3">
        <v>1.9</v>
      </c>
      <c r="BO841" s="3">
        <v>1.6</v>
      </c>
      <c r="BP841" s="3">
        <v>2.2999999999999998</v>
      </c>
      <c r="BQ841" s="3">
        <v>1.5</v>
      </c>
      <c r="BR841" s="3">
        <v>0.9</v>
      </c>
      <c r="BS841" s="3">
        <v>1.3</v>
      </c>
      <c r="BT841" s="3">
        <v>2.2000000000000002</v>
      </c>
      <c r="BU841" s="3">
        <v>2.2000000000000002</v>
      </c>
      <c r="BV841" s="3">
        <v>2.2999999999999998</v>
      </c>
      <c r="BW841" s="3">
        <v>2</v>
      </c>
      <c r="BX841" s="3">
        <v>1.4</v>
      </c>
      <c r="BY841" s="3">
        <v>1.1000000000000001</v>
      </c>
      <c r="BZ841" s="3">
        <v>0.9</v>
      </c>
      <c r="CA841" s="3">
        <v>1.5</v>
      </c>
      <c r="CB841" s="3">
        <v>1.2</v>
      </c>
      <c r="CC841" s="3">
        <v>1.7</v>
      </c>
      <c r="CD841" s="3">
        <v>0.9</v>
      </c>
      <c r="CE841" s="3">
        <v>1.4</v>
      </c>
      <c r="CF841" s="3">
        <v>1.4</v>
      </c>
      <c r="CG841" s="3">
        <v>1.1000000000000001</v>
      </c>
      <c r="CH841" s="3">
        <v>1.1000000000000001</v>
      </c>
      <c r="CI841" s="3">
        <v>1.4</v>
      </c>
      <c r="CJ841" s="3">
        <v>1</v>
      </c>
      <c r="CK841" s="3">
        <v>0.8</v>
      </c>
      <c r="CL841" s="3">
        <v>0.8</v>
      </c>
      <c r="CM841" s="3">
        <v>0.9</v>
      </c>
      <c r="CN841" s="3">
        <v>1.5</v>
      </c>
      <c r="CO841" s="3">
        <v>1</v>
      </c>
      <c r="CP841" s="3">
        <v>1.1000000000000001</v>
      </c>
      <c r="CQ841" s="3">
        <v>1.5</v>
      </c>
      <c r="CR841" s="3">
        <v>1.6</v>
      </c>
      <c r="CS841" s="3">
        <v>2</v>
      </c>
      <c r="CT841" s="3">
        <v>1.6</v>
      </c>
      <c r="CU841" s="3">
        <v>1.7</v>
      </c>
      <c r="CV841" s="3">
        <v>1.9</v>
      </c>
      <c r="CW841" s="3">
        <v>1.9</v>
      </c>
      <c r="CX841" s="3">
        <v>1.3</v>
      </c>
      <c r="CY841" s="3">
        <v>1.2</v>
      </c>
      <c r="CZ841" s="3">
        <v>1.6</v>
      </c>
      <c r="DA841" s="3">
        <v>1.6</v>
      </c>
      <c r="DB841" s="3">
        <v>1.6</v>
      </c>
      <c r="DC841" s="3">
        <v>1.3</v>
      </c>
      <c r="DD841" s="3">
        <v>1.6</v>
      </c>
      <c r="DE841" s="3">
        <v>0.7</v>
      </c>
      <c r="DF841" s="3">
        <v>1.4</v>
      </c>
      <c r="DG841" s="3">
        <v>1.3</v>
      </c>
      <c r="DH841" s="3">
        <v>0.8</v>
      </c>
      <c r="DI841" s="3">
        <v>0.8</v>
      </c>
      <c r="DJ841" s="3">
        <v>0.6</v>
      </c>
      <c r="DK841" s="3">
        <v>1</v>
      </c>
      <c r="DL841" s="3">
        <v>0.8</v>
      </c>
      <c r="DM841" s="3">
        <v>1.1000000000000001</v>
      </c>
      <c r="DN841" s="3">
        <v>1.1000000000000001</v>
      </c>
      <c r="DO841" s="3">
        <v>0.9</v>
      </c>
      <c r="DP841" s="3">
        <v>1</v>
      </c>
      <c r="DQ841" s="3">
        <v>0.9</v>
      </c>
      <c r="DR841" s="3">
        <v>1.2</v>
      </c>
      <c r="DS841" s="3">
        <v>1.9</v>
      </c>
      <c r="DT841" s="3">
        <v>1.4</v>
      </c>
      <c r="DU841" s="3">
        <v>1.5</v>
      </c>
      <c r="DV841" s="3">
        <v>0.7</v>
      </c>
      <c r="DW841" s="3">
        <v>1.6</v>
      </c>
      <c r="DX841" s="3">
        <v>1.8</v>
      </c>
      <c r="DY841" s="3"/>
      <c r="DZ841" s="3"/>
      <c r="EA841" s="3">
        <v>199.50000000000003</v>
      </c>
    </row>
    <row r="842" spans="1:131" x14ac:dyDescent="0.45">
      <c r="A842" s="5" t="s">
        <v>384</v>
      </c>
      <c r="B842" s="3">
        <v>0.8</v>
      </c>
      <c r="C842" s="3">
        <v>0.7</v>
      </c>
      <c r="D842" s="3">
        <v>0.5</v>
      </c>
      <c r="E842" s="3">
        <v>0.5</v>
      </c>
      <c r="F842" s="3"/>
      <c r="G842" s="3"/>
      <c r="H842" s="3"/>
      <c r="I842" s="3"/>
      <c r="J842" s="3"/>
      <c r="K842" s="3">
        <v>0.5</v>
      </c>
      <c r="L842" s="3">
        <v>0.6</v>
      </c>
      <c r="M842" s="3"/>
      <c r="N842" s="3"/>
      <c r="O842" s="3">
        <v>0.8</v>
      </c>
      <c r="P842" s="3">
        <v>0.6</v>
      </c>
      <c r="Q842" s="3">
        <v>0.8</v>
      </c>
      <c r="R842" s="3">
        <v>0.9</v>
      </c>
      <c r="S842" s="3">
        <v>1</v>
      </c>
      <c r="T842" s="3">
        <v>0.8</v>
      </c>
      <c r="U842" s="3">
        <v>0.5</v>
      </c>
      <c r="V842" s="3"/>
      <c r="W842" s="3"/>
      <c r="X842" s="3"/>
      <c r="Y842" s="3">
        <v>0.5</v>
      </c>
      <c r="Z842" s="3">
        <v>0.6</v>
      </c>
      <c r="AA842" s="3"/>
      <c r="AB842" s="3"/>
      <c r="AC842" s="3"/>
      <c r="AD842" s="3"/>
      <c r="AE842" s="3"/>
      <c r="AF842" s="3">
        <v>0.6</v>
      </c>
      <c r="AG842" s="3">
        <v>0.6</v>
      </c>
      <c r="AH842" s="3">
        <v>0.5</v>
      </c>
      <c r="AI842" s="3">
        <v>0.5</v>
      </c>
      <c r="AJ842" s="3">
        <v>1.1000000000000001</v>
      </c>
      <c r="AK842" s="3">
        <v>0.8</v>
      </c>
      <c r="AL842" s="3">
        <v>0.8</v>
      </c>
      <c r="AM842" s="3">
        <v>0.8</v>
      </c>
      <c r="AN842" s="3">
        <v>0.6</v>
      </c>
      <c r="AO842" s="3">
        <v>0.6</v>
      </c>
      <c r="AP842" s="3">
        <v>0.5</v>
      </c>
      <c r="AQ842" s="3"/>
      <c r="AR842" s="3"/>
      <c r="AS842" s="3">
        <v>0.6</v>
      </c>
      <c r="AT842" s="3">
        <v>0.5</v>
      </c>
      <c r="AU842" s="3">
        <v>0.5</v>
      </c>
      <c r="AV842" s="3">
        <v>0.5</v>
      </c>
      <c r="AW842" s="3">
        <v>0.5</v>
      </c>
      <c r="AX842" s="3">
        <v>0.5</v>
      </c>
      <c r="AY842" s="3"/>
      <c r="AZ842" s="3"/>
      <c r="BA842" s="3"/>
      <c r="BB842" s="3">
        <v>0.5</v>
      </c>
      <c r="BC842" s="3">
        <v>0.5</v>
      </c>
      <c r="BD842" s="3"/>
      <c r="BE842" s="3"/>
      <c r="BF842" s="3">
        <v>0.5</v>
      </c>
      <c r="BG842" s="3">
        <v>0.6</v>
      </c>
      <c r="BH842" s="3">
        <v>0.5</v>
      </c>
      <c r="BI842" s="3"/>
      <c r="BJ842" s="3">
        <v>0.5</v>
      </c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>
        <v>0.5</v>
      </c>
      <c r="BW842" s="3">
        <v>0.6</v>
      </c>
      <c r="BX842" s="3">
        <v>0.5</v>
      </c>
      <c r="BY842" s="3"/>
      <c r="BZ842" s="3">
        <v>0.5</v>
      </c>
      <c r="CA842" s="3"/>
      <c r="CB842" s="3">
        <v>0.5</v>
      </c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>
        <v>0.5</v>
      </c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>
        <v>0.6</v>
      </c>
      <c r="DT842" s="3">
        <v>0.6</v>
      </c>
      <c r="DU842" s="3"/>
      <c r="DV842" s="3"/>
      <c r="DW842" s="3">
        <v>0.7</v>
      </c>
      <c r="DX842" s="3"/>
      <c r="DY842" s="3"/>
      <c r="DZ842" s="3"/>
      <c r="EA842" s="3">
        <v>28.700000000000006</v>
      </c>
    </row>
    <row r="843" spans="1:131" x14ac:dyDescent="0.45">
      <c r="A843" s="5" t="s">
        <v>385</v>
      </c>
      <c r="B843" s="3">
        <v>3.3</v>
      </c>
      <c r="C843" s="3">
        <v>3.9</v>
      </c>
      <c r="D843" s="3">
        <v>3.7</v>
      </c>
      <c r="E843" s="3">
        <v>4.2</v>
      </c>
      <c r="F843" s="3">
        <v>4.9000000000000004</v>
      </c>
      <c r="G843" s="3">
        <v>4.0999999999999996</v>
      </c>
      <c r="H843" s="3">
        <v>4</v>
      </c>
      <c r="I843" s="3">
        <v>4.5999999999999996</v>
      </c>
      <c r="J843" s="3">
        <v>5</v>
      </c>
      <c r="K843" s="3">
        <v>4.8</v>
      </c>
      <c r="L843" s="3">
        <v>4.5</v>
      </c>
      <c r="M843" s="3">
        <v>4.3</v>
      </c>
      <c r="N843" s="3">
        <v>5.2</v>
      </c>
      <c r="O843" s="3">
        <v>4.4000000000000004</v>
      </c>
      <c r="P843" s="3">
        <v>5</v>
      </c>
      <c r="Q843" s="3">
        <v>4.5</v>
      </c>
      <c r="R843" s="3">
        <v>4.5</v>
      </c>
      <c r="S843" s="3">
        <v>5.6</v>
      </c>
      <c r="T843" s="3">
        <v>4.2</v>
      </c>
      <c r="U843" s="3">
        <v>4.7</v>
      </c>
      <c r="V843" s="3">
        <v>4.5999999999999996</v>
      </c>
      <c r="W843" s="3">
        <v>5</v>
      </c>
      <c r="X843" s="3">
        <v>5.6</v>
      </c>
      <c r="Y843" s="3">
        <v>5.2</v>
      </c>
      <c r="Z843" s="3">
        <v>4.9000000000000004</v>
      </c>
      <c r="AA843" s="3">
        <v>4.8</v>
      </c>
      <c r="AB843" s="3">
        <v>4.8</v>
      </c>
      <c r="AC843" s="3">
        <v>4.4000000000000004</v>
      </c>
      <c r="AD843" s="3">
        <v>4.8</v>
      </c>
      <c r="AE843" s="3">
        <v>5</v>
      </c>
      <c r="AF843" s="3">
        <v>5.6</v>
      </c>
      <c r="AG843" s="3">
        <v>5.8</v>
      </c>
      <c r="AH843" s="3">
        <v>6.3</v>
      </c>
      <c r="AI843" s="3">
        <v>5.3</v>
      </c>
      <c r="AJ843" s="3">
        <v>4.7</v>
      </c>
      <c r="AK843" s="3">
        <v>3.5</v>
      </c>
      <c r="AL843" s="3">
        <v>3.2</v>
      </c>
      <c r="AM843" s="3">
        <v>4.3</v>
      </c>
      <c r="AN843" s="3">
        <v>5.0999999999999996</v>
      </c>
      <c r="AO843" s="3">
        <v>4.9000000000000004</v>
      </c>
      <c r="AP843" s="3">
        <v>5.4</v>
      </c>
      <c r="AQ843" s="3">
        <v>6</v>
      </c>
      <c r="AR843" s="3">
        <v>5.5</v>
      </c>
      <c r="AS843" s="3">
        <v>5.6</v>
      </c>
      <c r="AT843" s="3">
        <v>5.0999999999999996</v>
      </c>
      <c r="AU843" s="3">
        <v>4</v>
      </c>
      <c r="AV843" s="3">
        <v>4.5999999999999996</v>
      </c>
      <c r="AW843" s="3">
        <v>3.6</v>
      </c>
      <c r="AX843" s="3">
        <v>3.2</v>
      </c>
      <c r="AY843" s="3">
        <v>3.1</v>
      </c>
      <c r="AZ843" s="3">
        <v>3.5</v>
      </c>
      <c r="BA843" s="3">
        <v>4</v>
      </c>
      <c r="BB843" s="3">
        <v>3.6</v>
      </c>
      <c r="BC843" s="3">
        <v>4.4000000000000004</v>
      </c>
      <c r="BD843" s="3">
        <v>3.5</v>
      </c>
      <c r="BE843" s="3">
        <v>4.0999999999999996</v>
      </c>
      <c r="BF843" s="3">
        <v>5.3</v>
      </c>
      <c r="BG843" s="3">
        <v>5.6</v>
      </c>
      <c r="BH843" s="3">
        <v>6.3</v>
      </c>
      <c r="BI843" s="3">
        <v>5.4</v>
      </c>
      <c r="BJ843" s="3">
        <v>5.6</v>
      </c>
      <c r="BK843" s="3">
        <v>4.5999999999999996</v>
      </c>
      <c r="BL843" s="3">
        <v>4</v>
      </c>
      <c r="BM843" s="3">
        <v>4.2</v>
      </c>
      <c r="BN843" s="3">
        <v>4.5999999999999996</v>
      </c>
      <c r="BO843" s="3">
        <v>4.5</v>
      </c>
      <c r="BP843" s="3">
        <v>3.8</v>
      </c>
      <c r="BQ843" s="3">
        <v>3.6</v>
      </c>
      <c r="BR843" s="3">
        <v>4.2</v>
      </c>
      <c r="BS843" s="3">
        <v>4.2</v>
      </c>
      <c r="BT843" s="3">
        <v>3.4</v>
      </c>
      <c r="BU843" s="3">
        <v>4.4000000000000004</v>
      </c>
      <c r="BV843" s="3">
        <v>4.4000000000000004</v>
      </c>
      <c r="BW843" s="3">
        <v>4.8</v>
      </c>
      <c r="BX843" s="3">
        <v>4.0999999999999996</v>
      </c>
      <c r="BY843" s="3">
        <v>4.4000000000000004</v>
      </c>
      <c r="BZ843" s="3">
        <v>3.9</v>
      </c>
      <c r="CA843" s="3">
        <v>3.8</v>
      </c>
      <c r="CB843" s="3">
        <v>4.0999999999999996</v>
      </c>
      <c r="CC843" s="3">
        <v>3.7</v>
      </c>
      <c r="CD843" s="3">
        <v>3.2</v>
      </c>
      <c r="CE843" s="3">
        <v>3.1</v>
      </c>
      <c r="CF843" s="3">
        <v>3.2</v>
      </c>
      <c r="CG843" s="3">
        <v>4</v>
      </c>
      <c r="CH843" s="3">
        <v>3.2</v>
      </c>
      <c r="CI843" s="3">
        <v>3.8</v>
      </c>
      <c r="CJ843" s="3">
        <v>3.9</v>
      </c>
      <c r="CK843" s="3">
        <v>4.5</v>
      </c>
      <c r="CL843" s="3">
        <v>4.3</v>
      </c>
      <c r="CM843" s="3">
        <v>4</v>
      </c>
      <c r="CN843" s="3">
        <v>3</v>
      </c>
      <c r="CO843" s="3">
        <v>3.3</v>
      </c>
      <c r="CP843" s="3">
        <v>2.8</v>
      </c>
      <c r="CQ843" s="3">
        <v>3</v>
      </c>
      <c r="CR843" s="3">
        <v>3.9</v>
      </c>
      <c r="CS843" s="3">
        <v>3.7</v>
      </c>
      <c r="CT843" s="3">
        <v>4.2</v>
      </c>
      <c r="CU843" s="3">
        <v>4.0999999999999996</v>
      </c>
      <c r="CV843" s="3">
        <v>4.5</v>
      </c>
      <c r="CW843" s="3">
        <v>4.3</v>
      </c>
      <c r="CX843" s="3">
        <v>5</v>
      </c>
      <c r="CY843" s="3">
        <v>5</v>
      </c>
      <c r="CZ843" s="3">
        <v>6.3</v>
      </c>
      <c r="DA843" s="3">
        <v>6.8</v>
      </c>
      <c r="DB843" s="3">
        <v>6.5</v>
      </c>
      <c r="DC843" s="3">
        <v>5.8</v>
      </c>
      <c r="DD843" s="3">
        <v>5.0999999999999996</v>
      </c>
      <c r="DE843" s="3">
        <v>5</v>
      </c>
      <c r="DF843" s="3">
        <v>4.8</v>
      </c>
      <c r="DG843" s="3">
        <v>4.3</v>
      </c>
      <c r="DH843" s="3">
        <v>2.8</v>
      </c>
      <c r="DI843" s="3">
        <v>3.8</v>
      </c>
      <c r="DJ843" s="3">
        <v>4.4000000000000004</v>
      </c>
      <c r="DK843" s="3">
        <v>4</v>
      </c>
      <c r="DL843" s="3">
        <v>3.4</v>
      </c>
      <c r="DM843" s="3">
        <v>3.5</v>
      </c>
      <c r="DN843" s="3">
        <v>3.4</v>
      </c>
      <c r="DO843" s="3">
        <v>4.2</v>
      </c>
      <c r="DP843" s="3">
        <v>3.5</v>
      </c>
      <c r="DQ843" s="3">
        <v>3.1</v>
      </c>
      <c r="DR843" s="3">
        <v>3.2</v>
      </c>
      <c r="DS843" s="3">
        <v>3.4</v>
      </c>
      <c r="DT843" s="3">
        <v>2.2000000000000002</v>
      </c>
      <c r="DU843" s="3">
        <v>2.6</v>
      </c>
      <c r="DV843" s="3">
        <v>3.1</v>
      </c>
      <c r="DW843" s="3">
        <v>2.9</v>
      </c>
      <c r="DX843" s="3">
        <v>4.0999999999999996</v>
      </c>
      <c r="DY843" s="3"/>
      <c r="DZ843" s="3"/>
      <c r="EA843" s="3">
        <v>549.49999999999989</v>
      </c>
    </row>
    <row r="844" spans="1:131" x14ac:dyDescent="0.45">
      <c r="A844" s="5" t="s">
        <v>386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>
        <v>0.5</v>
      </c>
      <c r="DH844" s="3"/>
      <c r="DI844" s="3"/>
      <c r="DJ844" s="3"/>
      <c r="DK844" s="3"/>
      <c r="DL844" s="3"/>
      <c r="DM844" s="3">
        <v>0.5</v>
      </c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>
        <v>1</v>
      </c>
    </row>
    <row r="845" spans="1:131" x14ac:dyDescent="0.45">
      <c r="A845" s="5" t="s">
        <v>387</v>
      </c>
      <c r="B845" s="3">
        <v>0.5</v>
      </c>
      <c r="C845" s="3"/>
      <c r="D845" s="3">
        <v>0.6</v>
      </c>
      <c r="E845" s="3"/>
      <c r="F845" s="3"/>
      <c r="G845" s="3">
        <v>0.7</v>
      </c>
      <c r="H845" s="3">
        <v>1.2</v>
      </c>
      <c r="I845" s="3">
        <v>0.9</v>
      </c>
      <c r="J845" s="3"/>
      <c r="K845" s="3"/>
      <c r="L845" s="3"/>
      <c r="M845" s="3"/>
      <c r="N845" s="3"/>
      <c r="O845" s="3"/>
      <c r="P845" s="3"/>
      <c r="Q845" s="3"/>
      <c r="R845" s="3">
        <v>0.6</v>
      </c>
      <c r="S845" s="3">
        <v>0.6</v>
      </c>
      <c r="T845" s="3">
        <v>1.7</v>
      </c>
      <c r="U845" s="3">
        <v>0.7</v>
      </c>
      <c r="V845" s="3"/>
      <c r="W845" s="3">
        <v>0.7</v>
      </c>
      <c r="X845" s="3">
        <v>0.6</v>
      </c>
      <c r="Y845" s="3">
        <v>0.5</v>
      </c>
      <c r="Z845" s="3"/>
      <c r="AA845" s="3">
        <v>0.6</v>
      </c>
      <c r="AB845" s="3">
        <v>0.6</v>
      </c>
      <c r="AC845" s="3">
        <v>0.9</v>
      </c>
      <c r="AD845" s="3">
        <v>1.2</v>
      </c>
      <c r="AE845" s="3">
        <v>1.4</v>
      </c>
      <c r="AF845" s="3">
        <v>1.2</v>
      </c>
      <c r="AG845" s="3">
        <v>0.5</v>
      </c>
      <c r="AH845" s="3"/>
      <c r="AI845" s="3"/>
      <c r="AJ845" s="3"/>
      <c r="AK845" s="3">
        <v>0.5</v>
      </c>
      <c r="AL845" s="3"/>
      <c r="AM845" s="3">
        <v>0.5</v>
      </c>
      <c r="AN845" s="3"/>
      <c r="AO845" s="3">
        <v>0.6</v>
      </c>
      <c r="AP845" s="3">
        <v>1.3</v>
      </c>
      <c r="AQ845" s="3">
        <v>1.5</v>
      </c>
      <c r="AR845" s="3">
        <v>2.1</v>
      </c>
      <c r="AS845" s="3">
        <v>1.9</v>
      </c>
      <c r="AT845" s="3">
        <v>0.9</v>
      </c>
      <c r="AU845" s="3">
        <v>0.8</v>
      </c>
      <c r="AV845" s="3"/>
      <c r="AW845" s="3"/>
      <c r="AX845" s="3"/>
      <c r="AY845" s="3"/>
      <c r="AZ845" s="3"/>
      <c r="BA845" s="3"/>
      <c r="BB845" s="3">
        <v>0.5</v>
      </c>
      <c r="BC845" s="3"/>
      <c r="BD845" s="3">
        <v>1.2</v>
      </c>
      <c r="BE845" s="3">
        <v>1.3</v>
      </c>
      <c r="BF845" s="3"/>
      <c r="BG845" s="3">
        <v>0.5</v>
      </c>
      <c r="BH845" s="3">
        <v>0.5</v>
      </c>
      <c r="BI845" s="3">
        <v>0.6</v>
      </c>
      <c r="BJ845" s="3"/>
      <c r="BK845" s="3"/>
      <c r="BL845" s="3"/>
      <c r="BM845" s="3"/>
      <c r="BN845" s="3">
        <v>0.6</v>
      </c>
      <c r="BO845" s="3"/>
      <c r="BP845" s="3">
        <v>0.9</v>
      </c>
      <c r="BQ845" s="3">
        <v>1.1000000000000001</v>
      </c>
      <c r="BR845" s="3">
        <v>1.3</v>
      </c>
      <c r="BS845" s="3">
        <v>1.2</v>
      </c>
      <c r="BT845" s="3"/>
      <c r="BU845" s="3"/>
      <c r="BV845" s="3"/>
      <c r="BW845" s="3"/>
      <c r="BX845" s="3"/>
      <c r="BY845" s="3"/>
      <c r="BZ845" s="3">
        <v>0.7</v>
      </c>
      <c r="CA845" s="3">
        <v>1.6</v>
      </c>
      <c r="CB845" s="3">
        <v>1.6</v>
      </c>
      <c r="CC845" s="3">
        <v>1.6</v>
      </c>
      <c r="CD845" s="3">
        <v>0.6</v>
      </c>
      <c r="CE845" s="3"/>
      <c r="CF845" s="3">
        <v>0.5</v>
      </c>
      <c r="CG845" s="3"/>
      <c r="CH845" s="3"/>
      <c r="CI845" s="3">
        <v>0.6</v>
      </c>
      <c r="CJ845" s="3">
        <v>0.6</v>
      </c>
      <c r="CK845" s="3">
        <v>0.7</v>
      </c>
      <c r="CL845" s="3">
        <v>1.4</v>
      </c>
      <c r="CM845" s="3">
        <v>1.9</v>
      </c>
      <c r="CN845" s="3">
        <v>2</v>
      </c>
      <c r="CO845" s="3">
        <v>1.3</v>
      </c>
      <c r="CP845" s="3">
        <v>1.3</v>
      </c>
      <c r="CQ845" s="3">
        <v>0.9</v>
      </c>
      <c r="CR845" s="3">
        <v>0.6</v>
      </c>
      <c r="CS845" s="3">
        <v>0.7</v>
      </c>
      <c r="CT845" s="3">
        <v>1.3</v>
      </c>
      <c r="CU845" s="3">
        <v>1.2</v>
      </c>
      <c r="CV845" s="3">
        <v>1.1000000000000001</v>
      </c>
      <c r="CW845" s="3">
        <v>1</v>
      </c>
      <c r="CX845" s="3">
        <v>1.7</v>
      </c>
      <c r="CY845" s="3">
        <v>2.5</v>
      </c>
      <c r="CZ845" s="3">
        <v>2.4</v>
      </c>
      <c r="DA845" s="3">
        <v>1.8</v>
      </c>
      <c r="DB845" s="3">
        <v>0.6</v>
      </c>
      <c r="DC845" s="3">
        <v>0.5</v>
      </c>
      <c r="DD845" s="3">
        <v>0.5</v>
      </c>
      <c r="DE845" s="3"/>
      <c r="DF845" s="3"/>
      <c r="DG845" s="3"/>
      <c r="DH845" s="3"/>
      <c r="DI845" s="3">
        <v>0.7</v>
      </c>
      <c r="DJ845" s="3">
        <v>1</v>
      </c>
      <c r="DK845" s="3">
        <v>0.7</v>
      </c>
      <c r="DL845" s="3">
        <v>1.2</v>
      </c>
      <c r="DM845" s="3">
        <v>1.5</v>
      </c>
      <c r="DN845" s="3">
        <v>0.8</v>
      </c>
      <c r="DO845" s="3">
        <v>0.7</v>
      </c>
      <c r="DP845" s="3"/>
      <c r="DQ845" s="3">
        <v>1.1000000000000001</v>
      </c>
      <c r="DR845" s="3"/>
      <c r="DS845" s="3">
        <v>0.6</v>
      </c>
      <c r="DT845" s="3"/>
      <c r="DU845" s="3"/>
      <c r="DV845" s="3"/>
      <c r="DW845" s="3">
        <v>0.5</v>
      </c>
      <c r="DX845" s="3">
        <v>0.8</v>
      </c>
      <c r="DY845" s="3"/>
      <c r="DZ845" s="3"/>
      <c r="EA845" s="3">
        <v>78.3</v>
      </c>
    </row>
    <row r="846" spans="1:131" x14ac:dyDescent="0.45">
      <c r="A846" s="5" t="s">
        <v>388</v>
      </c>
      <c r="B846" s="3">
        <v>1</v>
      </c>
      <c r="C846" s="3">
        <v>0.5</v>
      </c>
      <c r="D846" s="3">
        <v>0.6</v>
      </c>
      <c r="E846" s="3">
        <v>0.8</v>
      </c>
      <c r="F846" s="3">
        <v>0.9</v>
      </c>
      <c r="G846" s="3">
        <v>0.9</v>
      </c>
      <c r="H846" s="3">
        <v>1.3</v>
      </c>
      <c r="I846" s="3">
        <v>1</v>
      </c>
      <c r="J846" s="3">
        <v>0.8</v>
      </c>
      <c r="K846" s="3">
        <v>0.8</v>
      </c>
      <c r="L846" s="3">
        <v>1.3</v>
      </c>
      <c r="M846" s="3">
        <v>1.2</v>
      </c>
      <c r="N846" s="3">
        <v>1</v>
      </c>
      <c r="O846" s="3">
        <v>0.9</v>
      </c>
      <c r="P846" s="3">
        <v>0.7</v>
      </c>
      <c r="Q846" s="3">
        <v>0.6</v>
      </c>
      <c r="R846" s="3">
        <v>0.7</v>
      </c>
      <c r="S846" s="3">
        <v>0.7</v>
      </c>
      <c r="T846" s="3">
        <v>1.2</v>
      </c>
      <c r="U846" s="3">
        <v>1.3</v>
      </c>
      <c r="V846" s="3">
        <v>0.8</v>
      </c>
      <c r="W846" s="3">
        <v>0.5</v>
      </c>
      <c r="X846" s="3">
        <v>0.6</v>
      </c>
      <c r="Y846" s="3">
        <v>0.7</v>
      </c>
      <c r="Z846" s="3">
        <v>0.5</v>
      </c>
      <c r="AA846" s="3">
        <v>1</v>
      </c>
      <c r="AB846" s="3">
        <v>1.2</v>
      </c>
      <c r="AC846" s="3">
        <v>1.1000000000000001</v>
      </c>
      <c r="AD846" s="3">
        <v>0.9</v>
      </c>
      <c r="AE846" s="3">
        <v>1.3</v>
      </c>
      <c r="AF846" s="3">
        <v>1.1000000000000001</v>
      </c>
      <c r="AG846" s="3">
        <v>0.5</v>
      </c>
      <c r="AH846" s="3"/>
      <c r="AI846" s="3"/>
      <c r="AJ846" s="3">
        <v>0.8</v>
      </c>
      <c r="AK846" s="3">
        <v>1</v>
      </c>
      <c r="AL846" s="3">
        <v>0.9</v>
      </c>
      <c r="AM846" s="3">
        <v>0.9</v>
      </c>
      <c r="AN846" s="3">
        <v>1.4</v>
      </c>
      <c r="AO846" s="3">
        <v>1.7</v>
      </c>
      <c r="AP846" s="3">
        <v>1</v>
      </c>
      <c r="AQ846" s="3">
        <v>1.4</v>
      </c>
      <c r="AR846" s="3">
        <v>1.3</v>
      </c>
      <c r="AS846" s="3">
        <v>1.2</v>
      </c>
      <c r="AT846" s="3">
        <v>1.1000000000000001</v>
      </c>
      <c r="AU846" s="3">
        <v>0.6</v>
      </c>
      <c r="AV846" s="3">
        <v>0.6</v>
      </c>
      <c r="AW846" s="3">
        <v>0.5</v>
      </c>
      <c r="AX846" s="3">
        <v>0.9</v>
      </c>
      <c r="AY846" s="3">
        <v>0.7</v>
      </c>
      <c r="AZ846" s="3">
        <v>0.9</v>
      </c>
      <c r="BA846" s="3">
        <v>1.4</v>
      </c>
      <c r="BB846" s="3">
        <v>1</v>
      </c>
      <c r="BC846" s="3">
        <v>0.9</v>
      </c>
      <c r="BD846" s="3">
        <v>0.9</v>
      </c>
      <c r="BE846" s="3">
        <v>0.8</v>
      </c>
      <c r="BF846" s="3">
        <v>1.6</v>
      </c>
      <c r="BG846" s="3">
        <v>1.8</v>
      </c>
      <c r="BH846" s="3">
        <v>1.5</v>
      </c>
      <c r="BI846" s="3">
        <v>1.1000000000000001</v>
      </c>
      <c r="BJ846" s="3">
        <v>1.1000000000000001</v>
      </c>
      <c r="BK846" s="3">
        <v>1.4</v>
      </c>
      <c r="BL846" s="3">
        <v>0.5</v>
      </c>
      <c r="BM846" s="3"/>
      <c r="BN846" s="3">
        <v>0.9</v>
      </c>
      <c r="BO846" s="3">
        <v>1</v>
      </c>
      <c r="BP846" s="3">
        <v>1.3</v>
      </c>
      <c r="BQ846" s="3">
        <v>1.2</v>
      </c>
      <c r="BR846" s="3">
        <v>0.6</v>
      </c>
      <c r="BS846" s="3">
        <v>0.7</v>
      </c>
      <c r="BT846" s="3">
        <v>0.8</v>
      </c>
      <c r="BU846" s="3">
        <v>0.6</v>
      </c>
      <c r="BV846" s="3">
        <v>0.5</v>
      </c>
      <c r="BW846" s="3">
        <v>1</v>
      </c>
      <c r="BX846" s="3">
        <v>0.9</v>
      </c>
      <c r="BY846" s="3">
        <v>0.9</v>
      </c>
      <c r="BZ846" s="3">
        <v>1</v>
      </c>
      <c r="CA846" s="3">
        <v>0.9</v>
      </c>
      <c r="CB846" s="3">
        <v>0.9</v>
      </c>
      <c r="CC846" s="3">
        <v>0.7</v>
      </c>
      <c r="CD846" s="3">
        <v>0.7</v>
      </c>
      <c r="CE846" s="3">
        <v>0.6</v>
      </c>
      <c r="CF846" s="3"/>
      <c r="CG846" s="3"/>
      <c r="CH846" s="3"/>
      <c r="CI846" s="3">
        <v>0.7</v>
      </c>
      <c r="CJ846" s="3">
        <v>0.6</v>
      </c>
      <c r="CK846" s="3">
        <v>0.7</v>
      </c>
      <c r="CL846" s="3">
        <v>1</v>
      </c>
      <c r="CM846" s="3">
        <v>0.8</v>
      </c>
      <c r="CN846" s="3"/>
      <c r="CO846" s="3">
        <v>1</v>
      </c>
      <c r="CP846" s="3">
        <v>0.7</v>
      </c>
      <c r="CQ846" s="3">
        <v>1.2</v>
      </c>
      <c r="CR846" s="3">
        <v>1.2</v>
      </c>
      <c r="CS846" s="3">
        <v>1.2</v>
      </c>
      <c r="CT846" s="3">
        <v>1.1000000000000001</v>
      </c>
      <c r="CU846" s="3">
        <v>1.7</v>
      </c>
      <c r="CV846" s="3">
        <v>1.8</v>
      </c>
      <c r="CW846" s="3">
        <v>1.2</v>
      </c>
      <c r="CX846" s="3">
        <v>0.8</v>
      </c>
      <c r="CY846" s="3">
        <v>0.8</v>
      </c>
      <c r="CZ846" s="3">
        <v>1</v>
      </c>
      <c r="DA846" s="3">
        <v>1</v>
      </c>
      <c r="DB846" s="3">
        <v>0.7</v>
      </c>
      <c r="DC846" s="3">
        <v>0.7</v>
      </c>
      <c r="DD846" s="3">
        <v>0.6</v>
      </c>
      <c r="DE846" s="3"/>
      <c r="DF846" s="3"/>
      <c r="DG846" s="3"/>
      <c r="DH846" s="3">
        <v>0.7</v>
      </c>
      <c r="DI846" s="3">
        <v>0.5</v>
      </c>
      <c r="DJ846" s="3">
        <v>0.7</v>
      </c>
      <c r="DK846" s="3">
        <v>0.6</v>
      </c>
      <c r="DL846" s="3">
        <v>0.9</v>
      </c>
      <c r="DM846" s="3">
        <v>0.7</v>
      </c>
      <c r="DN846" s="3"/>
      <c r="DO846" s="3"/>
      <c r="DP846" s="3"/>
      <c r="DQ846" s="3"/>
      <c r="DR846" s="3"/>
      <c r="DS846" s="3">
        <v>0.6</v>
      </c>
      <c r="DT846" s="3">
        <v>0.5</v>
      </c>
      <c r="DU846" s="3"/>
      <c r="DV846" s="3">
        <v>0.8</v>
      </c>
      <c r="DW846" s="3"/>
      <c r="DX846" s="3"/>
      <c r="DY846" s="3"/>
      <c r="DZ846" s="3"/>
      <c r="EA846" s="3">
        <v>101.00000000000001</v>
      </c>
    </row>
    <row r="847" spans="1:131" x14ac:dyDescent="0.45">
      <c r="A847" s="5" t="s">
        <v>389</v>
      </c>
      <c r="B847" s="3">
        <v>3.3</v>
      </c>
      <c r="C847" s="3">
        <v>4.2</v>
      </c>
      <c r="D847" s="3">
        <v>4</v>
      </c>
      <c r="E847" s="3">
        <v>3.5</v>
      </c>
      <c r="F847" s="3">
        <v>3</v>
      </c>
      <c r="G847" s="3">
        <v>2.9</v>
      </c>
      <c r="H847" s="3">
        <v>3.5</v>
      </c>
      <c r="I847" s="3">
        <v>3.3</v>
      </c>
      <c r="J847" s="3">
        <v>4.2</v>
      </c>
      <c r="K847" s="3">
        <v>4.9000000000000004</v>
      </c>
      <c r="L847" s="3">
        <v>3.9</v>
      </c>
      <c r="M847" s="3">
        <v>3.1</v>
      </c>
      <c r="N847" s="3">
        <v>3.5</v>
      </c>
      <c r="O847" s="3">
        <v>3.3</v>
      </c>
      <c r="P847" s="3">
        <v>3.4</v>
      </c>
      <c r="Q847" s="3">
        <v>2.9</v>
      </c>
      <c r="R847" s="3">
        <v>2.9</v>
      </c>
      <c r="S847" s="3">
        <v>2.9</v>
      </c>
      <c r="T847" s="3">
        <v>2.1</v>
      </c>
      <c r="U847" s="3">
        <v>2.7</v>
      </c>
      <c r="V847" s="3">
        <v>3.8</v>
      </c>
      <c r="W847" s="3">
        <v>3.7</v>
      </c>
      <c r="X847" s="3">
        <v>3.4</v>
      </c>
      <c r="Y847" s="3">
        <v>4.0999999999999996</v>
      </c>
      <c r="Z847" s="3">
        <v>4.3</v>
      </c>
      <c r="AA847" s="3">
        <v>3.9</v>
      </c>
      <c r="AB847" s="3">
        <v>4</v>
      </c>
      <c r="AC847" s="3">
        <v>3.6</v>
      </c>
      <c r="AD847" s="3">
        <v>3.2</v>
      </c>
      <c r="AE847" s="3">
        <v>3.5</v>
      </c>
      <c r="AF847" s="3">
        <v>3.2</v>
      </c>
      <c r="AG847" s="3">
        <v>3.1</v>
      </c>
      <c r="AH847" s="3">
        <v>3.2</v>
      </c>
      <c r="AI847" s="3">
        <v>3</v>
      </c>
      <c r="AJ847" s="3">
        <v>2.9</v>
      </c>
      <c r="AK847" s="3">
        <v>2.5</v>
      </c>
      <c r="AL847" s="3">
        <v>2</v>
      </c>
      <c r="AM847" s="3">
        <v>2.1</v>
      </c>
      <c r="AN847" s="3">
        <v>3</v>
      </c>
      <c r="AO847" s="3">
        <v>2.6</v>
      </c>
      <c r="AP847" s="3">
        <v>3.5</v>
      </c>
      <c r="AQ847" s="3">
        <v>3.7</v>
      </c>
      <c r="AR847" s="3">
        <v>4.2</v>
      </c>
      <c r="AS847" s="3">
        <v>3.9</v>
      </c>
      <c r="AT847" s="3">
        <v>4.4000000000000004</v>
      </c>
      <c r="AU847" s="3">
        <v>3.5</v>
      </c>
      <c r="AV847" s="3">
        <v>4.5</v>
      </c>
      <c r="AW847" s="3">
        <v>4.7</v>
      </c>
      <c r="AX847" s="3">
        <v>4</v>
      </c>
      <c r="AY847" s="3">
        <v>4.7</v>
      </c>
      <c r="AZ847" s="3">
        <v>3.2</v>
      </c>
      <c r="BA847" s="3">
        <v>4.8</v>
      </c>
      <c r="BB847" s="3">
        <v>5.0999999999999996</v>
      </c>
      <c r="BC847" s="3">
        <v>4.5</v>
      </c>
      <c r="BD847" s="3">
        <v>4.3</v>
      </c>
      <c r="BE847" s="3">
        <v>4.0999999999999996</v>
      </c>
      <c r="BF847" s="3">
        <v>4.2</v>
      </c>
      <c r="BG847" s="3">
        <v>3.2</v>
      </c>
      <c r="BH847" s="3">
        <v>3.4</v>
      </c>
      <c r="BI847" s="3">
        <v>2.8</v>
      </c>
      <c r="BJ847" s="3">
        <v>4</v>
      </c>
      <c r="BK847" s="3">
        <v>3.4</v>
      </c>
      <c r="BL847" s="3">
        <v>4.0999999999999996</v>
      </c>
      <c r="BM847" s="3">
        <v>3.9</v>
      </c>
      <c r="BN847" s="3">
        <v>3.4</v>
      </c>
      <c r="BO847" s="3">
        <v>3.5</v>
      </c>
      <c r="BP847" s="3">
        <v>2.9</v>
      </c>
      <c r="BQ847" s="3">
        <v>3.1</v>
      </c>
      <c r="BR847" s="3">
        <v>3</v>
      </c>
      <c r="BS847" s="3">
        <v>3.1</v>
      </c>
      <c r="BT847" s="3">
        <v>2</v>
      </c>
      <c r="BU847" s="3">
        <v>2.4</v>
      </c>
      <c r="BV847" s="3">
        <v>2.2000000000000002</v>
      </c>
      <c r="BW847" s="3">
        <v>3.1</v>
      </c>
      <c r="BX847" s="3">
        <v>3.1</v>
      </c>
      <c r="BY847" s="3">
        <v>3.5</v>
      </c>
      <c r="BZ847" s="3">
        <v>3.8</v>
      </c>
      <c r="CA847" s="3">
        <v>4.5</v>
      </c>
      <c r="CB847" s="3">
        <v>3.9</v>
      </c>
      <c r="CC847" s="3">
        <v>3.7</v>
      </c>
      <c r="CD847" s="3">
        <v>3.3</v>
      </c>
      <c r="CE847" s="3">
        <v>2.7</v>
      </c>
      <c r="CF847" s="3">
        <v>2.4</v>
      </c>
      <c r="CG847" s="3">
        <v>3.1</v>
      </c>
      <c r="CH847" s="3">
        <v>3.6</v>
      </c>
      <c r="CI847" s="3">
        <v>3.4</v>
      </c>
      <c r="CJ847" s="3">
        <v>3.8</v>
      </c>
      <c r="CK847" s="3">
        <v>3.4</v>
      </c>
      <c r="CL847" s="3">
        <v>4</v>
      </c>
      <c r="CM847" s="3">
        <v>3.6</v>
      </c>
      <c r="CN847" s="3">
        <v>4.4000000000000004</v>
      </c>
      <c r="CO847" s="3">
        <v>4.7</v>
      </c>
      <c r="CP847" s="3">
        <v>3.9</v>
      </c>
      <c r="CQ847" s="3">
        <v>4.5</v>
      </c>
      <c r="CR847" s="3">
        <v>4.5999999999999996</v>
      </c>
      <c r="CS847" s="3">
        <v>3.1</v>
      </c>
      <c r="CT847" s="3">
        <v>3.3</v>
      </c>
      <c r="CU847" s="3">
        <v>2.8</v>
      </c>
      <c r="CV847" s="3">
        <v>2.7</v>
      </c>
      <c r="CW847" s="3">
        <v>2.2999999999999998</v>
      </c>
      <c r="CX847" s="3">
        <v>3.8</v>
      </c>
      <c r="CY847" s="3">
        <v>2.8</v>
      </c>
      <c r="CZ847" s="3">
        <v>2.9</v>
      </c>
      <c r="DA847" s="3">
        <v>3.4</v>
      </c>
      <c r="DB847" s="3">
        <v>4</v>
      </c>
      <c r="DC847" s="3">
        <v>3.5</v>
      </c>
      <c r="DD847" s="3">
        <v>3.4</v>
      </c>
      <c r="DE847" s="3">
        <v>3.2</v>
      </c>
      <c r="DF847" s="3">
        <v>3.6</v>
      </c>
      <c r="DG847" s="3">
        <v>4</v>
      </c>
      <c r="DH847" s="3">
        <v>4</v>
      </c>
      <c r="DI847" s="3">
        <v>4.0999999999999996</v>
      </c>
      <c r="DJ847" s="3">
        <v>4.0999999999999996</v>
      </c>
      <c r="DK847" s="3">
        <v>3.2</v>
      </c>
      <c r="DL847" s="3">
        <v>3.4</v>
      </c>
      <c r="DM847" s="3">
        <v>2.9</v>
      </c>
      <c r="DN847" s="3">
        <v>2.9</v>
      </c>
      <c r="DO847" s="3">
        <v>2.5</v>
      </c>
      <c r="DP847" s="3">
        <v>3.2</v>
      </c>
      <c r="DQ847" s="3">
        <v>3.6</v>
      </c>
      <c r="DR847" s="3">
        <v>3.6</v>
      </c>
      <c r="DS847" s="3">
        <v>2.7</v>
      </c>
      <c r="DT847" s="3">
        <v>3.2</v>
      </c>
      <c r="DU847" s="3">
        <v>3.8</v>
      </c>
      <c r="DV847" s="3">
        <v>2.9</v>
      </c>
      <c r="DW847" s="3">
        <v>4.5999999999999996</v>
      </c>
      <c r="DX847" s="3">
        <v>4.5999999999999996</v>
      </c>
      <c r="DY847" s="3"/>
      <c r="DZ847" s="3"/>
      <c r="EA847" s="3">
        <v>443.40000000000015</v>
      </c>
    </row>
    <row r="848" spans="1:131" x14ac:dyDescent="0.45">
      <c r="A848" s="5" t="s">
        <v>390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>
        <v>0.5</v>
      </c>
      <c r="N848" s="3"/>
      <c r="O848" s="3">
        <v>0.6</v>
      </c>
      <c r="P848" s="3"/>
      <c r="Q848" s="3">
        <v>0.5</v>
      </c>
      <c r="R848" s="3">
        <v>0.5</v>
      </c>
      <c r="S848" s="3"/>
      <c r="T848" s="3"/>
      <c r="U848" s="3"/>
      <c r="V848" s="3"/>
      <c r="W848" s="3"/>
      <c r="X848" s="3"/>
      <c r="Y848" s="3"/>
      <c r="Z848" s="3"/>
      <c r="AA848" s="3">
        <v>0.5</v>
      </c>
      <c r="AB848" s="3">
        <v>0.5</v>
      </c>
      <c r="AC848" s="3">
        <v>0.5</v>
      </c>
      <c r="AD848" s="3">
        <v>0.6</v>
      </c>
      <c r="AE848" s="3">
        <v>0.7</v>
      </c>
      <c r="AF848" s="3">
        <v>0.6</v>
      </c>
      <c r="AG848" s="3">
        <v>0.5</v>
      </c>
      <c r="AH848" s="3">
        <v>0.6</v>
      </c>
      <c r="AI848" s="3">
        <v>0.6</v>
      </c>
      <c r="AJ848" s="3">
        <v>0.5</v>
      </c>
      <c r="AK848" s="3">
        <v>0.7</v>
      </c>
      <c r="AL848" s="3"/>
      <c r="AM848" s="3"/>
      <c r="AN848" s="3"/>
      <c r="AO848" s="3"/>
      <c r="AP848" s="3"/>
      <c r="AQ848" s="3"/>
      <c r="AR848" s="3">
        <v>0.6</v>
      </c>
      <c r="AS848" s="3"/>
      <c r="AT848" s="3"/>
      <c r="AU848" s="3">
        <v>0.7</v>
      </c>
      <c r="AV848" s="3">
        <v>0.5</v>
      </c>
      <c r="AW848" s="3"/>
      <c r="AX848" s="3">
        <v>0.5</v>
      </c>
      <c r="AY848" s="3"/>
      <c r="AZ848" s="3"/>
      <c r="BA848" s="3"/>
      <c r="BB848" s="3"/>
      <c r="BC848" s="3">
        <v>0.5</v>
      </c>
      <c r="BD848" s="3">
        <v>0.5</v>
      </c>
      <c r="BE848" s="3">
        <v>0.5</v>
      </c>
      <c r="BF848" s="3"/>
      <c r="BG848" s="3">
        <v>0.5</v>
      </c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>
        <v>0.6</v>
      </c>
      <c r="BT848" s="3">
        <v>0.5</v>
      </c>
      <c r="BU848" s="3"/>
      <c r="BV848" s="3"/>
      <c r="BW848" s="3"/>
      <c r="BX848" s="3"/>
      <c r="BY848" s="3"/>
      <c r="BZ848" s="3"/>
      <c r="CA848" s="3"/>
      <c r="CB848" s="3"/>
      <c r="CC848" s="3"/>
      <c r="CD848" s="3">
        <v>0.5</v>
      </c>
      <c r="CE848" s="3">
        <v>0.7</v>
      </c>
      <c r="CF848" s="3">
        <v>0.9</v>
      </c>
      <c r="CG848" s="3">
        <v>1.2</v>
      </c>
      <c r="CH848" s="3">
        <v>1.1000000000000001</v>
      </c>
      <c r="CI848" s="3">
        <v>0.9</v>
      </c>
      <c r="CJ848" s="3">
        <v>1.2</v>
      </c>
      <c r="CK848" s="3">
        <v>0.7</v>
      </c>
      <c r="CL848" s="3">
        <v>0.8</v>
      </c>
      <c r="CM848" s="3">
        <v>0.9</v>
      </c>
      <c r="CN848" s="3">
        <v>1</v>
      </c>
      <c r="CO848" s="3">
        <v>0.8</v>
      </c>
      <c r="CP848" s="3">
        <v>0.7</v>
      </c>
      <c r="CQ848" s="3">
        <v>0.6</v>
      </c>
      <c r="CR848" s="3">
        <v>0.6</v>
      </c>
      <c r="CS848" s="3">
        <v>0.6</v>
      </c>
      <c r="CT848" s="3">
        <v>0.8</v>
      </c>
      <c r="CU848" s="3">
        <v>0.8</v>
      </c>
      <c r="CV848" s="3">
        <v>0.9</v>
      </c>
      <c r="CW848" s="3">
        <v>0.7</v>
      </c>
      <c r="CX848" s="3">
        <v>0.6</v>
      </c>
      <c r="CY848" s="3">
        <v>0.6</v>
      </c>
      <c r="CZ848" s="3"/>
      <c r="DA848" s="3"/>
      <c r="DB848" s="3">
        <v>0.6</v>
      </c>
      <c r="DC848" s="3">
        <v>0.7</v>
      </c>
      <c r="DD848" s="3">
        <v>1.2</v>
      </c>
      <c r="DE848" s="3">
        <v>1</v>
      </c>
      <c r="DF848" s="3">
        <v>1</v>
      </c>
      <c r="DG848" s="3">
        <v>1.2</v>
      </c>
      <c r="DH848" s="3">
        <v>0.8</v>
      </c>
      <c r="DI848" s="3">
        <v>0.6</v>
      </c>
      <c r="DJ848" s="3">
        <v>0.7</v>
      </c>
      <c r="DK848" s="3">
        <v>0.6</v>
      </c>
      <c r="DL848" s="3">
        <v>0.5</v>
      </c>
      <c r="DM848" s="3">
        <v>0.6</v>
      </c>
      <c r="DN848" s="3">
        <v>0.9</v>
      </c>
      <c r="DO848" s="3">
        <v>0.8</v>
      </c>
      <c r="DP848" s="3">
        <v>0.9</v>
      </c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>
        <v>43.500000000000007</v>
      </c>
    </row>
    <row r="849" spans="1:131" x14ac:dyDescent="0.45">
      <c r="A849" s="5" t="s">
        <v>391</v>
      </c>
      <c r="B849" s="3">
        <v>6.8</v>
      </c>
      <c r="C849" s="3">
        <v>6.7</v>
      </c>
      <c r="D849" s="3">
        <v>6.7</v>
      </c>
      <c r="E849" s="3">
        <v>6.9</v>
      </c>
      <c r="F849" s="3">
        <v>7.1</v>
      </c>
      <c r="G849" s="3">
        <v>7.4</v>
      </c>
      <c r="H849" s="3">
        <v>8.6999999999999993</v>
      </c>
      <c r="I849" s="3">
        <v>7.8</v>
      </c>
      <c r="J849" s="3">
        <v>7.5</v>
      </c>
      <c r="K849" s="3">
        <v>9.4</v>
      </c>
      <c r="L849" s="3">
        <v>8.8000000000000007</v>
      </c>
      <c r="M849" s="3">
        <v>7.9</v>
      </c>
      <c r="N849" s="3">
        <v>7.5</v>
      </c>
      <c r="O849" s="3">
        <v>6.2</v>
      </c>
      <c r="P849" s="3">
        <v>6.5</v>
      </c>
      <c r="Q849" s="3">
        <v>6.9</v>
      </c>
      <c r="R849" s="3">
        <v>7.3</v>
      </c>
      <c r="S849" s="3">
        <v>7.7</v>
      </c>
      <c r="T849" s="3">
        <v>9.9</v>
      </c>
      <c r="U849" s="3">
        <v>10.3</v>
      </c>
      <c r="V849" s="3">
        <v>10.3</v>
      </c>
      <c r="W849" s="3">
        <v>9.6</v>
      </c>
      <c r="X849" s="3">
        <v>9.6</v>
      </c>
      <c r="Y849" s="3">
        <v>9.5</v>
      </c>
      <c r="Z849" s="3">
        <v>8.9</v>
      </c>
      <c r="AA849" s="3">
        <v>8.6999999999999993</v>
      </c>
      <c r="AB849" s="3">
        <v>10</v>
      </c>
      <c r="AC849" s="3">
        <v>8.6</v>
      </c>
      <c r="AD849" s="3">
        <v>9.1</v>
      </c>
      <c r="AE849" s="3">
        <v>8.6999999999999993</v>
      </c>
      <c r="AF849" s="3">
        <v>9.8000000000000007</v>
      </c>
      <c r="AG849" s="3">
        <v>8.9</v>
      </c>
      <c r="AH849" s="3">
        <v>10.4</v>
      </c>
      <c r="AI849" s="3">
        <v>10.3</v>
      </c>
      <c r="AJ849" s="3">
        <v>10.5</v>
      </c>
      <c r="AK849" s="3">
        <v>11.5</v>
      </c>
      <c r="AL849" s="3">
        <v>10.199999999999999</v>
      </c>
      <c r="AM849" s="3">
        <v>12.1</v>
      </c>
      <c r="AN849" s="3">
        <v>11.8</v>
      </c>
      <c r="AO849" s="3">
        <v>10.7</v>
      </c>
      <c r="AP849" s="3">
        <v>10.6</v>
      </c>
      <c r="AQ849" s="3">
        <v>9.6999999999999993</v>
      </c>
      <c r="AR849" s="3">
        <v>9.5</v>
      </c>
      <c r="AS849" s="3">
        <v>10.3</v>
      </c>
      <c r="AT849" s="3">
        <v>11.3</v>
      </c>
      <c r="AU849" s="3">
        <v>9.6999999999999993</v>
      </c>
      <c r="AV849" s="3">
        <v>8.6999999999999993</v>
      </c>
      <c r="AW849" s="3">
        <v>8.8000000000000007</v>
      </c>
      <c r="AX849" s="3">
        <v>9.4</v>
      </c>
      <c r="AY849" s="3">
        <v>8.4</v>
      </c>
      <c r="AZ849" s="3">
        <v>8.3000000000000007</v>
      </c>
      <c r="BA849" s="3">
        <v>8.1</v>
      </c>
      <c r="BB849" s="3">
        <v>8.8000000000000007</v>
      </c>
      <c r="BC849" s="3">
        <v>8.9</v>
      </c>
      <c r="BD849" s="3">
        <v>7.5</v>
      </c>
      <c r="BE849" s="3">
        <v>7.9</v>
      </c>
      <c r="BF849" s="3">
        <v>8.5</v>
      </c>
      <c r="BG849" s="3">
        <v>8.8000000000000007</v>
      </c>
      <c r="BH849" s="3">
        <v>9.5</v>
      </c>
      <c r="BI849" s="3">
        <v>9.6999999999999993</v>
      </c>
      <c r="BJ849" s="3">
        <v>9.1999999999999993</v>
      </c>
      <c r="BK849" s="3">
        <v>8.4</v>
      </c>
      <c r="BL849" s="3">
        <v>7.7</v>
      </c>
      <c r="BM849" s="3">
        <v>7.5</v>
      </c>
      <c r="BN849" s="3">
        <v>8.6999999999999993</v>
      </c>
      <c r="BO849" s="3">
        <v>10</v>
      </c>
      <c r="BP849" s="3">
        <v>9.1999999999999993</v>
      </c>
      <c r="BQ849" s="3">
        <v>11.5</v>
      </c>
      <c r="BR849" s="3">
        <v>12.2</v>
      </c>
      <c r="BS849" s="3">
        <v>12.4</v>
      </c>
      <c r="BT849" s="3">
        <v>12.9</v>
      </c>
      <c r="BU849" s="3">
        <v>13.1</v>
      </c>
      <c r="BV849" s="3">
        <v>11.3</v>
      </c>
      <c r="BW849" s="3">
        <v>9.1999999999999993</v>
      </c>
      <c r="BX849" s="3">
        <v>9.4</v>
      </c>
      <c r="BY849" s="3">
        <v>10.6</v>
      </c>
      <c r="BZ849" s="3">
        <v>11.6</v>
      </c>
      <c r="CA849" s="3">
        <v>12.4</v>
      </c>
      <c r="CB849" s="3">
        <v>11.7</v>
      </c>
      <c r="CC849" s="3">
        <v>11</v>
      </c>
      <c r="CD849" s="3">
        <v>10.199999999999999</v>
      </c>
      <c r="CE849" s="3">
        <v>9.6999999999999993</v>
      </c>
      <c r="CF849" s="3">
        <v>10.4</v>
      </c>
      <c r="CG849" s="3">
        <v>8.6999999999999993</v>
      </c>
      <c r="CH849" s="3">
        <v>7.4</v>
      </c>
      <c r="CI849" s="3">
        <v>9.4</v>
      </c>
      <c r="CJ849" s="3">
        <v>11.3</v>
      </c>
      <c r="CK849" s="3">
        <v>11.5</v>
      </c>
      <c r="CL849" s="3">
        <v>12</v>
      </c>
      <c r="CM849" s="3">
        <v>14</v>
      </c>
      <c r="CN849" s="3">
        <v>13.8</v>
      </c>
      <c r="CO849" s="3">
        <v>13.3</v>
      </c>
      <c r="CP849" s="3">
        <v>12</v>
      </c>
      <c r="CQ849" s="3">
        <v>10.7</v>
      </c>
      <c r="CR849" s="3">
        <v>9.4</v>
      </c>
      <c r="CS849" s="3">
        <v>9.1</v>
      </c>
      <c r="CT849" s="3">
        <v>7.7</v>
      </c>
      <c r="CU849" s="3">
        <v>8.8000000000000007</v>
      </c>
      <c r="CV849" s="3">
        <v>9.1999999999999993</v>
      </c>
      <c r="CW849" s="3">
        <v>10.199999999999999</v>
      </c>
      <c r="CX849" s="3">
        <v>9.9</v>
      </c>
      <c r="CY849" s="3">
        <v>9.9</v>
      </c>
      <c r="CZ849" s="3">
        <v>9</v>
      </c>
      <c r="DA849" s="3">
        <v>9.6</v>
      </c>
      <c r="DB849" s="3">
        <v>10.7</v>
      </c>
      <c r="DC849" s="3">
        <v>11</v>
      </c>
      <c r="DD849" s="3">
        <v>10.8</v>
      </c>
      <c r="DE849" s="3">
        <v>11.6</v>
      </c>
      <c r="DF849" s="3">
        <v>9.8000000000000007</v>
      </c>
      <c r="DG849" s="3">
        <v>9.5</v>
      </c>
      <c r="DH849" s="3">
        <v>10.4</v>
      </c>
      <c r="DI849" s="3">
        <v>9.1999999999999993</v>
      </c>
      <c r="DJ849" s="3">
        <v>11.3</v>
      </c>
      <c r="DK849" s="3">
        <v>11.6</v>
      </c>
      <c r="DL849" s="3">
        <v>12.3</v>
      </c>
      <c r="DM849" s="3">
        <v>10.9</v>
      </c>
      <c r="DN849" s="3">
        <v>12.1</v>
      </c>
      <c r="DO849" s="3">
        <v>13.3</v>
      </c>
      <c r="DP849" s="3">
        <v>10.1</v>
      </c>
      <c r="DQ849" s="3">
        <v>10.3</v>
      </c>
      <c r="DR849" s="3">
        <v>9.1999999999999993</v>
      </c>
      <c r="DS849" s="3">
        <v>10.5</v>
      </c>
      <c r="DT849" s="3">
        <v>11.1</v>
      </c>
      <c r="DU849" s="3">
        <v>9.8000000000000007</v>
      </c>
      <c r="DV849" s="3">
        <v>10.7</v>
      </c>
      <c r="DW849" s="3">
        <v>11.5</v>
      </c>
      <c r="DX849" s="3">
        <v>12</v>
      </c>
      <c r="DY849" s="3"/>
      <c r="DZ849" s="3"/>
      <c r="EA849" s="3">
        <v>1242.5000000000002</v>
      </c>
    </row>
    <row r="850" spans="1:131" x14ac:dyDescent="0.45">
      <c r="A850" s="5" t="s">
        <v>394</v>
      </c>
      <c r="B850" s="3"/>
      <c r="C850" s="3"/>
      <c r="D850" s="3"/>
      <c r="E850" s="3"/>
      <c r="F850" s="3">
        <v>0.5</v>
      </c>
      <c r="G850" s="3">
        <v>0.5</v>
      </c>
      <c r="H850" s="3">
        <v>0.6</v>
      </c>
      <c r="I850" s="3"/>
      <c r="J850" s="3">
        <v>0.5</v>
      </c>
      <c r="K850" s="3">
        <v>0.5</v>
      </c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>
        <v>0.5</v>
      </c>
      <c r="AC850" s="3"/>
      <c r="AD850" s="3"/>
      <c r="AE850" s="3"/>
      <c r="AF850" s="3"/>
      <c r="AG850" s="3">
        <v>0.9</v>
      </c>
      <c r="AH850" s="3">
        <v>0.7</v>
      </c>
      <c r="AI850" s="3">
        <v>0.9</v>
      </c>
      <c r="AJ850" s="3">
        <v>0.6</v>
      </c>
      <c r="AK850" s="3">
        <v>0.8</v>
      </c>
      <c r="AL850" s="3">
        <v>0.6</v>
      </c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>
        <v>0.5</v>
      </c>
      <c r="BU850" s="3">
        <v>0.7</v>
      </c>
      <c r="BV850" s="3">
        <v>0.5</v>
      </c>
      <c r="BW850" s="3"/>
      <c r="BX850" s="3"/>
      <c r="BY850" s="3"/>
      <c r="BZ850" s="3"/>
      <c r="CA850" s="3"/>
      <c r="CB850" s="3"/>
      <c r="CC850" s="3">
        <v>0.6</v>
      </c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>
        <v>0.5</v>
      </c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>
        <v>0.5</v>
      </c>
      <c r="DL850" s="3">
        <v>0.7</v>
      </c>
      <c r="DM850" s="3">
        <v>0.5</v>
      </c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>
        <v>12.099999999999998</v>
      </c>
    </row>
    <row r="851" spans="1:131" x14ac:dyDescent="0.45">
      <c r="A851" s="5" t="s">
        <v>396</v>
      </c>
      <c r="B851" s="3"/>
      <c r="C851" s="3">
        <v>0.7</v>
      </c>
      <c r="D851" s="3">
        <v>0.5</v>
      </c>
      <c r="E851" s="3"/>
      <c r="F851" s="3"/>
      <c r="G851" s="3"/>
      <c r="H851" s="3">
        <v>0.6</v>
      </c>
      <c r="I851" s="3">
        <v>0.6</v>
      </c>
      <c r="J851" s="3">
        <v>0.5</v>
      </c>
      <c r="K851" s="3"/>
      <c r="L851" s="3">
        <v>0.5</v>
      </c>
      <c r="M851" s="3">
        <v>0.5</v>
      </c>
      <c r="N851" s="3">
        <v>0.5</v>
      </c>
      <c r="O851" s="3">
        <v>0.5</v>
      </c>
      <c r="P851" s="3"/>
      <c r="Q851" s="3"/>
      <c r="R851" s="3"/>
      <c r="S851" s="3"/>
      <c r="T851" s="3"/>
      <c r="U851" s="3"/>
      <c r="V851" s="3"/>
      <c r="W851" s="3"/>
      <c r="X851" s="3"/>
      <c r="Y851" s="3">
        <v>0.5</v>
      </c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>
        <v>0.6</v>
      </c>
      <c r="BE851" s="3">
        <v>0.6</v>
      </c>
      <c r="BF851" s="3">
        <v>0.7</v>
      </c>
      <c r="BG851" s="3"/>
      <c r="BH851" s="3"/>
      <c r="BI851" s="3">
        <v>0.5</v>
      </c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>
        <v>0.7</v>
      </c>
      <c r="BV851" s="3">
        <v>0.7</v>
      </c>
      <c r="BW851" s="3">
        <v>0.6</v>
      </c>
      <c r="BX851" s="3">
        <v>0.6</v>
      </c>
      <c r="BY851" s="3">
        <v>0.6</v>
      </c>
      <c r="BZ851" s="3">
        <v>0.7</v>
      </c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>
        <v>0.5</v>
      </c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>
        <v>12.199999999999994</v>
      </c>
    </row>
    <row r="852" spans="1:131" x14ac:dyDescent="0.45">
      <c r="A852" s="5" t="s">
        <v>400</v>
      </c>
      <c r="B852" s="3">
        <v>3.2</v>
      </c>
      <c r="C852" s="3">
        <v>3</v>
      </c>
      <c r="D852" s="3">
        <v>3.2</v>
      </c>
      <c r="E852" s="3">
        <v>2.5</v>
      </c>
      <c r="F852" s="3">
        <v>2.4</v>
      </c>
      <c r="G852" s="3">
        <v>2.5</v>
      </c>
      <c r="H852" s="3">
        <v>3.3</v>
      </c>
      <c r="I852" s="3">
        <v>2.2000000000000002</v>
      </c>
      <c r="J852" s="3">
        <v>2.6</v>
      </c>
      <c r="K852" s="3">
        <v>3.1</v>
      </c>
      <c r="L852" s="3">
        <v>3.1</v>
      </c>
      <c r="M852" s="3">
        <v>3.5</v>
      </c>
      <c r="N852" s="3">
        <v>3.4</v>
      </c>
      <c r="O852" s="3">
        <v>4.4000000000000004</v>
      </c>
      <c r="P852" s="3">
        <v>3.7</v>
      </c>
      <c r="Q852" s="3">
        <v>3.5</v>
      </c>
      <c r="R852" s="3">
        <v>3.5</v>
      </c>
      <c r="S852" s="3">
        <v>4.0999999999999996</v>
      </c>
      <c r="T852" s="3">
        <v>3.5</v>
      </c>
      <c r="U852" s="3">
        <v>3.2</v>
      </c>
      <c r="V852" s="3">
        <v>3.6</v>
      </c>
      <c r="W852" s="3">
        <v>3</v>
      </c>
      <c r="X852" s="3">
        <v>3.1</v>
      </c>
      <c r="Y852" s="3">
        <v>2.2000000000000002</v>
      </c>
      <c r="Z852" s="3">
        <v>2.9</v>
      </c>
      <c r="AA852" s="3">
        <v>2.2999999999999998</v>
      </c>
      <c r="AB852" s="3">
        <v>2.5</v>
      </c>
      <c r="AC852" s="3">
        <v>1.9</v>
      </c>
      <c r="AD852" s="3">
        <v>2.2999999999999998</v>
      </c>
      <c r="AE852" s="3">
        <v>2.1</v>
      </c>
      <c r="AF852" s="3">
        <v>2</v>
      </c>
      <c r="AG852" s="3">
        <v>1.7</v>
      </c>
      <c r="AH852" s="3">
        <v>1.8</v>
      </c>
      <c r="AI852" s="3">
        <v>1.9</v>
      </c>
      <c r="AJ852" s="3">
        <v>2.1</v>
      </c>
      <c r="AK852" s="3">
        <v>2.8</v>
      </c>
      <c r="AL852" s="3">
        <v>2.9</v>
      </c>
      <c r="AM852" s="3">
        <v>2.9</v>
      </c>
      <c r="AN852" s="3">
        <v>2.9</v>
      </c>
      <c r="AO852" s="3">
        <v>2.5</v>
      </c>
      <c r="AP852" s="3">
        <v>2.2000000000000002</v>
      </c>
      <c r="AQ852" s="3">
        <v>2.5</v>
      </c>
      <c r="AR852" s="3">
        <v>2.5</v>
      </c>
      <c r="AS852" s="3">
        <v>2</v>
      </c>
      <c r="AT852" s="3">
        <v>1.9</v>
      </c>
      <c r="AU852" s="3">
        <v>1.7</v>
      </c>
      <c r="AV852" s="3">
        <v>1.7</v>
      </c>
      <c r="AW852" s="3">
        <v>2.2000000000000002</v>
      </c>
      <c r="AX852" s="3">
        <v>3.1</v>
      </c>
      <c r="AY852" s="3">
        <v>3.6</v>
      </c>
      <c r="AZ852" s="3">
        <v>3.6</v>
      </c>
      <c r="BA852" s="3">
        <v>3.4</v>
      </c>
      <c r="BB852" s="3">
        <v>2.8</v>
      </c>
      <c r="BC852" s="3">
        <v>2.1</v>
      </c>
      <c r="BD852" s="3">
        <v>2.6</v>
      </c>
      <c r="BE852" s="3">
        <v>2</v>
      </c>
      <c r="BF852" s="3">
        <v>2.2000000000000002</v>
      </c>
      <c r="BG852" s="3">
        <v>2.5</v>
      </c>
      <c r="BH852" s="3">
        <v>2.2999999999999998</v>
      </c>
      <c r="BI852" s="3">
        <v>3.4</v>
      </c>
      <c r="BJ852" s="3">
        <v>2.8</v>
      </c>
      <c r="BK852" s="3">
        <v>2.5</v>
      </c>
      <c r="BL852" s="3">
        <v>2.4</v>
      </c>
      <c r="BM852" s="3">
        <v>2.4</v>
      </c>
      <c r="BN852" s="3">
        <v>2</v>
      </c>
      <c r="BO852" s="3">
        <v>1.5</v>
      </c>
      <c r="BP852" s="3">
        <v>2.2999999999999998</v>
      </c>
      <c r="BQ852" s="3">
        <v>2.4</v>
      </c>
      <c r="BR852" s="3">
        <v>1.8</v>
      </c>
      <c r="BS852" s="3">
        <v>1.4</v>
      </c>
      <c r="BT852" s="3">
        <v>1.1000000000000001</v>
      </c>
      <c r="BU852" s="3">
        <v>1.5</v>
      </c>
      <c r="BV852" s="3">
        <v>1.6</v>
      </c>
      <c r="BW852" s="3">
        <v>2.2999999999999998</v>
      </c>
      <c r="BX852" s="3">
        <v>2.4</v>
      </c>
      <c r="BY852" s="3">
        <v>2.2999999999999998</v>
      </c>
      <c r="BZ852" s="3">
        <v>2.6</v>
      </c>
      <c r="CA852" s="3">
        <v>2.1</v>
      </c>
      <c r="CB852" s="3">
        <v>2.5</v>
      </c>
      <c r="CC852" s="3">
        <v>2.8</v>
      </c>
      <c r="CD852" s="3">
        <v>2.6</v>
      </c>
      <c r="CE852" s="3">
        <v>2.2000000000000002</v>
      </c>
      <c r="CF852" s="3">
        <v>1.7</v>
      </c>
      <c r="CG852" s="3">
        <v>1.3</v>
      </c>
      <c r="CH852" s="3">
        <v>2.5</v>
      </c>
      <c r="CI852" s="3">
        <v>1.8</v>
      </c>
      <c r="CJ852" s="3">
        <v>2</v>
      </c>
      <c r="CK852" s="3">
        <v>2.2999999999999998</v>
      </c>
      <c r="CL852" s="3">
        <v>2</v>
      </c>
      <c r="CM852" s="3">
        <v>2.5</v>
      </c>
      <c r="CN852" s="3">
        <v>2.7</v>
      </c>
      <c r="CO852" s="3">
        <v>3.3</v>
      </c>
      <c r="CP852" s="3">
        <v>2.7</v>
      </c>
      <c r="CQ852" s="3">
        <v>2.4</v>
      </c>
      <c r="CR852" s="3">
        <v>2.5</v>
      </c>
      <c r="CS852" s="3">
        <v>2.5</v>
      </c>
      <c r="CT852" s="3">
        <v>2.1</v>
      </c>
      <c r="CU852" s="3">
        <v>2</v>
      </c>
      <c r="CV852" s="3">
        <v>1.9</v>
      </c>
      <c r="CW852" s="3">
        <v>2.1</v>
      </c>
      <c r="CX852" s="3">
        <v>2.2000000000000002</v>
      </c>
      <c r="CY852" s="3">
        <v>2.2000000000000002</v>
      </c>
      <c r="CZ852" s="3">
        <v>2.5</v>
      </c>
      <c r="DA852" s="3">
        <v>2</v>
      </c>
      <c r="DB852" s="3">
        <v>2.2999999999999998</v>
      </c>
      <c r="DC852" s="3">
        <v>2.6</v>
      </c>
      <c r="DD852" s="3">
        <v>2.2000000000000002</v>
      </c>
      <c r="DE852" s="3">
        <v>2.1</v>
      </c>
      <c r="DF852" s="3">
        <v>2.2000000000000002</v>
      </c>
      <c r="DG852" s="3">
        <v>3.2</v>
      </c>
      <c r="DH852" s="3">
        <v>3.7</v>
      </c>
      <c r="DI852" s="3">
        <v>3.9</v>
      </c>
      <c r="DJ852" s="3">
        <v>3.1</v>
      </c>
      <c r="DK852" s="3">
        <v>4.2</v>
      </c>
      <c r="DL852" s="3">
        <v>4.5999999999999996</v>
      </c>
      <c r="DM852" s="3">
        <v>4</v>
      </c>
      <c r="DN852" s="3">
        <v>2.2999999999999998</v>
      </c>
      <c r="DO852" s="3">
        <v>1.5</v>
      </c>
      <c r="DP852" s="3">
        <v>1.6</v>
      </c>
      <c r="DQ852" s="3">
        <v>1</v>
      </c>
      <c r="DR852" s="3">
        <v>1.2</v>
      </c>
      <c r="DS852" s="3">
        <v>1.3</v>
      </c>
      <c r="DT852" s="3">
        <v>1.4</v>
      </c>
      <c r="DU852" s="3">
        <v>1.3</v>
      </c>
      <c r="DV852" s="3">
        <v>1</v>
      </c>
      <c r="DW852" s="3">
        <v>1.9</v>
      </c>
      <c r="DX852" s="3">
        <v>1.6</v>
      </c>
      <c r="DY852" s="3"/>
      <c r="DZ852" s="3"/>
      <c r="EA852" s="3">
        <v>314.49999999999983</v>
      </c>
    </row>
    <row r="853" spans="1:131" x14ac:dyDescent="0.45">
      <c r="A853" s="5" t="s">
        <v>401</v>
      </c>
      <c r="B853" s="3"/>
      <c r="C853" s="3"/>
      <c r="D853" s="3"/>
      <c r="E853" s="3"/>
      <c r="F853" s="3"/>
      <c r="G853" s="3"/>
      <c r="H853" s="3"/>
      <c r="I853" s="3"/>
      <c r="J853" s="3"/>
      <c r="K853" s="3">
        <v>0.5</v>
      </c>
      <c r="L853" s="3"/>
      <c r="M853" s="3"/>
      <c r="N853" s="3"/>
      <c r="O853" s="3">
        <v>0.5</v>
      </c>
      <c r="P853" s="3">
        <v>0.5</v>
      </c>
      <c r="Q853" s="3"/>
      <c r="R853" s="3"/>
      <c r="S853" s="3"/>
      <c r="T853" s="3"/>
      <c r="U853" s="3"/>
      <c r="V853" s="3">
        <v>0.8</v>
      </c>
      <c r="W853" s="3">
        <v>0.6</v>
      </c>
      <c r="X853" s="3">
        <v>0.8</v>
      </c>
      <c r="Y853" s="3">
        <v>0.7</v>
      </c>
      <c r="Z853" s="3">
        <v>0.5</v>
      </c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>
        <v>0.5</v>
      </c>
      <c r="AQ853" s="3"/>
      <c r="AR853" s="3"/>
      <c r="AS853" s="3"/>
      <c r="AT853" s="3"/>
      <c r="AU853" s="3"/>
      <c r="AV853" s="3"/>
      <c r="AW853" s="3"/>
      <c r="AX853" s="3">
        <v>0.6</v>
      </c>
      <c r="AY853" s="3">
        <v>0.6</v>
      </c>
      <c r="AZ853" s="3"/>
      <c r="BA853" s="3">
        <v>0.5</v>
      </c>
      <c r="BB853" s="3"/>
      <c r="BC853" s="3"/>
      <c r="BD853" s="3"/>
      <c r="BE853" s="3"/>
      <c r="BF853" s="3"/>
      <c r="BG853" s="3"/>
      <c r="BH853" s="3">
        <v>0.5</v>
      </c>
      <c r="BI853" s="3">
        <v>0.5</v>
      </c>
      <c r="BJ853" s="3">
        <v>0.8</v>
      </c>
      <c r="BK853" s="3">
        <v>1.2</v>
      </c>
      <c r="BL853" s="3">
        <v>0.7</v>
      </c>
      <c r="BM853" s="3">
        <v>0.8</v>
      </c>
      <c r="BN853" s="3">
        <v>0.8</v>
      </c>
      <c r="BO853" s="3">
        <v>0.5</v>
      </c>
      <c r="BP853" s="3"/>
      <c r="BQ853" s="3"/>
      <c r="BR853" s="3"/>
      <c r="BS853" s="3">
        <v>0.5</v>
      </c>
      <c r="BT853" s="3">
        <v>0.7</v>
      </c>
      <c r="BU853" s="3">
        <v>0.7</v>
      </c>
      <c r="BV853" s="3">
        <v>1.1000000000000001</v>
      </c>
      <c r="BW853" s="3">
        <v>1</v>
      </c>
      <c r="BX853" s="3">
        <v>0.7</v>
      </c>
      <c r="BY853" s="3">
        <v>0.5</v>
      </c>
      <c r="BZ853" s="3"/>
      <c r="CA853" s="3">
        <v>0.6</v>
      </c>
      <c r="CB853" s="3">
        <v>0.6</v>
      </c>
      <c r="CC853" s="3"/>
      <c r="CD853" s="3"/>
      <c r="CE853" s="3"/>
      <c r="CF853" s="3"/>
      <c r="CG853" s="3">
        <v>0.6</v>
      </c>
      <c r="CH853" s="3"/>
      <c r="CI853" s="3"/>
      <c r="CJ853" s="3"/>
      <c r="CK853" s="3">
        <v>0.5</v>
      </c>
      <c r="CL853" s="3"/>
      <c r="CM853" s="3"/>
      <c r="CN853" s="3"/>
      <c r="CO853" s="3"/>
      <c r="CP853" s="3"/>
      <c r="CQ853" s="3">
        <v>0.6</v>
      </c>
      <c r="CR853" s="3">
        <v>0.7</v>
      </c>
      <c r="CS853" s="3">
        <v>0.8</v>
      </c>
      <c r="CT853" s="3"/>
      <c r="CU853" s="3">
        <v>0.6</v>
      </c>
      <c r="CV853" s="3">
        <v>0.5</v>
      </c>
      <c r="CW853" s="3">
        <v>0.7</v>
      </c>
      <c r="CX853" s="3">
        <v>0.9</v>
      </c>
      <c r="CY853" s="3">
        <v>0.9</v>
      </c>
      <c r="CZ853" s="3"/>
      <c r="DA853" s="3"/>
      <c r="DB853" s="3">
        <v>0.5</v>
      </c>
      <c r="DC853" s="3">
        <v>0.5</v>
      </c>
      <c r="DD853" s="3"/>
      <c r="DE853" s="3"/>
      <c r="DF853" s="3"/>
      <c r="DG853" s="3">
        <v>0.5</v>
      </c>
      <c r="DH853" s="3">
        <v>0.7</v>
      </c>
      <c r="DI853" s="3">
        <v>0.5</v>
      </c>
      <c r="DJ853" s="3">
        <v>0.8</v>
      </c>
      <c r="DK853" s="3">
        <v>0.6</v>
      </c>
      <c r="DL853" s="3"/>
      <c r="DM853" s="3"/>
      <c r="DN853" s="3"/>
      <c r="DO853" s="3"/>
      <c r="DP853" s="3">
        <v>0.5</v>
      </c>
      <c r="DQ853" s="3">
        <v>0.5</v>
      </c>
      <c r="DR853" s="3">
        <v>0.5</v>
      </c>
      <c r="DS853" s="3"/>
      <c r="DT853" s="3"/>
      <c r="DU853" s="3"/>
      <c r="DV853" s="3"/>
      <c r="DW853" s="3"/>
      <c r="DX853" s="3"/>
      <c r="DY853" s="3"/>
      <c r="DZ853" s="3"/>
      <c r="EA853" s="3">
        <v>31.699999999999996</v>
      </c>
    </row>
    <row r="854" spans="1:131" x14ac:dyDescent="0.45">
      <c r="A854" s="5" t="s">
        <v>402</v>
      </c>
      <c r="B854" s="3">
        <v>0.7</v>
      </c>
      <c r="C854" s="3">
        <v>0.7</v>
      </c>
      <c r="D854" s="3"/>
      <c r="E854" s="3"/>
      <c r="F854" s="3"/>
      <c r="G854" s="3"/>
      <c r="H854" s="3">
        <v>0.8</v>
      </c>
      <c r="I854" s="3">
        <v>0.7</v>
      </c>
      <c r="J854" s="3">
        <v>0.8</v>
      </c>
      <c r="K854" s="3">
        <v>0.5</v>
      </c>
      <c r="L854" s="3">
        <v>0.8</v>
      </c>
      <c r="M854" s="3">
        <v>0.6</v>
      </c>
      <c r="N854" s="3">
        <v>0.7</v>
      </c>
      <c r="O854" s="3">
        <v>0.7</v>
      </c>
      <c r="P854" s="3"/>
      <c r="Q854" s="3">
        <v>0.5</v>
      </c>
      <c r="R854" s="3">
        <v>1</v>
      </c>
      <c r="S854" s="3">
        <v>0.8</v>
      </c>
      <c r="T854" s="3">
        <v>0.5</v>
      </c>
      <c r="U854" s="3">
        <v>0.6</v>
      </c>
      <c r="V854" s="3">
        <v>0.5</v>
      </c>
      <c r="W854" s="3">
        <v>1.1000000000000001</v>
      </c>
      <c r="X854" s="3">
        <v>1.1000000000000001</v>
      </c>
      <c r="Y854" s="3">
        <v>1.1000000000000001</v>
      </c>
      <c r="Z854" s="3">
        <v>1.4</v>
      </c>
      <c r="AA854" s="3">
        <v>1.3</v>
      </c>
      <c r="AB854" s="3">
        <v>1</v>
      </c>
      <c r="AC854" s="3">
        <v>1.2</v>
      </c>
      <c r="AD854" s="3">
        <v>0.8</v>
      </c>
      <c r="AE854" s="3">
        <v>1.1000000000000001</v>
      </c>
      <c r="AF854" s="3">
        <v>1.3</v>
      </c>
      <c r="AG854" s="3">
        <v>1.6</v>
      </c>
      <c r="AH854" s="3">
        <v>1.3</v>
      </c>
      <c r="AI854" s="3">
        <v>0.9</v>
      </c>
      <c r="AJ854" s="3">
        <v>0.8</v>
      </c>
      <c r="AK854" s="3">
        <v>0.9</v>
      </c>
      <c r="AL854" s="3"/>
      <c r="AM854" s="3"/>
      <c r="AN854" s="3">
        <v>0.9</v>
      </c>
      <c r="AO854" s="3">
        <v>1.5</v>
      </c>
      <c r="AP854" s="3">
        <v>1.5</v>
      </c>
      <c r="AQ854" s="3">
        <v>2.1</v>
      </c>
      <c r="AR854" s="3">
        <v>2.1</v>
      </c>
      <c r="AS854" s="3">
        <v>1.5</v>
      </c>
      <c r="AT854" s="3">
        <v>1.3</v>
      </c>
      <c r="AU854" s="3">
        <v>1.1000000000000001</v>
      </c>
      <c r="AV854" s="3">
        <v>1</v>
      </c>
      <c r="AW854" s="3">
        <v>0.9</v>
      </c>
      <c r="AX854" s="3">
        <v>0.7</v>
      </c>
      <c r="AY854" s="3">
        <v>1.4</v>
      </c>
      <c r="AZ854" s="3">
        <v>0.6</v>
      </c>
      <c r="BA854" s="3">
        <v>1</v>
      </c>
      <c r="BB854" s="3">
        <v>1.3</v>
      </c>
      <c r="BC854" s="3">
        <v>1.3</v>
      </c>
      <c r="BD854" s="3">
        <v>1.2</v>
      </c>
      <c r="BE854" s="3">
        <v>1.1000000000000001</v>
      </c>
      <c r="BF854" s="3">
        <v>0.9</v>
      </c>
      <c r="BG854" s="3">
        <v>0.8</v>
      </c>
      <c r="BH854" s="3">
        <v>0.8</v>
      </c>
      <c r="BI854" s="3">
        <v>0.7</v>
      </c>
      <c r="BJ854" s="3">
        <v>1.1000000000000001</v>
      </c>
      <c r="BK854" s="3">
        <v>1.2</v>
      </c>
      <c r="BL854" s="3">
        <v>1.3</v>
      </c>
      <c r="BM854" s="3">
        <v>1.3</v>
      </c>
      <c r="BN854" s="3">
        <v>1.8</v>
      </c>
      <c r="BO854" s="3">
        <v>1.9</v>
      </c>
      <c r="BP854" s="3">
        <v>1.5</v>
      </c>
      <c r="BQ854" s="3">
        <v>1.1000000000000001</v>
      </c>
      <c r="BR854" s="3">
        <v>0.9</v>
      </c>
      <c r="BS854" s="3">
        <v>1.5</v>
      </c>
      <c r="BT854" s="3">
        <v>0.9</v>
      </c>
      <c r="BU854" s="3">
        <v>1.2</v>
      </c>
      <c r="BV854" s="3">
        <v>1.2</v>
      </c>
      <c r="BW854" s="3">
        <v>1.8</v>
      </c>
      <c r="BX854" s="3">
        <v>1.5</v>
      </c>
      <c r="BY854" s="3">
        <v>1.1000000000000001</v>
      </c>
      <c r="BZ854" s="3">
        <v>1.5</v>
      </c>
      <c r="CA854" s="3">
        <v>1.7</v>
      </c>
      <c r="CB854" s="3">
        <v>1.5</v>
      </c>
      <c r="CC854" s="3">
        <v>1.7</v>
      </c>
      <c r="CD854" s="3">
        <v>1.2</v>
      </c>
      <c r="CE854" s="3">
        <v>1.1000000000000001</v>
      </c>
      <c r="CF854" s="3">
        <v>1.4</v>
      </c>
      <c r="CG854" s="3">
        <v>0.9</v>
      </c>
      <c r="CH854" s="3">
        <v>1.2</v>
      </c>
      <c r="CI854" s="3">
        <v>1.1000000000000001</v>
      </c>
      <c r="CJ854" s="3">
        <v>1.1000000000000001</v>
      </c>
      <c r="CK854" s="3">
        <v>1.2</v>
      </c>
      <c r="CL854" s="3">
        <v>1.5</v>
      </c>
      <c r="CM854" s="3">
        <v>1.5</v>
      </c>
      <c r="CN854" s="3">
        <v>0.9</v>
      </c>
      <c r="CO854" s="3"/>
      <c r="CP854" s="3">
        <v>0.5</v>
      </c>
      <c r="CQ854" s="3">
        <v>0.7</v>
      </c>
      <c r="CR854" s="3"/>
      <c r="CS854" s="3"/>
      <c r="CT854" s="3">
        <v>0.7</v>
      </c>
      <c r="CU854" s="3">
        <v>1</v>
      </c>
      <c r="CV854" s="3">
        <v>1.3</v>
      </c>
      <c r="CW854" s="3">
        <v>1.1000000000000001</v>
      </c>
      <c r="CX854" s="3">
        <v>1.2</v>
      </c>
      <c r="CY854" s="3">
        <v>1.3</v>
      </c>
      <c r="CZ854" s="3">
        <v>1.1000000000000001</v>
      </c>
      <c r="DA854" s="3">
        <v>0.7</v>
      </c>
      <c r="DB854" s="3"/>
      <c r="DC854" s="3">
        <v>0.7</v>
      </c>
      <c r="DD854" s="3"/>
      <c r="DE854" s="3">
        <v>0.5</v>
      </c>
      <c r="DF854" s="3">
        <v>0.5</v>
      </c>
      <c r="DG854" s="3">
        <v>0.5</v>
      </c>
      <c r="DH854" s="3">
        <v>0.9</v>
      </c>
      <c r="DI854" s="3">
        <v>0.9</v>
      </c>
      <c r="DJ854" s="3">
        <v>1.2</v>
      </c>
      <c r="DK854" s="3">
        <v>1.1000000000000001</v>
      </c>
      <c r="DL854" s="3">
        <v>1.2</v>
      </c>
      <c r="DM854" s="3">
        <v>1.5</v>
      </c>
      <c r="DN854" s="3">
        <v>1.1000000000000001</v>
      </c>
      <c r="DO854" s="3">
        <v>1.1000000000000001</v>
      </c>
      <c r="DP854" s="3">
        <v>1.7</v>
      </c>
      <c r="DQ854" s="3">
        <v>1.9</v>
      </c>
      <c r="DR854" s="3">
        <v>1.7</v>
      </c>
      <c r="DS854" s="3">
        <v>1.4</v>
      </c>
      <c r="DT854" s="3">
        <v>1.4</v>
      </c>
      <c r="DU854" s="3">
        <v>1.7</v>
      </c>
      <c r="DV854" s="3">
        <v>2.5</v>
      </c>
      <c r="DW854" s="3">
        <v>1.8</v>
      </c>
      <c r="DX854" s="3">
        <v>3.1</v>
      </c>
      <c r="DY854" s="3"/>
      <c r="DZ854" s="3"/>
      <c r="EA854" s="3">
        <v>132.30000000000004</v>
      </c>
    </row>
    <row r="855" spans="1:131" x14ac:dyDescent="0.45">
      <c r="A855" s="5" t="s">
        <v>403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>
        <v>0.5</v>
      </c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>
        <v>0.6</v>
      </c>
      <c r="AX855" s="3">
        <v>0.5</v>
      </c>
      <c r="AY855" s="3">
        <v>0.6</v>
      </c>
      <c r="AZ855" s="3"/>
      <c r="BA855" s="3"/>
      <c r="BB855" s="3"/>
      <c r="BC855" s="3"/>
      <c r="BD855" s="3"/>
      <c r="BE855" s="3"/>
      <c r="BF855" s="3"/>
      <c r="BG855" s="3">
        <v>0.5</v>
      </c>
      <c r="BH855" s="3"/>
      <c r="BI855" s="3"/>
      <c r="BJ855" s="3"/>
      <c r="BK855" s="3"/>
      <c r="BL855" s="3"/>
      <c r="BM855" s="3"/>
      <c r="BN855" s="3"/>
      <c r="BO855" s="3">
        <v>0.7</v>
      </c>
      <c r="BP855" s="3">
        <v>0.5</v>
      </c>
      <c r="BQ855" s="3"/>
      <c r="BR855" s="3"/>
      <c r="BS855" s="3">
        <v>0.6</v>
      </c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>
        <v>0.5</v>
      </c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>
        <v>0.5</v>
      </c>
      <c r="DJ855" s="3"/>
      <c r="DK855" s="3">
        <v>0.5</v>
      </c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>
        <v>5.9999999999999991</v>
      </c>
    </row>
    <row r="856" spans="1:131" x14ac:dyDescent="0.45">
      <c r="A856" s="5" t="s">
        <v>404</v>
      </c>
      <c r="B856" s="3">
        <v>0.7</v>
      </c>
      <c r="C856" s="3">
        <v>1.1000000000000001</v>
      </c>
      <c r="D856" s="3">
        <v>1</v>
      </c>
      <c r="E856" s="3">
        <v>0.8</v>
      </c>
      <c r="F856" s="3">
        <v>0.9</v>
      </c>
      <c r="G856" s="3"/>
      <c r="H856" s="3"/>
      <c r="I856" s="3"/>
      <c r="J856" s="3"/>
      <c r="K856" s="3"/>
      <c r="L856" s="3"/>
      <c r="M856" s="3"/>
      <c r="N856" s="3"/>
      <c r="O856" s="3">
        <v>0.5</v>
      </c>
      <c r="P856" s="3">
        <v>0.5</v>
      </c>
      <c r="Q856" s="3">
        <v>0.8</v>
      </c>
      <c r="R856" s="3"/>
      <c r="S856" s="3">
        <v>0.5</v>
      </c>
      <c r="T856" s="3"/>
      <c r="U856" s="3"/>
      <c r="V856" s="3"/>
      <c r="W856" s="3"/>
      <c r="X856" s="3"/>
      <c r="Y856" s="3"/>
      <c r="Z856" s="3"/>
      <c r="AA856" s="3"/>
      <c r="AB856" s="3"/>
      <c r="AC856" s="3">
        <v>1.1000000000000001</v>
      </c>
      <c r="AD856" s="3">
        <v>0.5</v>
      </c>
      <c r="AE856" s="3">
        <v>0.5</v>
      </c>
      <c r="AF856" s="3"/>
      <c r="AG856" s="3"/>
      <c r="AH856" s="3">
        <v>0.7</v>
      </c>
      <c r="AI856" s="3">
        <v>0.5</v>
      </c>
      <c r="AJ856" s="3">
        <v>0.7</v>
      </c>
      <c r="AK856" s="3">
        <v>0.6</v>
      </c>
      <c r="AL856" s="3"/>
      <c r="AM856" s="3"/>
      <c r="AN856" s="3"/>
      <c r="AO856" s="3"/>
      <c r="AP856" s="3">
        <v>0.5</v>
      </c>
      <c r="AQ856" s="3">
        <v>0.6</v>
      </c>
      <c r="AR856" s="3">
        <v>0.9</v>
      </c>
      <c r="AS856" s="3">
        <v>0.7</v>
      </c>
      <c r="AT856" s="3">
        <v>0.6</v>
      </c>
      <c r="AU856" s="3">
        <v>0.6</v>
      </c>
      <c r="AV856" s="3"/>
      <c r="AW856" s="3"/>
      <c r="AX856" s="3"/>
      <c r="AY856" s="3"/>
      <c r="AZ856" s="3"/>
      <c r="BA856" s="3">
        <v>0.7</v>
      </c>
      <c r="BB856" s="3">
        <v>0.5</v>
      </c>
      <c r="BC856" s="3"/>
      <c r="BD856" s="3"/>
      <c r="BE856" s="3">
        <v>0.5</v>
      </c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>
        <v>0.5</v>
      </c>
      <c r="BS856" s="3">
        <v>0.7</v>
      </c>
      <c r="BT856" s="3">
        <v>0.7</v>
      </c>
      <c r="BU856" s="3"/>
      <c r="BV856" s="3"/>
      <c r="BW856" s="3"/>
      <c r="BX856" s="3"/>
      <c r="BY856" s="3"/>
      <c r="BZ856" s="3"/>
      <c r="CA856" s="3"/>
      <c r="CB856" s="3">
        <v>1</v>
      </c>
      <c r="CC856" s="3">
        <v>0.9</v>
      </c>
      <c r="CD856" s="3">
        <v>0.8</v>
      </c>
      <c r="CE856" s="3">
        <v>1</v>
      </c>
      <c r="CF856" s="3">
        <v>1.2</v>
      </c>
      <c r="CG856" s="3">
        <v>1.2</v>
      </c>
      <c r="CH856" s="3">
        <v>1.1000000000000001</v>
      </c>
      <c r="CI856" s="3">
        <v>0.9</v>
      </c>
      <c r="CJ856" s="3">
        <v>1</v>
      </c>
      <c r="CK856" s="3">
        <v>0.8</v>
      </c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>
        <v>0.5</v>
      </c>
      <c r="DK856" s="3">
        <v>0.7</v>
      </c>
      <c r="DL856" s="3">
        <v>0.8</v>
      </c>
      <c r="DM856" s="3">
        <v>0.6</v>
      </c>
      <c r="DN856" s="3">
        <v>0.8</v>
      </c>
      <c r="DO856" s="3">
        <v>0.7</v>
      </c>
      <c r="DP856" s="3">
        <v>0.9</v>
      </c>
      <c r="DQ856" s="3">
        <v>0.7</v>
      </c>
      <c r="DR856" s="3">
        <v>0.7</v>
      </c>
      <c r="DS856" s="3">
        <v>0.6</v>
      </c>
      <c r="DT856" s="3">
        <v>0.5</v>
      </c>
      <c r="DU856" s="3">
        <v>0.7</v>
      </c>
      <c r="DV856" s="3"/>
      <c r="DW856" s="3"/>
      <c r="DX856" s="3"/>
      <c r="DY856" s="3"/>
      <c r="DZ856" s="3"/>
      <c r="EA856" s="3">
        <v>37</v>
      </c>
    </row>
    <row r="857" spans="1:131" x14ac:dyDescent="0.45">
      <c r="A857" s="5" t="s">
        <v>406</v>
      </c>
      <c r="B857" s="3">
        <v>0.5</v>
      </c>
      <c r="C857" s="3"/>
      <c r="D857" s="3"/>
      <c r="E857" s="3"/>
      <c r="F857" s="3"/>
      <c r="G857" s="3"/>
      <c r="H857" s="3"/>
      <c r="I857" s="3"/>
      <c r="J857" s="3"/>
      <c r="K857" s="3">
        <v>0.5</v>
      </c>
      <c r="L857" s="3"/>
      <c r="M857" s="3">
        <v>0.5</v>
      </c>
      <c r="N857" s="3">
        <v>0.6</v>
      </c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>
        <v>0.5</v>
      </c>
      <c r="AI857" s="3"/>
      <c r="AJ857" s="3">
        <v>0.6</v>
      </c>
      <c r="AK857" s="3">
        <v>0.5</v>
      </c>
      <c r="AL857" s="3">
        <v>0.5</v>
      </c>
      <c r="AM857" s="3"/>
      <c r="AN857" s="3"/>
      <c r="AO857" s="3"/>
      <c r="AP857" s="3"/>
      <c r="AQ857" s="3">
        <v>0.5</v>
      </c>
      <c r="AR857" s="3">
        <v>0.6</v>
      </c>
      <c r="AS857" s="3">
        <v>0.5</v>
      </c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>
        <v>0.6</v>
      </c>
      <c r="BX857" s="3">
        <v>0.7</v>
      </c>
      <c r="BY857" s="3">
        <v>0.7</v>
      </c>
      <c r="BZ857" s="3">
        <v>0.5</v>
      </c>
      <c r="CA857" s="3">
        <v>0.8</v>
      </c>
      <c r="CB857" s="3">
        <v>0.7</v>
      </c>
      <c r="CC857" s="3">
        <v>0.6</v>
      </c>
      <c r="CD857" s="3">
        <v>0.5</v>
      </c>
      <c r="CE857" s="3">
        <v>0.6</v>
      </c>
      <c r="CF857" s="3">
        <v>0.6</v>
      </c>
      <c r="CG857" s="3">
        <v>0.8</v>
      </c>
      <c r="CH857" s="3">
        <v>0.6</v>
      </c>
      <c r="CI857" s="3">
        <v>0.6</v>
      </c>
      <c r="CJ857" s="3">
        <v>0.7</v>
      </c>
      <c r="CK857" s="3"/>
      <c r="CL857" s="3"/>
      <c r="CM857" s="3">
        <v>0.5</v>
      </c>
      <c r="CN857" s="3">
        <v>0.6</v>
      </c>
      <c r="CO857" s="3">
        <v>0.6</v>
      </c>
      <c r="CP857" s="3">
        <v>0.6</v>
      </c>
      <c r="CQ857" s="3"/>
      <c r="CR857" s="3">
        <v>0.6</v>
      </c>
      <c r="CS857" s="3"/>
      <c r="CT857" s="3">
        <v>0.7</v>
      </c>
      <c r="CU857" s="3">
        <v>0.8</v>
      </c>
      <c r="CV857" s="3">
        <v>0.6</v>
      </c>
      <c r="CW857" s="3">
        <v>0.9</v>
      </c>
      <c r="CX857" s="3">
        <v>1.1000000000000001</v>
      </c>
      <c r="CY857" s="3">
        <v>1.3</v>
      </c>
      <c r="CZ857" s="3">
        <v>0.9</v>
      </c>
      <c r="DA857" s="3">
        <v>0.9</v>
      </c>
      <c r="DB857" s="3">
        <v>0.9</v>
      </c>
      <c r="DC857" s="3">
        <v>1</v>
      </c>
      <c r="DD857" s="3">
        <v>0.8</v>
      </c>
      <c r="DE857" s="3">
        <v>0.5</v>
      </c>
      <c r="DF857" s="3">
        <v>0.8</v>
      </c>
      <c r="DG857" s="3">
        <v>0.6</v>
      </c>
      <c r="DH857" s="3">
        <v>0.6</v>
      </c>
      <c r="DI857" s="3">
        <v>0.5</v>
      </c>
      <c r="DJ857" s="3"/>
      <c r="DK857" s="3"/>
      <c r="DL857" s="3"/>
      <c r="DM857" s="3"/>
      <c r="DN857" s="3"/>
      <c r="DO857" s="3">
        <v>0.6</v>
      </c>
      <c r="DP857" s="3"/>
      <c r="DQ857" s="3"/>
      <c r="DR857" s="3"/>
      <c r="DS857" s="3"/>
      <c r="DT857" s="3"/>
      <c r="DU857" s="3"/>
      <c r="DV857" s="3">
        <v>0.5</v>
      </c>
      <c r="DW857" s="3"/>
      <c r="DX857" s="3"/>
      <c r="DY857" s="3"/>
      <c r="DZ857" s="3"/>
      <c r="EA857" s="3">
        <v>31.699999999999992</v>
      </c>
    </row>
    <row r="858" spans="1:131" x14ac:dyDescent="0.45">
      <c r="A858" s="5" t="s">
        <v>407</v>
      </c>
      <c r="B858" s="3">
        <v>8.1999999999999993</v>
      </c>
      <c r="C858" s="3">
        <v>9.5</v>
      </c>
      <c r="D858" s="3">
        <v>9.1</v>
      </c>
      <c r="E858" s="3">
        <v>10.3</v>
      </c>
      <c r="F858" s="3">
        <v>11.6</v>
      </c>
      <c r="G858" s="3">
        <v>11.3</v>
      </c>
      <c r="H858" s="3">
        <v>10.7</v>
      </c>
      <c r="I858" s="3">
        <v>10.199999999999999</v>
      </c>
      <c r="J858" s="3">
        <v>8.4</v>
      </c>
      <c r="K858" s="3">
        <v>7</v>
      </c>
      <c r="L858" s="3">
        <v>6.3</v>
      </c>
      <c r="M858" s="3">
        <v>4.9000000000000004</v>
      </c>
      <c r="N858" s="3">
        <v>6.9</v>
      </c>
      <c r="O858" s="3">
        <v>7.8</v>
      </c>
      <c r="P858" s="3">
        <v>7.2</v>
      </c>
      <c r="Q858" s="3">
        <v>6.1</v>
      </c>
      <c r="R858" s="3">
        <v>9.4</v>
      </c>
      <c r="S858" s="3">
        <v>8.9</v>
      </c>
      <c r="T858" s="3">
        <v>8.3000000000000007</v>
      </c>
      <c r="U858" s="3">
        <v>8.3000000000000007</v>
      </c>
      <c r="V858" s="3">
        <v>8.1</v>
      </c>
      <c r="W858" s="3">
        <v>8.1999999999999993</v>
      </c>
      <c r="X858" s="3">
        <v>8</v>
      </c>
      <c r="Y858" s="3">
        <v>6.8</v>
      </c>
      <c r="Z858" s="3">
        <v>7.3</v>
      </c>
      <c r="AA858" s="3">
        <v>7.5</v>
      </c>
      <c r="AB858" s="3">
        <v>7.4</v>
      </c>
      <c r="AC858" s="3">
        <v>9.9</v>
      </c>
      <c r="AD858" s="3">
        <v>10.4</v>
      </c>
      <c r="AE858" s="3">
        <v>9.1</v>
      </c>
      <c r="AF858" s="3">
        <v>9.5</v>
      </c>
      <c r="AG858" s="3">
        <v>9.9</v>
      </c>
      <c r="AH858" s="3">
        <v>8.8000000000000007</v>
      </c>
      <c r="AI858" s="3">
        <v>9.4</v>
      </c>
      <c r="AJ858" s="3">
        <v>10</v>
      </c>
      <c r="AK858" s="3">
        <v>8.9</v>
      </c>
      <c r="AL858" s="3">
        <v>9.1</v>
      </c>
      <c r="AM858" s="3">
        <v>6.7</v>
      </c>
      <c r="AN858" s="3">
        <v>7.6</v>
      </c>
      <c r="AO858" s="3">
        <v>7.2</v>
      </c>
      <c r="AP858" s="3">
        <v>10.4</v>
      </c>
      <c r="AQ858" s="3">
        <v>9.8000000000000007</v>
      </c>
      <c r="AR858" s="3">
        <v>10.3</v>
      </c>
      <c r="AS858" s="3">
        <v>12.1</v>
      </c>
      <c r="AT858" s="3">
        <v>10</v>
      </c>
      <c r="AU858" s="3">
        <v>10.1</v>
      </c>
      <c r="AV858" s="3">
        <v>8.5</v>
      </c>
      <c r="AW858" s="3">
        <v>7</v>
      </c>
      <c r="AX858" s="3">
        <v>7.9</v>
      </c>
      <c r="AY858" s="3">
        <v>8.4</v>
      </c>
      <c r="AZ858" s="3">
        <v>7.7</v>
      </c>
      <c r="BA858" s="3">
        <v>6.8</v>
      </c>
      <c r="BB858" s="3">
        <v>6.6</v>
      </c>
      <c r="BC858" s="3">
        <v>8</v>
      </c>
      <c r="BD858" s="3">
        <v>8.4</v>
      </c>
      <c r="BE858" s="3">
        <v>8</v>
      </c>
      <c r="BF858" s="3">
        <v>6.7</v>
      </c>
      <c r="BG858" s="3">
        <v>6</v>
      </c>
      <c r="BH858" s="3">
        <v>5.3</v>
      </c>
      <c r="BI858" s="3">
        <v>5.7</v>
      </c>
      <c r="BJ858" s="3">
        <v>6.1</v>
      </c>
      <c r="BK858" s="3">
        <v>5.5</v>
      </c>
      <c r="BL858" s="3">
        <v>7.5</v>
      </c>
      <c r="BM858" s="3">
        <v>7.8</v>
      </c>
      <c r="BN858" s="3">
        <v>10.5</v>
      </c>
      <c r="BO858" s="3">
        <v>10.1</v>
      </c>
      <c r="BP858" s="3">
        <v>10</v>
      </c>
      <c r="BQ858" s="3">
        <v>10.9</v>
      </c>
      <c r="BR858" s="3">
        <v>9.4</v>
      </c>
      <c r="BS858" s="3">
        <v>10.6</v>
      </c>
      <c r="BT858" s="3">
        <v>7.7</v>
      </c>
      <c r="BU858" s="3">
        <v>8</v>
      </c>
      <c r="BV858" s="3">
        <v>8.3000000000000007</v>
      </c>
      <c r="BW858" s="3">
        <v>8.6999999999999993</v>
      </c>
      <c r="BX858" s="3">
        <v>6.6</v>
      </c>
      <c r="BY858" s="3">
        <v>5.5</v>
      </c>
      <c r="BZ858" s="3">
        <v>8.4</v>
      </c>
      <c r="CA858" s="3">
        <v>9</v>
      </c>
      <c r="CB858" s="3">
        <v>8.6</v>
      </c>
      <c r="CC858" s="3">
        <v>8.5</v>
      </c>
      <c r="CD858" s="3">
        <v>8.1</v>
      </c>
      <c r="CE858" s="3">
        <v>6.6</v>
      </c>
      <c r="CF858" s="3">
        <v>6.8</v>
      </c>
      <c r="CG858" s="3">
        <v>6.3</v>
      </c>
      <c r="CH858" s="3">
        <v>5.5</v>
      </c>
      <c r="CI858" s="3">
        <v>6</v>
      </c>
      <c r="CJ858" s="3">
        <v>6.4</v>
      </c>
      <c r="CK858" s="3">
        <v>7</v>
      </c>
      <c r="CL858" s="3">
        <v>8.6999999999999993</v>
      </c>
      <c r="CM858" s="3">
        <v>10</v>
      </c>
      <c r="CN858" s="3">
        <v>9.6999999999999993</v>
      </c>
      <c r="CO858" s="3">
        <v>10</v>
      </c>
      <c r="CP858" s="3">
        <v>7.7</v>
      </c>
      <c r="CQ858" s="3">
        <v>7.6</v>
      </c>
      <c r="CR858" s="3">
        <v>7.4</v>
      </c>
      <c r="CS858" s="3">
        <v>8.4</v>
      </c>
      <c r="CT858" s="3">
        <v>7</v>
      </c>
      <c r="CU858" s="3">
        <v>6.1</v>
      </c>
      <c r="CV858" s="3">
        <v>6.9</v>
      </c>
      <c r="CW858" s="3">
        <v>6.7</v>
      </c>
      <c r="CX858" s="3">
        <v>8.5</v>
      </c>
      <c r="CY858" s="3">
        <v>8.8000000000000007</v>
      </c>
      <c r="CZ858" s="3">
        <v>9.1999999999999993</v>
      </c>
      <c r="DA858" s="3">
        <v>10.8</v>
      </c>
      <c r="DB858" s="3">
        <v>10.6</v>
      </c>
      <c r="DC858" s="3">
        <v>11.4</v>
      </c>
      <c r="DD858" s="3">
        <v>9.1</v>
      </c>
      <c r="DE858" s="3">
        <v>8.4</v>
      </c>
      <c r="DF858" s="3">
        <v>8.3000000000000007</v>
      </c>
      <c r="DG858" s="3">
        <v>7.8</v>
      </c>
      <c r="DH858" s="3">
        <v>6.7</v>
      </c>
      <c r="DI858" s="3">
        <v>7.2</v>
      </c>
      <c r="DJ858" s="3">
        <v>8.6</v>
      </c>
      <c r="DK858" s="3">
        <v>9.1</v>
      </c>
      <c r="DL858" s="3">
        <v>9.9</v>
      </c>
      <c r="DM858" s="3">
        <v>10.5</v>
      </c>
      <c r="DN858" s="3">
        <v>9.1</v>
      </c>
      <c r="DO858" s="3">
        <v>9.3000000000000007</v>
      </c>
      <c r="DP858" s="3">
        <v>7.6</v>
      </c>
      <c r="DQ858" s="3">
        <v>9.3000000000000007</v>
      </c>
      <c r="DR858" s="3">
        <v>9.1</v>
      </c>
      <c r="DS858" s="3">
        <v>9.1999999999999993</v>
      </c>
      <c r="DT858" s="3">
        <v>7.6</v>
      </c>
      <c r="DU858" s="3">
        <v>7.6</v>
      </c>
      <c r="DV858" s="3">
        <v>8.6999999999999993</v>
      </c>
      <c r="DW858" s="3">
        <v>10.9</v>
      </c>
      <c r="DX858" s="3">
        <v>10.7</v>
      </c>
      <c r="DY858" s="3"/>
      <c r="DZ858" s="3"/>
      <c r="EA858" s="3">
        <v>1064.5000000000002</v>
      </c>
    </row>
    <row r="859" spans="1:131" x14ac:dyDescent="0.45">
      <c r="A859" s="5" t="s">
        <v>408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>
        <v>0.6</v>
      </c>
      <c r="CD859" s="3"/>
      <c r="CE859" s="3"/>
      <c r="CF859" s="3"/>
      <c r="CG859" s="3">
        <v>1</v>
      </c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>
        <v>1.6</v>
      </c>
    </row>
    <row r="860" spans="1:131" x14ac:dyDescent="0.45">
      <c r="A860" s="5" t="s">
        <v>410</v>
      </c>
      <c r="B860" s="3">
        <v>1</v>
      </c>
      <c r="C860" s="3">
        <v>0.8</v>
      </c>
      <c r="D860" s="3">
        <v>0.5</v>
      </c>
      <c r="E860" s="3">
        <v>0.5</v>
      </c>
      <c r="F860" s="3"/>
      <c r="G860" s="3"/>
      <c r="H860" s="3"/>
      <c r="I860" s="3">
        <v>0.6</v>
      </c>
      <c r="J860" s="3">
        <v>0.5</v>
      </c>
      <c r="K860" s="3">
        <v>0.9</v>
      </c>
      <c r="L860" s="3">
        <v>0.5</v>
      </c>
      <c r="M860" s="3"/>
      <c r="N860" s="3">
        <v>0.5</v>
      </c>
      <c r="O860" s="3"/>
      <c r="P860" s="3">
        <v>0.7</v>
      </c>
      <c r="Q860" s="3">
        <v>1</v>
      </c>
      <c r="R860" s="3">
        <v>1</v>
      </c>
      <c r="S860" s="3">
        <v>0.9</v>
      </c>
      <c r="T860" s="3">
        <v>0.9</v>
      </c>
      <c r="U860" s="3">
        <v>0.7</v>
      </c>
      <c r="V860" s="3">
        <v>0.7</v>
      </c>
      <c r="W860" s="3">
        <v>0.9</v>
      </c>
      <c r="X860" s="3">
        <v>0.8</v>
      </c>
      <c r="Y860" s="3">
        <v>0.9</v>
      </c>
      <c r="Z860" s="3">
        <v>0.7</v>
      </c>
      <c r="AA860" s="3">
        <v>0.5</v>
      </c>
      <c r="AB860" s="3">
        <v>0.7</v>
      </c>
      <c r="AC860" s="3"/>
      <c r="AD860" s="3"/>
      <c r="AE860" s="3">
        <v>1.2</v>
      </c>
      <c r="AF860" s="3">
        <v>1.2</v>
      </c>
      <c r="AG860" s="3">
        <v>1.3</v>
      </c>
      <c r="AH860" s="3">
        <v>1.3</v>
      </c>
      <c r="AI860" s="3">
        <v>1</v>
      </c>
      <c r="AJ860" s="3">
        <v>1.3</v>
      </c>
      <c r="AK860" s="3">
        <v>1</v>
      </c>
      <c r="AL860" s="3">
        <v>0.6</v>
      </c>
      <c r="AM860" s="3">
        <v>0.8</v>
      </c>
      <c r="AN860" s="3">
        <v>0.9</v>
      </c>
      <c r="AO860" s="3">
        <v>0.6</v>
      </c>
      <c r="AP860" s="3">
        <v>0.5</v>
      </c>
      <c r="AQ860" s="3"/>
      <c r="AR860" s="3">
        <v>0.7</v>
      </c>
      <c r="AS860" s="3">
        <v>0.6</v>
      </c>
      <c r="AT860" s="3">
        <v>0.8</v>
      </c>
      <c r="AU860" s="3"/>
      <c r="AV860" s="3"/>
      <c r="AW860" s="3">
        <v>0.7</v>
      </c>
      <c r="AX860" s="3">
        <v>0.9</v>
      </c>
      <c r="AY860" s="3">
        <v>1.4</v>
      </c>
      <c r="AZ860" s="3">
        <v>1</v>
      </c>
      <c r="BA860" s="3">
        <v>1.5</v>
      </c>
      <c r="BB860" s="3">
        <v>1.4</v>
      </c>
      <c r="BC860" s="3">
        <v>1.3</v>
      </c>
      <c r="BD860" s="3">
        <v>1.3</v>
      </c>
      <c r="BE860" s="3">
        <v>1.2</v>
      </c>
      <c r="BF860" s="3">
        <v>1.1000000000000001</v>
      </c>
      <c r="BG860" s="3">
        <v>0.8</v>
      </c>
      <c r="BH860" s="3">
        <v>0.9</v>
      </c>
      <c r="BI860" s="3">
        <v>0.9</v>
      </c>
      <c r="BJ860" s="3">
        <v>0.5</v>
      </c>
      <c r="BK860" s="3"/>
      <c r="BL860" s="3"/>
      <c r="BM860" s="3"/>
      <c r="BN860" s="3">
        <v>0.5</v>
      </c>
      <c r="BO860" s="3">
        <v>0.5</v>
      </c>
      <c r="BP860" s="3">
        <v>0.5</v>
      </c>
      <c r="BQ860" s="3">
        <v>0.5</v>
      </c>
      <c r="BR860" s="3">
        <v>0.7</v>
      </c>
      <c r="BS860" s="3">
        <v>0.7</v>
      </c>
      <c r="BT860" s="3">
        <v>0.6</v>
      </c>
      <c r="BU860" s="3">
        <v>0.8</v>
      </c>
      <c r="BV860" s="3">
        <v>0.7</v>
      </c>
      <c r="BW860" s="3">
        <v>0.6</v>
      </c>
      <c r="BX860" s="3">
        <v>1.2</v>
      </c>
      <c r="BY860" s="3">
        <v>1</v>
      </c>
      <c r="BZ860" s="3">
        <v>1</v>
      </c>
      <c r="CA860" s="3">
        <v>0.9</v>
      </c>
      <c r="CB860" s="3">
        <v>0.8</v>
      </c>
      <c r="CC860" s="3">
        <v>1.3</v>
      </c>
      <c r="CD860" s="3">
        <v>1.3</v>
      </c>
      <c r="CE860" s="3">
        <v>1.1000000000000001</v>
      </c>
      <c r="CF860" s="3">
        <v>1.2</v>
      </c>
      <c r="CG860" s="3">
        <v>1.4</v>
      </c>
      <c r="CH860" s="3">
        <v>1.3</v>
      </c>
      <c r="CI860" s="3">
        <v>0.8</v>
      </c>
      <c r="CJ860" s="3"/>
      <c r="CK860" s="3"/>
      <c r="CL860" s="3">
        <v>0.5</v>
      </c>
      <c r="CM860" s="3">
        <v>0.7</v>
      </c>
      <c r="CN860" s="3">
        <v>0.8</v>
      </c>
      <c r="CO860" s="3">
        <v>0.7</v>
      </c>
      <c r="CP860" s="3">
        <v>0.8</v>
      </c>
      <c r="CQ860" s="3">
        <v>0.9</v>
      </c>
      <c r="CR860" s="3">
        <v>1.1000000000000001</v>
      </c>
      <c r="CS860" s="3">
        <v>1</v>
      </c>
      <c r="CT860" s="3">
        <v>0.8</v>
      </c>
      <c r="CU860" s="3">
        <v>1</v>
      </c>
      <c r="CV860" s="3">
        <v>0.7</v>
      </c>
      <c r="CW860" s="3"/>
      <c r="CX860" s="3">
        <v>0.9</v>
      </c>
      <c r="CY860" s="3">
        <v>0.9</v>
      </c>
      <c r="CZ860" s="3">
        <v>1.7</v>
      </c>
      <c r="DA860" s="3">
        <v>1.1000000000000001</v>
      </c>
      <c r="DB860" s="3">
        <v>1.1000000000000001</v>
      </c>
      <c r="DC860" s="3">
        <v>1.8</v>
      </c>
      <c r="DD860" s="3">
        <v>1.2</v>
      </c>
      <c r="DE860" s="3">
        <v>1.2</v>
      </c>
      <c r="DF860" s="3">
        <v>0.6</v>
      </c>
      <c r="DG860" s="3">
        <v>1.1000000000000001</v>
      </c>
      <c r="DH860" s="3">
        <v>1.1000000000000001</v>
      </c>
      <c r="DI860" s="3">
        <v>1.3</v>
      </c>
      <c r="DJ860" s="3">
        <v>1.2</v>
      </c>
      <c r="DK860" s="3">
        <v>1.4</v>
      </c>
      <c r="DL860" s="3">
        <v>1</v>
      </c>
      <c r="DM860" s="3">
        <v>1</v>
      </c>
      <c r="DN860" s="3">
        <v>0.5</v>
      </c>
      <c r="DO860" s="3">
        <v>0.7</v>
      </c>
      <c r="DP860" s="3">
        <v>1.1000000000000001</v>
      </c>
      <c r="DQ860" s="3">
        <v>1.2</v>
      </c>
      <c r="DR860" s="3">
        <v>1.2</v>
      </c>
      <c r="DS860" s="3">
        <v>1.8</v>
      </c>
      <c r="DT860" s="3">
        <v>0.9</v>
      </c>
      <c r="DU860" s="3"/>
      <c r="DV860" s="3"/>
      <c r="DW860" s="3">
        <v>0.6</v>
      </c>
      <c r="DX860" s="3">
        <v>0.7</v>
      </c>
      <c r="DY860" s="3"/>
      <c r="DZ860" s="3"/>
      <c r="EA860" s="3">
        <v>100.60000000000001</v>
      </c>
    </row>
    <row r="861" spans="1:131" x14ac:dyDescent="0.45">
      <c r="A861" s="5" t="s">
        <v>412</v>
      </c>
      <c r="B861" s="3"/>
      <c r="C861" s="3"/>
      <c r="D861" s="3"/>
      <c r="E861" s="3"/>
      <c r="F861" s="3">
        <v>0.5</v>
      </c>
      <c r="G861" s="3"/>
      <c r="H861" s="3"/>
      <c r="I861" s="3"/>
      <c r="J861" s="3">
        <v>0.6</v>
      </c>
      <c r="K861" s="3">
        <v>0.8</v>
      </c>
      <c r="L861" s="3">
        <v>0.9</v>
      </c>
      <c r="M861" s="3">
        <v>1.4</v>
      </c>
      <c r="N861" s="3">
        <v>0.7</v>
      </c>
      <c r="O861" s="3">
        <v>0.8</v>
      </c>
      <c r="P861" s="3">
        <v>0.6</v>
      </c>
      <c r="Q861" s="3">
        <v>0.5</v>
      </c>
      <c r="R861" s="3">
        <v>0.6</v>
      </c>
      <c r="S861" s="3">
        <v>0.5</v>
      </c>
      <c r="T861" s="3">
        <v>0.7</v>
      </c>
      <c r="U861" s="3">
        <v>0.6</v>
      </c>
      <c r="V861" s="3"/>
      <c r="W861" s="3">
        <v>0.8</v>
      </c>
      <c r="X861" s="3"/>
      <c r="Y861" s="3">
        <v>1</v>
      </c>
      <c r="Z861" s="3">
        <v>1.5</v>
      </c>
      <c r="AA861" s="3">
        <v>1</v>
      </c>
      <c r="AB861" s="3">
        <v>1</v>
      </c>
      <c r="AC861" s="3">
        <v>0.7</v>
      </c>
      <c r="AD861" s="3">
        <v>0.6</v>
      </c>
      <c r="AE861" s="3">
        <v>0.6</v>
      </c>
      <c r="AF861" s="3"/>
      <c r="AG861" s="3">
        <v>0.5</v>
      </c>
      <c r="AH861" s="3">
        <v>0.5</v>
      </c>
      <c r="AI861" s="3"/>
      <c r="AJ861" s="3"/>
      <c r="AK861" s="3"/>
      <c r="AL861" s="3">
        <v>0.8</v>
      </c>
      <c r="AM861" s="3">
        <v>0.7</v>
      </c>
      <c r="AN861" s="3">
        <v>0.7</v>
      </c>
      <c r="AO861" s="3">
        <v>0.9</v>
      </c>
      <c r="AP861" s="3">
        <v>1.1000000000000001</v>
      </c>
      <c r="AQ861" s="3">
        <v>1.3</v>
      </c>
      <c r="AR861" s="3">
        <v>1.2</v>
      </c>
      <c r="AS861" s="3">
        <v>1.2</v>
      </c>
      <c r="AT861" s="3">
        <v>0.7</v>
      </c>
      <c r="AU861" s="3">
        <v>0.5</v>
      </c>
      <c r="AV861" s="3">
        <v>0.6</v>
      </c>
      <c r="AW861" s="3">
        <v>0.9</v>
      </c>
      <c r="AX861" s="3">
        <v>0.8</v>
      </c>
      <c r="AY861" s="3">
        <v>0.6</v>
      </c>
      <c r="AZ861" s="3">
        <v>0.9</v>
      </c>
      <c r="BA861" s="3">
        <v>0.7</v>
      </c>
      <c r="BB861" s="3"/>
      <c r="BC861" s="3">
        <v>0.5</v>
      </c>
      <c r="BD861" s="3">
        <v>0.8</v>
      </c>
      <c r="BE861" s="3"/>
      <c r="BF861" s="3"/>
      <c r="BG861" s="3"/>
      <c r="BH861" s="3"/>
      <c r="BI861" s="3"/>
      <c r="BJ861" s="3"/>
      <c r="BK861" s="3"/>
      <c r="BL861" s="3"/>
      <c r="BM861" s="3">
        <v>0.5</v>
      </c>
      <c r="BN861" s="3">
        <v>0.7</v>
      </c>
      <c r="BO861" s="3">
        <v>0.9</v>
      </c>
      <c r="BP861" s="3">
        <v>1.1000000000000001</v>
      </c>
      <c r="BQ861" s="3">
        <v>0.9</v>
      </c>
      <c r="BR861" s="3">
        <v>0.8</v>
      </c>
      <c r="BS861" s="3">
        <v>0.7</v>
      </c>
      <c r="BT861" s="3">
        <v>0.8</v>
      </c>
      <c r="BU861" s="3">
        <v>1.1000000000000001</v>
      </c>
      <c r="BV861" s="3">
        <v>1.1000000000000001</v>
      </c>
      <c r="BW861" s="3">
        <v>1.3</v>
      </c>
      <c r="BX861" s="3">
        <v>1.3</v>
      </c>
      <c r="BY861" s="3">
        <v>1.1000000000000001</v>
      </c>
      <c r="BZ861" s="3">
        <v>0.7</v>
      </c>
      <c r="CA861" s="3">
        <v>1</v>
      </c>
      <c r="CB861" s="3">
        <v>0.9</v>
      </c>
      <c r="CC861" s="3">
        <v>0.5</v>
      </c>
      <c r="CD861" s="3">
        <v>0.5</v>
      </c>
      <c r="CE861" s="3">
        <v>0.9</v>
      </c>
      <c r="CF861" s="3">
        <v>0.6</v>
      </c>
      <c r="CG861" s="3">
        <v>0.5</v>
      </c>
      <c r="CH861" s="3">
        <v>0.7</v>
      </c>
      <c r="CI861" s="3">
        <v>1.1000000000000001</v>
      </c>
      <c r="CJ861" s="3">
        <v>0.5</v>
      </c>
      <c r="CK861" s="3"/>
      <c r="CL861" s="3"/>
      <c r="CM861" s="3"/>
      <c r="CN861" s="3"/>
      <c r="CO861" s="3">
        <v>0.7</v>
      </c>
      <c r="CP861" s="3">
        <v>0.6</v>
      </c>
      <c r="CQ861" s="3">
        <v>0.5</v>
      </c>
      <c r="CR861" s="3">
        <v>1.1000000000000001</v>
      </c>
      <c r="CS861" s="3">
        <v>1.4</v>
      </c>
      <c r="CT861" s="3">
        <v>0.9</v>
      </c>
      <c r="CU861" s="3">
        <v>0.7</v>
      </c>
      <c r="CV861" s="3">
        <v>0.8</v>
      </c>
      <c r="CW861" s="3">
        <v>0.5</v>
      </c>
      <c r="CX861" s="3"/>
      <c r="CY861" s="3"/>
      <c r="CZ861" s="3"/>
      <c r="DA861" s="3"/>
      <c r="DB861" s="3">
        <v>0.6</v>
      </c>
      <c r="DC861" s="3">
        <v>0.7</v>
      </c>
      <c r="DD861" s="3">
        <v>0.6</v>
      </c>
      <c r="DE861" s="3">
        <v>0.5</v>
      </c>
      <c r="DF861" s="3">
        <v>0.6</v>
      </c>
      <c r="DG861" s="3">
        <v>0.6</v>
      </c>
      <c r="DH861" s="3"/>
      <c r="DI861" s="3"/>
      <c r="DJ861" s="3">
        <v>0.7</v>
      </c>
      <c r="DK861" s="3"/>
      <c r="DL861" s="3">
        <v>0.7</v>
      </c>
      <c r="DM861" s="3">
        <v>0.5</v>
      </c>
      <c r="DN861" s="3">
        <v>0.8</v>
      </c>
      <c r="DO861" s="3">
        <v>0.6</v>
      </c>
      <c r="DP861" s="3">
        <v>0.9</v>
      </c>
      <c r="DQ861" s="3">
        <v>1.1000000000000001</v>
      </c>
      <c r="DR861" s="3">
        <v>1.5</v>
      </c>
      <c r="DS861" s="3">
        <v>0.9</v>
      </c>
      <c r="DT861" s="3"/>
      <c r="DU861" s="3"/>
      <c r="DV861" s="3">
        <v>0.5</v>
      </c>
      <c r="DW861" s="3"/>
      <c r="DX861" s="3"/>
      <c r="DY861" s="3"/>
      <c r="DZ861" s="3"/>
      <c r="EA861" s="3">
        <v>71.499999999999986</v>
      </c>
    </row>
    <row r="862" spans="1:131" x14ac:dyDescent="0.45">
      <c r="A862" s="5" t="s">
        <v>413</v>
      </c>
      <c r="B862" s="3">
        <v>1.8</v>
      </c>
      <c r="C862" s="3">
        <v>2.2999999999999998</v>
      </c>
      <c r="D862" s="3">
        <v>2.8</v>
      </c>
      <c r="E862" s="3">
        <v>2.2999999999999998</v>
      </c>
      <c r="F862" s="3">
        <v>2.6</v>
      </c>
      <c r="G862" s="3">
        <v>2.2000000000000002</v>
      </c>
      <c r="H862" s="3">
        <v>1.9</v>
      </c>
      <c r="I862" s="3">
        <v>2.5</v>
      </c>
      <c r="J862" s="3">
        <v>2.2000000000000002</v>
      </c>
      <c r="K862" s="3">
        <v>2.2000000000000002</v>
      </c>
      <c r="L862" s="3">
        <v>1.8</v>
      </c>
      <c r="M862" s="3">
        <v>1.5</v>
      </c>
      <c r="N862" s="3">
        <v>1.7</v>
      </c>
      <c r="O862" s="3">
        <v>1.2</v>
      </c>
      <c r="P862" s="3">
        <v>1.2</v>
      </c>
      <c r="Q862" s="3">
        <v>1.2</v>
      </c>
      <c r="R862" s="3">
        <v>1.4</v>
      </c>
      <c r="S862" s="3">
        <v>1.9</v>
      </c>
      <c r="T862" s="3">
        <v>1.2</v>
      </c>
      <c r="U862" s="3">
        <v>1.3</v>
      </c>
      <c r="V862" s="3">
        <v>1.1000000000000001</v>
      </c>
      <c r="W862" s="3">
        <v>0.9</v>
      </c>
      <c r="X862" s="3">
        <v>0.7</v>
      </c>
      <c r="Y862" s="3">
        <v>0.9</v>
      </c>
      <c r="Z862" s="3">
        <v>0.7</v>
      </c>
      <c r="AA862" s="3">
        <v>0.8</v>
      </c>
      <c r="AB862" s="3">
        <v>0.9</v>
      </c>
      <c r="AC862" s="3">
        <v>1.3</v>
      </c>
      <c r="AD862" s="3">
        <v>1.3</v>
      </c>
      <c r="AE862" s="3">
        <v>1</v>
      </c>
      <c r="AF862" s="3">
        <v>0.7</v>
      </c>
      <c r="AG862" s="3">
        <v>1.1000000000000001</v>
      </c>
      <c r="AH862" s="3">
        <v>0.8</v>
      </c>
      <c r="AI862" s="3">
        <v>0.8</v>
      </c>
      <c r="AJ862" s="3">
        <v>1</v>
      </c>
      <c r="AK862" s="3">
        <v>1.1000000000000001</v>
      </c>
      <c r="AL862" s="3">
        <v>1.1000000000000001</v>
      </c>
      <c r="AM862" s="3">
        <v>1</v>
      </c>
      <c r="AN862" s="3">
        <v>1.2</v>
      </c>
      <c r="AO862" s="3">
        <v>0.7</v>
      </c>
      <c r="AP862" s="3">
        <v>0.7</v>
      </c>
      <c r="AQ862" s="3">
        <v>0.6</v>
      </c>
      <c r="AR862" s="3">
        <v>0.8</v>
      </c>
      <c r="AS862" s="3">
        <v>0.8</v>
      </c>
      <c r="AT862" s="3">
        <v>1</v>
      </c>
      <c r="AU862" s="3">
        <v>0.9</v>
      </c>
      <c r="AV862" s="3">
        <v>0.7</v>
      </c>
      <c r="AW862" s="3">
        <v>1.6</v>
      </c>
      <c r="AX862" s="3">
        <v>0.8</v>
      </c>
      <c r="AY862" s="3">
        <v>0.8</v>
      </c>
      <c r="AZ862" s="3">
        <v>1.8</v>
      </c>
      <c r="BA862" s="3">
        <v>1.4</v>
      </c>
      <c r="BB862" s="3">
        <v>1.4</v>
      </c>
      <c r="BC862" s="3">
        <v>1.1000000000000001</v>
      </c>
      <c r="BD862" s="3">
        <v>1</v>
      </c>
      <c r="BE862" s="3">
        <v>0.8</v>
      </c>
      <c r="BF862" s="3">
        <v>1.1000000000000001</v>
      </c>
      <c r="BG862" s="3">
        <v>1.2</v>
      </c>
      <c r="BH862" s="3">
        <v>1.2</v>
      </c>
      <c r="BI862" s="3">
        <v>1</v>
      </c>
      <c r="BJ862" s="3">
        <v>1</v>
      </c>
      <c r="BK862" s="3">
        <v>1</v>
      </c>
      <c r="BL862" s="3">
        <v>1.1000000000000001</v>
      </c>
      <c r="BM862" s="3">
        <v>0.7</v>
      </c>
      <c r="BN862" s="3">
        <v>0.8</v>
      </c>
      <c r="BO862" s="3">
        <v>0.9</v>
      </c>
      <c r="BP862" s="3">
        <v>0.9</v>
      </c>
      <c r="BQ862" s="3">
        <v>0.8</v>
      </c>
      <c r="BR862" s="3">
        <v>1.4</v>
      </c>
      <c r="BS862" s="3">
        <v>0.6</v>
      </c>
      <c r="BT862" s="3">
        <v>0.6</v>
      </c>
      <c r="BU862" s="3">
        <v>0.9</v>
      </c>
      <c r="BV862" s="3">
        <v>0.9</v>
      </c>
      <c r="BW862" s="3">
        <v>1.1000000000000001</v>
      </c>
      <c r="BX862" s="3">
        <v>0.9</v>
      </c>
      <c r="BY862" s="3">
        <v>1.2</v>
      </c>
      <c r="BZ862" s="3">
        <v>1.6</v>
      </c>
      <c r="CA862" s="3">
        <v>2.4</v>
      </c>
      <c r="CB862" s="3">
        <v>1.2</v>
      </c>
      <c r="CC862" s="3">
        <v>0.9</v>
      </c>
      <c r="CD862" s="3">
        <v>1.2</v>
      </c>
      <c r="CE862" s="3">
        <v>1.2</v>
      </c>
      <c r="CF862" s="3">
        <v>0.9</v>
      </c>
      <c r="CG862" s="3">
        <v>1.4</v>
      </c>
      <c r="CH862" s="3">
        <v>1</v>
      </c>
      <c r="CI862" s="3">
        <v>1.2</v>
      </c>
      <c r="CJ862" s="3">
        <v>1.1000000000000001</v>
      </c>
      <c r="CK862" s="3">
        <v>0.8</v>
      </c>
      <c r="CL862" s="3">
        <v>1.1000000000000001</v>
      </c>
      <c r="CM862" s="3">
        <v>1.2</v>
      </c>
      <c r="CN862" s="3">
        <v>0.8</v>
      </c>
      <c r="CO862" s="3">
        <v>1.2</v>
      </c>
      <c r="CP862" s="3">
        <v>1.3</v>
      </c>
      <c r="CQ862" s="3">
        <v>1.5</v>
      </c>
      <c r="CR862" s="3">
        <v>1</v>
      </c>
      <c r="CS862" s="3">
        <v>1.1000000000000001</v>
      </c>
      <c r="CT862" s="3">
        <v>0.7</v>
      </c>
      <c r="CU862" s="3">
        <v>1</v>
      </c>
      <c r="CV862" s="3">
        <v>1.5</v>
      </c>
      <c r="CW862" s="3">
        <v>0.9</v>
      </c>
      <c r="CX862" s="3">
        <v>0.9</v>
      </c>
      <c r="CY862" s="3">
        <v>1.2</v>
      </c>
      <c r="CZ862" s="3">
        <v>1</v>
      </c>
      <c r="DA862" s="3">
        <v>1.3</v>
      </c>
      <c r="DB862" s="3">
        <v>0.9</v>
      </c>
      <c r="DC862" s="3">
        <v>1</v>
      </c>
      <c r="DD862" s="3">
        <v>0.8</v>
      </c>
      <c r="DE862" s="3">
        <v>0.7</v>
      </c>
      <c r="DF862" s="3">
        <v>1</v>
      </c>
      <c r="DG862" s="3">
        <v>1.2</v>
      </c>
      <c r="DH862" s="3">
        <v>1</v>
      </c>
      <c r="DI862" s="3"/>
      <c r="DJ862" s="3">
        <v>0.7</v>
      </c>
      <c r="DK862" s="3">
        <v>0.7</v>
      </c>
      <c r="DL862" s="3">
        <v>0.9</v>
      </c>
      <c r="DM862" s="3">
        <v>1</v>
      </c>
      <c r="DN862" s="3">
        <v>0.7</v>
      </c>
      <c r="DO862" s="3">
        <v>0.9</v>
      </c>
      <c r="DP862" s="3">
        <v>0.9</v>
      </c>
      <c r="DQ862" s="3">
        <v>1.2</v>
      </c>
      <c r="DR862" s="3">
        <v>1.1000000000000001</v>
      </c>
      <c r="DS862" s="3">
        <v>1.3</v>
      </c>
      <c r="DT862" s="3">
        <v>0.9</v>
      </c>
      <c r="DU862" s="3">
        <v>0.6</v>
      </c>
      <c r="DV862" s="3"/>
      <c r="DW862" s="3">
        <v>0.8</v>
      </c>
      <c r="DX862" s="3">
        <v>1.1000000000000001</v>
      </c>
      <c r="DY862" s="3"/>
      <c r="DZ862" s="3"/>
      <c r="EA862" s="3">
        <v>143.80000000000004</v>
      </c>
    </row>
    <row r="863" spans="1:131" x14ac:dyDescent="0.45">
      <c r="A863" s="5" t="s">
        <v>414</v>
      </c>
      <c r="B863" s="3">
        <v>2.2999999999999998</v>
      </c>
      <c r="C863" s="3">
        <v>2.9</v>
      </c>
      <c r="D863" s="3">
        <v>3.1</v>
      </c>
      <c r="E863" s="3">
        <v>2.9</v>
      </c>
      <c r="F863" s="3">
        <v>3.4</v>
      </c>
      <c r="G863" s="3">
        <v>3.8</v>
      </c>
      <c r="H863" s="3">
        <v>3.9</v>
      </c>
      <c r="I863" s="3">
        <v>2.6</v>
      </c>
      <c r="J863" s="3">
        <v>2.6</v>
      </c>
      <c r="K863" s="3">
        <v>2.8</v>
      </c>
      <c r="L863" s="3">
        <v>2.7</v>
      </c>
      <c r="M863" s="3">
        <v>3.3</v>
      </c>
      <c r="N863" s="3">
        <v>3.1</v>
      </c>
      <c r="O863" s="3">
        <v>3.1</v>
      </c>
      <c r="P863" s="3">
        <v>2.7</v>
      </c>
      <c r="Q863" s="3">
        <v>3.5</v>
      </c>
      <c r="R863" s="3">
        <v>3.3</v>
      </c>
      <c r="S863" s="3">
        <v>2.8</v>
      </c>
      <c r="T863" s="3">
        <v>2.7</v>
      </c>
      <c r="U863" s="3">
        <v>3.5</v>
      </c>
      <c r="V863" s="3">
        <v>3.1</v>
      </c>
      <c r="W863" s="3">
        <v>2.9</v>
      </c>
      <c r="X863" s="3">
        <v>2.7</v>
      </c>
      <c r="Y863" s="3">
        <v>3.3</v>
      </c>
      <c r="Z863" s="3">
        <v>3</v>
      </c>
      <c r="AA863" s="3">
        <v>3.5</v>
      </c>
      <c r="AB863" s="3">
        <v>3.6</v>
      </c>
      <c r="AC863" s="3">
        <v>3.9</v>
      </c>
      <c r="AD863" s="3">
        <v>3.8</v>
      </c>
      <c r="AE863" s="3">
        <v>3.3</v>
      </c>
      <c r="AF863" s="3">
        <v>3.1</v>
      </c>
      <c r="AG863" s="3">
        <v>3.1</v>
      </c>
      <c r="AH863" s="3">
        <v>3.1</v>
      </c>
      <c r="AI863" s="3">
        <v>3</v>
      </c>
      <c r="AJ863" s="3">
        <v>3.6</v>
      </c>
      <c r="AK863" s="3">
        <v>3.9</v>
      </c>
      <c r="AL863" s="3">
        <v>3.9</v>
      </c>
      <c r="AM863" s="3">
        <v>2.9</v>
      </c>
      <c r="AN863" s="3">
        <v>2.6</v>
      </c>
      <c r="AO863" s="3">
        <v>2.7</v>
      </c>
      <c r="AP863" s="3">
        <v>2.6</v>
      </c>
      <c r="AQ863" s="3">
        <v>2.6</v>
      </c>
      <c r="AR863" s="3">
        <v>2.9</v>
      </c>
      <c r="AS863" s="3">
        <v>3.6</v>
      </c>
      <c r="AT863" s="3">
        <v>4</v>
      </c>
      <c r="AU863" s="3">
        <v>3.7</v>
      </c>
      <c r="AV863" s="3">
        <v>3.7</v>
      </c>
      <c r="AW863" s="3">
        <v>4.5</v>
      </c>
      <c r="AX863" s="3">
        <v>4.7</v>
      </c>
      <c r="AY863" s="3">
        <v>4.4000000000000004</v>
      </c>
      <c r="AZ863" s="3">
        <v>3.8</v>
      </c>
      <c r="BA863" s="3">
        <v>4.4000000000000004</v>
      </c>
      <c r="BB863" s="3">
        <v>4.0999999999999996</v>
      </c>
      <c r="BC863" s="3">
        <v>3.6</v>
      </c>
      <c r="BD863" s="3">
        <v>2.6</v>
      </c>
      <c r="BE863" s="3">
        <v>1.9</v>
      </c>
      <c r="BF863" s="3">
        <v>1.3</v>
      </c>
      <c r="BG863" s="3">
        <v>2.6</v>
      </c>
      <c r="BH863" s="3">
        <v>3.8</v>
      </c>
      <c r="BI863" s="3">
        <v>4.2</v>
      </c>
      <c r="BJ863" s="3">
        <v>3.9</v>
      </c>
      <c r="BK863" s="3">
        <v>4.0999999999999996</v>
      </c>
      <c r="BL863" s="3">
        <v>3.8</v>
      </c>
      <c r="BM863" s="3">
        <v>3.5</v>
      </c>
      <c r="BN863" s="3">
        <v>3.7</v>
      </c>
      <c r="BO863" s="3">
        <v>3.7</v>
      </c>
      <c r="BP863" s="3">
        <v>3.6</v>
      </c>
      <c r="BQ863" s="3">
        <v>4.2</v>
      </c>
      <c r="BR863" s="3">
        <v>2.8</v>
      </c>
      <c r="BS863" s="3">
        <v>2.9</v>
      </c>
      <c r="BT863" s="3">
        <v>4.2</v>
      </c>
      <c r="BU863" s="3">
        <v>3</v>
      </c>
      <c r="BV863" s="3">
        <v>3.2</v>
      </c>
      <c r="BW863" s="3">
        <v>3.3</v>
      </c>
      <c r="BX863" s="3">
        <v>3.5</v>
      </c>
      <c r="BY863" s="3">
        <v>3.5</v>
      </c>
      <c r="BZ863" s="3">
        <v>4.5</v>
      </c>
      <c r="CA863" s="3">
        <v>4.8</v>
      </c>
      <c r="CB863" s="3">
        <v>4.5</v>
      </c>
      <c r="CC863" s="3">
        <v>4.2</v>
      </c>
      <c r="CD863" s="3">
        <v>3.9</v>
      </c>
      <c r="CE863" s="3">
        <v>3.5</v>
      </c>
      <c r="CF863" s="3">
        <v>4.4000000000000004</v>
      </c>
      <c r="CG863" s="3">
        <v>2.7</v>
      </c>
      <c r="CH863" s="3">
        <v>2.4</v>
      </c>
      <c r="CI863" s="3">
        <v>4.7</v>
      </c>
      <c r="CJ863" s="3">
        <v>3.7</v>
      </c>
      <c r="CK863" s="3">
        <v>3.8</v>
      </c>
      <c r="CL863" s="3">
        <v>4.2</v>
      </c>
      <c r="CM863" s="3">
        <v>4.5</v>
      </c>
      <c r="CN863" s="3">
        <v>4</v>
      </c>
      <c r="CO863" s="3">
        <v>4.4000000000000004</v>
      </c>
      <c r="CP863" s="3">
        <v>5</v>
      </c>
      <c r="CQ863" s="3">
        <v>3.9</v>
      </c>
      <c r="CR863" s="3">
        <v>3.3</v>
      </c>
      <c r="CS863" s="3">
        <v>2.8</v>
      </c>
      <c r="CT863" s="3">
        <v>2.8</v>
      </c>
      <c r="CU863" s="3">
        <v>3.4</v>
      </c>
      <c r="CV863" s="3">
        <v>3.2</v>
      </c>
      <c r="CW863" s="3">
        <v>3.1</v>
      </c>
      <c r="CX863" s="3">
        <v>3.5</v>
      </c>
      <c r="CY863" s="3">
        <v>3.7</v>
      </c>
      <c r="CZ863" s="3">
        <v>4</v>
      </c>
      <c r="DA863" s="3">
        <v>4.2</v>
      </c>
      <c r="DB863" s="3">
        <v>3.5</v>
      </c>
      <c r="DC863" s="3">
        <v>3.6</v>
      </c>
      <c r="DD863" s="3">
        <v>3.3</v>
      </c>
      <c r="DE863" s="3">
        <v>3.3</v>
      </c>
      <c r="DF863" s="3">
        <v>3.2</v>
      </c>
      <c r="DG863" s="3">
        <v>3.2</v>
      </c>
      <c r="DH863" s="3">
        <v>3.9</v>
      </c>
      <c r="DI863" s="3">
        <v>3.1</v>
      </c>
      <c r="DJ863" s="3">
        <v>3.7</v>
      </c>
      <c r="DK863" s="3">
        <v>3</v>
      </c>
      <c r="DL863" s="3">
        <v>4</v>
      </c>
      <c r="DM863" s="3">
        <v>3.7</v>
      </c>
      <c r="DN863" s="3">
        <v>4.3</v>
      </c>
      <c r="DO863" s="3">
        <v>4.0999999999999996</v>
      </c>
      <c r="DP863" s="3">
        <v>3.7</v>
      </c>
      <c r="DQ863" s="3">
        <v>2.9</v>
      </c>
      <c r="DR863" s="3">
        <v>3.7</v>
      </c>
      <c r="DS863" s="3">
        <v>3.3</v>
      </c>
      <c r="DT863" s="3">
        <v>2.5</v>
      </c>
      <c r="DU863" s="3">
        <v>2.1</v>
      </c>
      <c r="DV863" s="3">
        <v>3</v>
      </c>
      <c r="DW863" s="3">
        <v>3.6</v>
      </c>
      <c r="DX863" s="3">
        <v>3.6</v>
      </c>
      <c r="DY863" s="3"/>
      <c r="DZ863" s="3"/>
      <c r="EA863" s="3">
        <v>437.29999999999984</v>
      </c>
    </row>
    <row r="864" spans="1:131" x14ac:dyDescent="0.45">
      <c r="A864" s="5" t="s">
        <v>415</v>
      </c>
      <c r="B864" s="3">
        <v>1.2</v>
      </c>
      <c r="C864" s="3">
        <v>2.1</v>
      </c>
      <c r="D864" s="3">
        <v>1.2</v>
      </c>
      <c r="E864" s="3">
        <v>1.6</v>
      </c>
      <c r="F864" s="3">
        <v>1.9</v>
      </c>
      <c r="G864" s="3">
        <v>1.6</v>
      </c>
      <c r="H864" s="3">
        <v>1.8</v>
      </c>
      <c r="I864" s="3">
        <v>1.9</v>
      </c>
      <c r="J864" s="3">
        <v>1.5</v>
      </c>
      <c r="K864" s="3">
        <v>1.3</v>
      </c>
      <c r="L864" s="3">
        <v>1.1000000000000001</v>
      </c>
      <c r="M864" s="3">
        <v>1.3</v>
      </c>
      <c r="N864" s="3">
        <v>0.8</v>
      </c>
      <c r="O864" s="3">
        <v>1.3</v>
      </c>
      <c r="P864" s="3">
        <v>1</v>
      </c>
      <c r="Q864" s="3">
        <v>1.2</v>
      </c>
      <c r="R864" s="3">
        <v>0.8</v>
      </c>
      <c r="S864" s="3">
        <v>0.7</v>
      </c>
      <c r="T864" s="3"/>
      <c r="U864" s="3"/>
      <c r="V864" s="3"/>
      <c r="W864" s="3">
        <v>0.8</v>
      </c>
      <c r="X864" s="3">
        <v>0.9</v>
      </c>
      <c r="Y864" s="3"/>
      <c r="Z864" s="3">
        <v>0.5</v>
      </c>
      <c r="AA864" s="3">
        <v>0.7</v>
      </c>
      <c r="AB864" s="3">
        <v>0.8</v>
      </c>
      <c r="AC864" s="3">
        <v>0.5</v>
      </c>
      <c r="AD864" s="3">
        <v>0.8</v>
      </c>
      <c r="AE864" s="3">
        <v>0.5</v>
      </c>
      <c r="AF864" s="3">
        <v>0.6</v>
      </c>
      <c r="AG864" s="3">
        <v>1</v>
      </c>
      <c r="AH864" s="3">
        <v>0.6</v>
      </c>
      <c r="AI864" s="3">
        <v>0.9</v>
      </c>
      <c r="AJ864" s="3">
        <v>0.8</v>
      </c>
      <c r="AK864" s="3">
        <v>0.8</v>
      </c>
      <c r="AL864" s="3"/>
      <c r="AM864" s="3"/>
      <c r="AN864" s="3">
        <v>0.5</v>
      </c>
      <c r="AO864" s="3">
        <v>1</v>
      </c>
      <c r="AP864" s="3">
        <v>1</v>
      </c>
      <c r="AQ864" s="3">
        <v>1.2</v>
      </c>
      <c r="AR864" s="3">
        <v>1.3</v>
      </c>
      <c r="AS864" s="3">
        <v>1.4</v>
      </c>
      <c r="AT864" s="3">
        <v>1</v>
      </c>
      <c r="AU864" s="3">
        <v>1.1000000000000001</v>
      </c>
      <c r="AV864" s="3">
        <v>1.1000000000000001</v>
      </c>
      <c r="AW864" s="3">
        <v>1.3</v>
      </c>
      <c r="AX864" s="3">
        <v>1.5</v>
      </c>
      <c r="AY864" s="3">
        <v>1.2</v>
      </c>
      <c r="AZ864" s="3">
        <v>1.3</v>
      </c>
      <c r="BA864" s="3">
        <v>1.5</v>
      </c>
      <c r="BB864" s="3">
        <v>1.4</v>
      </c>
      <c r="BC864" s="3">
        <v>1.4</v>
      </c>
      <c r="BD864" s="3">
        <v>0.7</v>
      </c>
      <c r="BE864" s="3">
        <v>1.1000000000000001</v>
      </c>
      <c r="BF864" s="3">
        <v>0.9</v>
      </c>
      <c r="BG864" s="3">
        <v>0.7</v>
      </c>
      <c r="BH864" s="3">
        <v>1.6</v>
      </c>
      <c r="BI864" s="3">
        <v>1.4</v>
      </c>
      <c r="BJ864" s="3">
        <v>1.1000000000000001</v>
      </c>
      <c r="BK864" s="3">
        <v>1.6</v>
      </c>
      <c r="BL864" s="3">
        <v>1.3</v>
      </c>
      <c r="BM864" s="3">
        <v>1.6</v>
      </c>
      <c r="BN864" s="3">
        <v>1.8</v>
      </c>
      <c r="BO864" s="3">
        <v>2.2999999999999998</v>
      </c>
      <c r="BP864" s="3">
        <v>2.5</v>
      </c>
      <c r="BQ864" s="3">
        <v>1.9</v>
      </c>
      <c r="BR864" s="3">
        <v>2</v>
      </c>
      <c r="BS864" s="3">
        <v>2</v>
      </c>
      <c r="BT864" s="3">
        <v>1.3</v>
      </c>
      <c r="BU864" s="3">
        <v>1.1000000000000001</v>
      </c>
      <c r="BV864" s="3">
        <v>1.2</v>
      </c>
      <c r="BW864" s="3">
        <v>1.3</v>
      </c>
      <c r="BX864" s="3">
        <v>1.1000000000000001</v>
      </c>
      <c r="BY864" s="3">
        <v>0.6</v>
      </c>
      <c r="BZ864" s="3"/>
      <c r="CA864" s="3">
        <v>0.8</v>
      </c>
      <c r="CB864" s="3">
        <v>1.1000000000000001</v>
      </c>
      <c r="CC864" s="3">
        <v>1.1000000000000001</v>
      </c>
      <c r="CD864" s="3">
        <v>1</v>
      </c>
      <c r="CE864" s="3">
        <v>0.6</v>
      </c>
      <c r="CF864" s="3">
        <v>0.5</v>
      </c>
      <c r="CG864" s="3">
        <v>0.5</v>
      </c>
      <c r="CH864" s="3"/>
      <c r="CI864" s="3"/>
      <c r="CJ864" s="3">
        <v>0.5</v>
      </c>
      <c r="CK864" s="3">
        <v>0.9</v>
      </c>
      <c r="CL864" s="3">
        <v>0.9</v>
      </c>
      <c r="CM864" s="3">
        <v>0.9</v>
      </c>
      <c r="CN864" s="3">
        <v>1.4</v>
      </c>
      <c r="CO864" s="3">
        <v>1.2</v>
      </c>
      <c r="CP864" s="3">
        <v>1.9</v>
      </c>
      <c r="CQ864" s="3">
        <v>1.9</v>
      </c>
      <c r="CR864" s="3">
        <v>2.2000000000000002</v>
      </c>
      <c r="CS864" s="3">
        <v>1.7</v>
      </c>
      <c r="CT864" s="3">
        <v>1.7</v>
      </c>
      <c r="CU864" s="3">
        <v>2</v>
      </c>
      <c r="CV864" s="3">
        <v>1.9</v>
      </c>
      <c r="CW864" s="3">
        <v>2.5</v>
      </c>
      <c r="CX864" s="3">
        <v>2.6</v>
      </c>
      <c r="CY864" s="3">
        <v>2.4</v>
      </c>
      <c r="CZ864" s="3">
        <v>2</v>
      </c>
      <c r="DA864" s="3">
        <v>1.8</v>
      </c>
      <c r="DB864" s="3">
        <v>1.5</v>
      </c>
      <c r="DC864" s="3">
        <v>1.2</v>
      </c>
      <c r="DD864" s="3">
        <v>0.9</v>
      </c>
      <c r="DE864" s="3">
        <v>1.2</v>
      </c>
      <c r="DF864" s="3">
        <v>1.6</v>
      </c>
      <c r="DG864" s="3">
        <v>1</v>
      </c>
      <c r="DH864" s="3">
        <v>1</v>
      </c>
      <c r="DI864" s="3"/>
      <c r="DJ864" s="3">
        <v>0.6</v>
      </c>
      <c r="DK864" s="3">
        <v>1</v>
      </c>
      <c r="DL864" s="3">
        <v>1</v>
      </c>
      <c r="DM864" s="3">
        <v>1.5</v>
      </c>
      <c r="DN864" s="3">
        <v>1.9</v>
      </c>
      <c r="DO864" s="3">
        <v>2.5</v>
      </c>
      <c r="DP864" s="3">
        <v>2.9</v>
      </c>
      <c r="DQ864" s="3">
        <v>2</v>
      </c>
      <c r="DR864" s="3">
        <v>0.8</v>
      </c>
      <c r="DS864" s="3">
        <v>0.8</v>
      </c>
      <c r="DT864" s="3">
        <v>0.7</v>
      </c>
      <c r="DU864" s="3">
        <v>0.5</v>
      </c>
      <c r="DV864" s="3">
        <v>1.1000000000000001</v>
      </c>
      <c r="DW864" s="3">
        <v>1.1000000000000001</v>
      </c>
      <c r="DX864" s="3">
        <v>0.8</v>
      </c>
      <c r="DY864" s="3"/>
      <c r="DZ864" s="3"/>
      <c r="EA864" s="3">
        <v>148.40000000000003</v>
      </c>
    </row>
    <row r="865" spans="1:131" x14ac:dyDescent="0.45">
      <c r="A865" s="5" t="s">
        <v>416</v>
      </c>
      <c r="B865" s="3">
        <v>1.1000000000000001</v>
      </c>
      <c r="C865" s="3">
        <v>0.7</v>
      </c>
      <c r="D865" s="3">
        <v>0.5</v>
      </c>
      <c r="E865" s="3">
        <v>0.7</v>
      </c>
      <c r="F865" s="3">
        <v>0.7</v>
      </c>
      <c r="G865" s="3"/>
      <c r="H865" s="3">
        <v>0.5</v>
      </c>
      <c r="I865" s="3"/>
      <c r="J865" s="3"/>
      <c r="K865" s="3"/>
      <c r="L865" s="3"/>
      <c r="M865" s="3">
        <v>0.8</v>
      </c>
      <c r="N865" s="3">
        <v>0.9</v>
      </c>
      <c r="O865" s="3">
        <v>0.7</v>
      </c>
      <c r="P865" s="3">
        <v>1</v>
      </c>
      <c r="Q865" s="3">
        <v>0.5</v>
      </c>
      <c r="R865" s="3">
        <v>0.6</v>
      </c>
      <c r="S865" s="3">
        <v>0.7</v>
      </c>
      <c r="T865" s="3"/>
      <c r="U865" s="3">
        <v>0.5</v>
      </c>
      <c r="V865" s="3">
        <v>0.5</v>
      </c>
      <c r="W865" s="3">
        <v>0.7</v>
      </c>
      <c r="X865" s="3"/>
      <c r="Y865" s="3"/>
      <c r="Z865" s="3"/>
      <c r="AA865" s="3"/>
      <c r="AB865" s="3">
        <v>0.5</v>
      </c>
      <c r="AC865" s="3"/>
      <c r="AD865" s="3"/>
      <c r="AE865" s="3">
        <v>0.6</v>
      </c>
      <c r="AF865" s="3">
        <v>0.6</v>
      </c>
      <c r="AG865" s="3">
        <v>0.5</v>
      </c>
      <c r="AH865" s="3"/>
      <c r="AI865" s="3">
        <v>0.5</v>
      </c>
      <c r="AJ865" s="3">
        <v>0.5</v>
      </c>
      <c r="AK865" s="3"/>
      <c r="AL865" s="3">
        <v>0.6</v>
      </c>
      <c r="AM865" s="3">
        <v>0.6</v>
      </c>
      <c r="AN865" s="3">
        <v>1.3</v>
      </c>
      <c r="AO865" s="3">
        <v>1.2</v>
      </c>
      <c r="AP865" s="3">
        <v>0.5</v>
      </c>
      <c r="AQ865" s="3">
        <v>1</v>
      </c>
      <c r="AR865" s="3">
        <v>0.9</v>
      </c>
      <c r="AS865" s="3">
        <v>0.9</v>
      </c>
      <c r="AT865" s="3">
        <v>0.9</v>
      </c>
      <c r="AU865" s="3">
        <v>0.8</v>
      </c>
      <c r="AV865" s="3">
        <v>0.7</v>
      </c>
      <c r="AW865" s="3">
        <v>0.8</v>
      </c>
      <c r="AX865" s="3">
        <v>0.8</v>
      </c>
      <c r="AY865" s="3">
        <v>1.4</v>
      </c>
      <c r="AZ865" s="3">
        <v>1.1000000000000001</v>
      </c>
      <c r="BA865" s="3">
        <v>0.7</v>
      </c>
      <c r="BB865" s="3">
        <v>1</v>
      </c>
      <c r="BC865" s="3">
        <v>0.9</v>
      </c>
      <c r="BD865" s="3">
        <v>0.9</v>
      </c>
      <c r="BE865" s="3">
        <v>1.2</v>
      </c>
      <c r="BF865" s="3">
        <v>1</v>
      </c>
      <c r="BG865" s="3">
        <v>0.9</v>
      </c>
      <c r="BH865" s="3">
        <v>1.1000000000000001</v>
      </c>
      <c r="BI865" s="3">
        <v>2</v>
      </c>
      <c r="BJ865" s="3">
        <v>1.3</v>
      </c>
      <c r="BK865" s="3">
        <v>1.2</v>
      </c>
      <c r="BL865" s="3">
        <v>1.3</v>
      </c>
      <c r="BM865" s="3">
        <v>0.9</v>
      </c>
      <c r="BN865" s="3">
        <v>0.9</v>
      </c>
      <c r="BO865" s="3">
        <v>0.8</v>
      </c>
      <c r="BP865" s="3">
        <v>0.7</v>
      </c>
      <c r="BQ865" s="3">
        <v>1.5</v>
      </c>
      <c r="BR865" s="3">
        <v>1.4</v>
      </c>
      <c r="BS865" s="3">
        <v>1.2</v>
      </c>
      <c r="BT865" s="3">
        <v>1</v>
      </c>
      <c r="BU865" s="3">
        <v>0.9</v>
      </c>
      <c r="BV865" s="3">
        <v>1.5</v>
      </c>
      <c r="BW865" s="3">
        <v>1</v>
      </c>
      <c r="BX865" s="3">
        <v>1.1000000000000001</v>
      </c>
      <c r="BY865" s="3">
        <v>1.1000000000000001</v>
      </c>
      <c r="BZ865" s="3">
        <v>1.1000000000000001</v>
      </c>
      <c r="CA865" s="3">
        <v>0.8</v>
      </c>
      <c r="CB865" s="3">
        <v>1.1000000000000001</v>
      </c>
      <c r="CC865" s="3">
        <v>1</v>
      </c>
      <c r="CD865" s="3">
        <v>1</v>
      </c>
      <c r="CE865" s="3">
        <v>0.6</v>
      </c>
      <c r="CF865" s="3">
        <v>0.9</v>
      </c>
      <c r="CG865" s="3">
        <v>1</v>
      </c>
      <c r="CH865" s="3">
        <v>0.7</v>
      </c>
      <c r="CI865" s="3">
        <v>1.3</v>
      </c>
      <c r="CJ865" s="3">
        <v>0.9</v>
      </c>
      <c r="CK865" s="3"/>
      <c r="CL865" s="3">
        <v>0.9</v>
      </c>
      <c r="CM865" s="3">
        <v>0.8</v>
      </c>
      <c r="CN865" s="3">
        <v>0.6</v>
      </c>
      <c r="CO865" s="3">
        <v>0.7</v>
      </c>
      <c r="CP865" s="3">
        <v>0.9</v>
      </c>
      <c r="CQ865" s="3">
        <v>0.7</v>
      </c>
      <c r="CR865" s="3">
        <v>0.6</v>
      </c>
      <c r="CS865" s="3">
        <v>0.5</v>
      </c>
      <c r="CT865" s="3">
        <v>0.8</v>
      </c>
      <c r="CU865" s="3">
        <v>0.8</v>
      </c>
      <c r="CV865" s="3">
        <v>0.7</v>
      </c>
      <c r="CW865" s="3">
        <v>1</v>
      </c>
      <c r="CX865" s="3">
        <v>1.3</v>
      </c>
      <c r="CY865" s="3">
        <v>1.3</v>
      </c>
      <c r="CZ865" s="3">
        <v>0.8</v>
      </c>
      <c r="DA865" s="3">
        <v>0.6</v>
      </c>
      <c r="DB865" s="3">
        <v>0.7</v>
      </c>
      <c r="DC865" s="3">
        <v>0.9</v>
      </c>
      <c r="DD865" s="3">
        <v>0.5</v>
      </c>
      <c r="DE865" s="3"/>
      <c r="DF865" s="3"/>
      <c r="DG865" s="3"/>
      <c r="DH865" s="3">
        <v>0.5</v>
      </c>
      <c r="DI865" s="3">
        <v>1</v>
      </c>
      <c r="DJ865" s="3">
        <v>1.7</v>
      </c>
      <c r="DK865" s="3">
        <v>1.4</v>
      </c>
      <c r="DL865" s="3">
        <v>1.2</v>
      </c>
      <c r="DM865" s="3">
        <v>1.5</v>
      </c>
      <c r="DN865" s="3">
        <v>0.6</v>
      </c>
      <c r="DO865" s="3">
        <v>0.9</v>
      </c>
      <c r="DP865" s="3">
        <v>0.9</v>
      </c>
      <c r="DQ865" s="3">
        <v>1.1000000000000001</v>
      </c>
      <c r="DR865" s="3">
        <v>0.7</v>
      </c>
      <c r="DS865" s="3">
        <v>0.6</v>
      </c>
      <c r="DT865" s="3">
        <v>0.7</v>
      </c>
      <c r="DU865" s="3"/>
      <c r="DV865" s="3">
        <v>0.6</v>
      </c>
      <c r="DW865" s="3">
        <v>0.8</v>
      </c>
      <c r="DX865" s="3"/>
      <c r="DY865" s="3"/>
      <c r="DZ865" s="3"/>
      <c r="EA865" s="3">
        <v>94.999999999999986</v>
      </c>
    </row>
    <row r="866" spans="1:131" x14ac:dyDescent="0.45">
      <c r="A866" s="5" t="s">
        <v>417</v>
      </c>
      <c r="B866" s="3">
        <v>3</v>
      </c>
      <c r="C866" s="3">
        <v>3.2</v>
      </c>
      <c r="D866" s="3">
        <v>2.6</v>
      </c>
      <c r="E866" s="3">
        <v>2.2999999999999998</v>
      </c>
      <c r="F866" s="3">
        <v>1.7</v>
      </c>
      <c r="G866" s="3">
        <v>1.3</v>
      </c>
      <c r="H866" s="3">
        <v>1.9</v>
      </c>
      <c r="I866" s="3">
        <v>1.9</v>
      </c>
      <c r="J866" s="3">
        <v>2.5</v>
      </c>
      <c r="K866" s="3">
        <v>3.4</v>
      </c>
      <c r="L866" s="3">
        <v>2.6</v>
      </c>
      <c r="M866" s="3">
        <v>2.5</v>
      </c>
      <c r="N866" s="3">
        <v>2.2000000000000002</v>
      </c>
      <c r="O866" s="3">
        <v>1.6</v>
      </c>
      <c r="P866" s="3">
        <v>1.8</v>
      </c>
      <c r="Q866" s="3">
        <v>1.8</v>
      </c>
      <c r="R866" s="3">
        <v>2.2000000000000002</v>
      </c>
      <c r="S866" s="3">
        <v>2</v>
      </c>
      <c r="T866" s="3">
        <v>2.4</v>
      </c>
      <c r="U866" s="3">
        <v>2.1</v>
      </c>
      <c r="V866" s="3">
        <v>2.2000000000000002</v>
      </c>
      <c r="W866" s="3">
        <v>2.7</v>
      </c>
      <c r="X866" s="3">
        <v>2</v>
      </c>
      <c r="Y866" s="3">
        <v>2.4</v>
      </c>
      <c r="Z866" s="3">
        <v>2.9</v>
      </c>
      <c r="AA866" s="3">
        <v>2.2999999999999998</v>
      </c>
      <c r="AB866" s="3">
        <v>2</v>
      </c>
      <c r="AC866" s="3">
        <v>2.1</v>
      </c>
      <c r="AD866" s="3">
        <v>1.9</v>
      </c>
      <c r="AE866" s="3">
        <v>1.9</v>
      </c>
      <c r="AF866" s="3">
        <v>2.2999999999999998</v>
      </c>
      <c r="AG866" s="3">
        <v>2.2999999999999998</v>
      </c>
      <c r="AH866" s="3">
        <v>2.4</v>
      </c>
      <c r="AI866" s="3">
        <v>2.2000000000000002</v>
      </c>
      <c r="AJ866" s="3">
        <v>2.7</v>
      </c>
      <c r="AK866" s="3">
        <v>2</v>
      </c>
      <c r="AL866" s="3">
        <v>2</v>
      </c>
      <c r="AM866" s="3">
        <v>2.4</v>
      </c>
      <c r="AN866" s="3">
        <v>3</v>
      </c>
      <c r="AO866" s="3">
        <v>2.1</v>
      </c>
      <c r="AP866" s="3">
        <v>2.5</v>
      </c>
      <c r="AQ866" s="3">
        <v>1.8</v>
      </c>
      <c r="AR866" s="3">
        <v>1.9</v>
      </c>
      <c r="AS866" s="3">
        <v>1.4</v>
      </c>
      <c r="AT866" s="3">
        <v>1.4</v>
      </c>
      <c r="AU866" s="3">
        <v>1.9</v>
      </c>
      <c r="AV866" s="3">
        <v>2.8</v>
      </c>
      <c r="AW866" s="3">
        <v>3.3</v>
      </c>
      <c r="AX866" s="3">
        <v>3.7</v>
      </c>
      <c r="AY866" s="3">
        <v>3.9</v>
      </c>
      <c r="AZ866" s="3">
        <v>3.9</v>
      </c>
      <c r="BA866" s="3">
        <v>3.7</v>
      </c>
      <c r="BB866" s="3">
        <v>4.4000000000000004</v>
      </c>
      <c r="BC866" s="3">
        <v>3.3</v>
      </c>
      <c r="BD866" s="3">
        <v>3</v>
      </c>
      <c r="BE866" s="3">
        <v>1.9</v>
      </c>
      <c r="BF866" s="3">
        <v>2.4</v>
      </c>
      <c r="BG866" s="3">
        <v>2.2000000000000002</v>
      </c>
      <c r="BH866" s="3">
        <v>2</v>
      </c>
      <c r="BI866" s="3">
        <v>2.5</v>
      </c>
      <c r="BJ866" s="3">
        <v>2.1</v>
      </c>
      <c r="BK866" s="3">
        <v>2.6</v>
      </c>
      <c r="BL866" s="3">
        <v>2.2000000000000002</v>
      </c>
      <c r="BM866" s="3">
        <v>2.8</v>
      </c>
      <c r="BN866" s="3">
        <v>2.8</v>
      </c>
      <c r="BO866" s="3">
        <v>3</v>
      </c>
      <c r="BP866" s="3">
        <v>2.4</v>
      </c>
      <c r="BQ866" s="3">
        <v>2.5</v>
      </c>
      <c r="BR866" s="3">
        <v>2.2999999999999998</v>
      </c>
      <c r="BS866" s="3">
        <v>3.2</v>
      </c>
      <c r="BT866" s="3">
        <v>3.3</v>
      </c>
      <c r="BU866" s="3">
        <v>3.8</v>
      </c>
      <c r="BV866" s="3">
        <v>4</v>
      </c>
      <c r="BW866" s="3">
        <v>3.8</v>
      </c>
      <c r="BX866" s="3">
        <v>3</v>
      </c>
      <c r="BY866" s="3">
        <v>3</v>
      </c>
      <c r="BZ866" s="3">
        <v>2.7</v>
      </c>
      <c r="CA866" s="3">
        <v>1.9</v>
      </c>
      <c r="CB866" s="3">
        <v>2.1</v>
      </c>
      <c r="CC866" s="3">
        <v>2.8</v>
      </c>
      <c r="CD866" s="3">
        <v>2.8</v>
      </c>
      <c r="CE866" s="3">
        <v>3</v>
      </c>
      <c r="CF866" s="3">
        <v>2.9</v>
      </c>
      <c r="CG866" s="3">
        <v>3.4</v>
      </c>
      <c r="CH866" s="3">
        <v>2.8</v>
      </c>
      <c r="CI866" s="3">
        <v>3.7</v>
      </c>
      <c r="CJ866" s="3">
        <v>3.8</v>
      </c>
      <c r="CK866" s="3">
        <v>3.3</v>
      </c>
      <c r="CL866" s="3">
        <v>2.7</v>
      </c>
      <c r="CM866" s="3">
        <v>2.9</v>
      </c>
      <c r="CN866" s="3">
        <v>3.2</v>
      </c>
      <c r="CO866" s="3">
        <v>2.9</v>
      </c>
      <c r="CP866" s="3">
        <v>2.6</v>
      </c>
      <c r="CQ866" s="3">
        <v>2.5</v>
      </c>
      <c r="CR866" s="3">
        <v>2.2000000000000002</v>
      </c>
      <c r="CS866" s="3">
        <v>2</v>
      </c>
      <c r="CT866" s="3">
        <v>0.8</v>
      </c>
      <c r="CU866" s="3">
        <v>1</v>
      </c>
      <c r="CV866" s="3">
        <v>1.6</v>
      </c>
      <c r="CW866" s="3">
        <v>2.2999999999999998</v>
      </c>
      <c r="CX866" s="3">
        <v>2.7</v>
      </c>
      <c r="CY866" s="3">
        <v>2.6</v>
      </c>
      <c r="CZ866" s="3">
        <v>3.2</v>
      </c>
      <c r="DA866" s="3">
        <v>3.1</v>
      </c>
      <c r="DB866" s="3">
        <v>4</v>
      </c>
      <c r="DC866" s="3">
        <v>3.7</v>
      </c>
      <c r="DD866" s="3">
        <v>3.5</v>
      </c>
      <c r="DE866" s="3">
        <v>3</v>
      </c>
      <c r="DF866" s="3">
        <v>3.3</v>
      </c>
      <c r="DG866" s="3">
        <v>3.1</v>
      </c>
      <c r="DH866" s="3">
        <v>2.9</v>
      </c>
      <c r="DI866" s="3">
        <v>2</v>
      </c>
      <c r="DJ866" s="3">
        <v>2.2999999999999998</v>
      </c>
      <c r="DK866" s="3">
        <v>2.5</v>
      </c>
      <c r="DL866" s="3">
        <v>2</v>
      </c>
      <c r="DM866" s="3">
        <v>2.2000000000000002</v>
      </c>
      <c r="DN866" s="3">
        <v>2.4</v>
      </c>
      <c r="DO866" s="3">
        <v>2.7</v>
      </c>
      <c r="DP866" s="3">
        <v>1.9</v>
      </c>
      <c r="DQ866" s="3">
        <v>1.2</v>
      </c>
      <c r="DR866" s="3">
        <v>1.8</v>
      </c>
      <c r="DS866" s="3">
        <v>2.7</v>
      </c>
      <c r="DT866" s="3">
        <v>2</v>
      </c>
      <c r="DU866" s="3">
        <v>0.6</v>
      </c>
      <c r="DV866" s="3">
        <v>2.8</v>
      </c>
      <c r="DW866" s="3">
        <v>3.8</v>
      </c>
      <c r="DX866" s="3">
        <v>5</v>
      </c>
      <c r="DY866" s="3"/>
      <c r="DZ866" s="3"/>
      <c r="EA866" s="3">
        <v>326.39999999999992</v>
      </c>
    </row>
    <row r="867" spans="1:131" x14ac:dyDescent="0.45">
      <c r="A867" s="5" t="s">
        <v>418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>
        <v>0.8</v>
      </c>
      <c r="DU867" s="3"/>
      <c r="DV867" s="3"/>
      <c r="DW867" s="3"/>
      <c r="DX867" s="3"/>
      <c r="DY867" s="3"/>
      <c r="DZ867" s="3"/>
      <c r="EA867" s="3">
        <v>0.8</v>
      </c>
    </row>
    <row r="868" spans="1:131" x14ac:dyDescent="0.45">
      <c r="A868" s="5" t="s">
        <v>419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>
        <v>0.5</v>
      </c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>
        <v>0.6</v>
      </c>
      <c r="AR868" s="3">
        <v>0.5</v>
      </c>
      <c r="AS868" s="3">
        <v>0.5</v>
      </c>
      <c r="AT868" s="3"/>
      <c r="AU868" s="3"/>
      <c r="AV868" s="3">
        <v>0.5</v>
      </c>
      <c r="AW868" s="3"/>
      <c r="AX868" s="3"/>
      <c r="AY868" s="3">
        <v>0.6</v>
      </c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>
        <v>0.5</v>
      </c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>
        <v>0.5</v>
      </c>
      <c r="CL868" s="3">
        <v>0.5</v>
      </c>
      <c r="CM868" s="3"/>
      <c r="CN868" s="3"/>
      <c r="CO868" s="3"/>
      <c r="CP868" s="3"/>
      <c r="CQ868" s="3"/>
      <c r="CR868" s="3"/>
      <c r="CS868" s="3"/>
      <c r="CT868" s="3"/>
      <c r="CU868" s="3"/>
      <c r="CV868" s="3">
        <v>0.5</v>
      </c>
      <c r="CW868" s="3"/>
      <c r="CX868" s="3"/>
      <c r="CY868" s="3"/>
      <c r="CZ868" s="3"/>
      <c r="DA868" s="3"/>
      <c r="DB868" s="3"/>
      <c r="DC868" s="3"/>
      <c r="DD868" s="3"/>
      <c r="DE868" s="3"/>
      <c r="DF868" s="3">
        <v>0.7</v>
      </c>
      <c r="DG868" s="3">
        <v>0.5</v>
      </c>
      <c r="DH868" s="3">
        <v>0.5</v>
      </c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>
        <v>6.8999999999999995</v>
      </c>
    </row>
    <row r="869" spans="1:131" x14ac:dyDescent="0.45">
      <c r="A869" s="5" t="s">
        <v>420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>
        <v>0.5</v>
      </c>
      <c r="CP869" s="3">
        <v>0.5</v>
      </c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>
        <v>1</v>
      </c>
    </row>
    <row r="870" spans="1:131" x14ac:dyDescent="0.45">
      <c r="A870" s="5" t="s">
        <v>421</v>
      </c>
      <c r="B870" s="3">
        <v>2.5</v>
      </c>
      <c r="C870" s="3">
        <v>1.5</v>
      </c>
      <c r="D870" s="3">
        <v>1.8</v>
      </c>
      <c r="E870" s="3">
        <v>1.8</v>
      </c>
      <c r="F870" s="3">
        <v>1.8</v>
      </c>
      <c r="G870" s="3">
        <v>1.6</v>
      </c>
      <c r="H870" s="3">
        <v>2</v>
      </c>
      <c r="I870" s="3">
        <v>2.2999999999999998</v>
      </c>
      <c r="J870" s="3">
        <v>2.4</v>
      </c>
      <c r="K870" s="3">
        <v>2.1</v>
      </c>
      <c r="L870" s="3">
        <v>2.1</v>
      </c>
      <c r="M870" s="3">
        <v>2.1</v>
      </c>
      <c r="N870" s="3">
        <v>1.6</v>
      </c>
      <c r="O870" s="3">
        <v>1.3</v>
      </c>
      <c r="P870" s="3">
        <v>1.2</v>
      </c>
      <c r="Q870" s="3">
        <v>1.4</v>
      </c>
      <c r="R870" s="3">
        <v>1.2</v>
      </c>
      <c r="S870" s="3">
        <v>1.1000000000000001</v>
      </c>
      <c r="T870" s="3">
        <v>0.9</v>
      </c>
      <c r="U870" s="3">
        <v>1.1000000000000001</v>
      </c>
      <c r="V870" s="3">
        <v>0.9</v>
      </c>
      <c r="W870" s="3">
        <v>1.3</v>
      </c>
      <c r="X870" s="3">
        <v>1.5</v>
      </c>
      <c r="Y870" s="3">
        <v>1.7</v>
      </c>
      <c r="Z870" s="3">
        <v>1.6</v>
      </c>
      <c r="AA870" s="3">
        <v>1.6</v>
      </c>
      <c r="AB870" s="3">
        <v>1.9</v>
      </c>
      <c r="AC870" s="3">
        <v>1</v>
      </c>
      <c r="AD870" s="3">
        <v>0.8</v>
      </c>
      <c r="AE870" s="3">
        <v>0.8</v>
      </c>
      <c r="AF870" s="3">
        <v>1.1000000000000001</v>
      </c>
      <c r="AG870" s="3">
        <v>1.8</v>
      </c>
      <c r="AH870" s="3">
        <v>2.2000000000000002</v>
      </c>
      <c r="AI870" s="3">
        <v>2.1</v>
      </c>
      <c r="AJ870" s="3">
        <v>2.2000000000000002</v>
      </c>
      <c r="AK870" s="3">
        <v>2.2000000000000002</v>
      </c>
      <c r="AL870" s="3">
        <v>1.9</v>
      </c>
      <c r="AM870" s="3">
        <v>2</v>
      </c>
      <c r="AN870" s="3">
        <v>1.6</v>
      </c>
      <c r="AO870" s="3">
        <v>1.5</v>
      </c>
      <c r="AP870" s="3">
        <v>1.6</v>
      </c>
      <c r="AQ870" s="3">
        <v>2</v>
      </c>
      <c r="AR870" s="3">
        <v>1.2</v>
      </c>
      <c r="AS870" s="3">
        <v>1.5</v>
      </c>
      <c r="AT870" s="3">
        <v>1</v>
      </c>
      <c r="AU870" s="3">
        <v>1.3</v>
      </c>
      <c r="AV870" s="3">
        <v>1.1000000000000001</v>
      </c>
      <c r="AW870" s="3">
        <v>0.9</v>
      </c>
      <c r="AX870" s="3">
        <v>0.8</v>
      </c>
      <c r="AY870" s="3">
        <v>1</v>
      </c>
      <c r="AZ870" s="3">
        <v>1.1000000000000001</v>
      </c>
      <c r="BA870" s="3">
        <v>1.3</v>
      </c>
      <c r="BB870" s="3">
        <v>1.5</v>
      </c>
      <c r="BC870" s="3">
        <v>1.7</v>
      </c>
      <c r="BD870" s="3">
        <v>1.5</v>
      </c>
      <c r="BE870" s="3">
        <v>1.9</v>
      </c>
      <c r="BF870" s="3">
        <v>1.5</v>
      </c>
      <c r="BG870" s="3">
        <v>1.3</v>
      </c>
      <c r="BH870" s="3">
        <v>1.1000000000000001</v>
      </c>
      <c r="BI870" s="3">
        <v>1.4</v>
      </c>
      <c r="BJ870" s="3">
        <v>0.9</v>
      </c>
      <c r="BK870" s="3">
        <v>1.3</v>
      </c>
      <c r="BL870" s="3">
        <v>1.2</v>
      </c>
      <c r="BM870" s="3">
        <v>1.1000000000000001</v>
      </c>
      <c r="BN870" s="3">
        <v>1.2</v>
      </c>
      <c r="BO870" s="3">
        <v>1</v>
      </c>
      <c r="BP870" s="3">
        <v>1.1000000000000001</v>
      </c>
      <c r="BQ870" s="3">
        <v>1.4</v>
      </c>
      <c r="BR870" s="3">
        <v>1.3</v>
      </c>
      <c r="BS870" s="3">
        <v>1.3</v>
      </c>
      <c r="BT870" s="3">
        <v>1.8</v>
      </c>
      <c r="BU870" s="3">
        <v>1.5</v>
      </c>
      <c r="BV870" s="3">
        <v>2</v>
      </c>
      <c r="BW870" s="3">
        <v>1.1000000000000001</v>
      </c>
      <c r="BX870" s="3">
        <v>1</v>
      </c>
      <c r="BY870" s="3">
        <v>0.9</v>
      </c>
      <c r="BZ870" s="3">
        <v>1.2</v>
      </c>
      <c r="CA870" s="3">
        <v>1.7</v>
      </c>
      <c r="CB870" s="3">
        <v>1.8</v>
      </c>
      <c r="CC870" s="3">
        <v>2.2000000000000002</v>
      </c>
      <c r="CD870" s="3">
        <v>2.2000000000000002</v>
      </c>
      <c r="CE870" s="3">
        <v>1.8</v>
      </c>
      <c r="CF870" s="3">
        <v>1.2</v>
      </c>
      <c r="CG870" s="3">
        <v>1.4</v>
      </c>
      <c r="CH870" s="3">
        <v>0.9</v>
      </c>
      <c r="CI870" s="3">
        <v>1.3</v>
      </c>
      <c r="CJ870" s="3">
        <v>1</v>
      </c>
      <c r="CK870" s="3">
        <v>1.4</v>
      </c>
      <c r="CL870" s="3">
        <v>1.3</v>
      </c>
      <c r="CM870" s="3">
        <v>1.7</v>
      </c>
      <c r="CN870" s="3">
        <v>1.5</v>
      </c>
      <c r="CO870" s="3">
        <v>1.4</v>
      </c>
      <c r="CP870" s="3">
        <v>1.1000000000000001</v>
      </c>
      <c r="CQ870" s="3">
        <v>0.9</v>
      </c>
      <c r="CR870" s="3">
        <v>0.8</v>
      </c>
      <c r="CS870" s="3">
        <v>0.6</v>
      </c>
      <c r="CT870" s="3">
        <v>1.2</v>
      </c>
      <c r="CU870" s="3">
        <v>1.3</v>
      </c>
      <c r="CV870" s="3">
        <v>1.1000000000000001</v>
      </c>
      <c r="CW870" s="3">
        <v>1.3</v>
      </c>
      <c r="CX870" s="3">
        <v>1.2</v>
      </c>
      <c r="CY870" s="3">
        <v>1.6</v>
      </c>
      <c r="CZ870" s="3">
        <v>1.3</v>
      </c>
      <c r="DA870" s="3">
        <v>1.3</v>
      </c>
      <c r="DB870" s="3">
        <v>1.5</v>
      </c>
      <c r="DC870" s="3">
        <v>0.9</v>
      </c>
      <c r="DD870" s="3">
        <v>1.4</v>
      </c>
      <c r="DE870" s="3">
        <v>1.4</v>
      </c>
      <c r="DF870" s="3">
        <v>1.2</v>
      </c>
      <c r="DG870" s="3">
        <v>1.6</v>
      </c>
      <c r="DH870" s="3">
        <v>1.2</v>
      </c>
      <c r="DI870" s="3">
        <v>1.7</v>
      </c>
      <c r="DJ870" s="3">
        <v>2.1</v>
      </c>
      <c r="DK870" s="3">
        <v>1.5</v>
      </c>
      <c r="DL870" s="3">
        <v>1.7</v>
      </c>
      <c r="DM870" s="3">
        <v>2.1</v>
      </c>
      <c r="DN870" s="3">
        <v>2</v>
      </c>
      <c r="DO870" s="3">
        <v>1.8</v>
      </c>
      <c r="DP870" s="3">
        <v>2.2999999999999998</v>
      </c>
      <c r="DQ870" s="3">
        <v>1.7</v>
      </c>
      <c r="DR870" s="3">
        <v>1.7</v>
      </c>
      <c r="DS870" s="3">
        <v>1.6</v>
      </c>
      <c r="DT870" s="3">
        <v>2.6</v>
      </c>
      <c r="DU870" s="3">
        <v>1.1000000000000001</v>
      </c>
      <c r="DV870" s="3"/>
      <c r="DW870" s="3"/>
      <c r="DX870" s="3">
        <v>0.5</v>
      </c>
      <c r="DY870" s="3"/>
      <c r="DZ870" s="3"/>
      <c r="EA870" s="3">
        <v>183.60000000000002</v>
      </c>
    </row>
    <row r="871" spans="1:131" x14ac:dyDescent="0.45">
      <c r="A871" s="5" t="s">
        <v>422</v>
      </c>
      <c r="B871" s="3">
        <v>0.7</v>
      </c>
      <c r="C871" s="3">
        <v>0.7</v>
      </c>
      <c r="D871" s="3">
        <v>0.8</v>
      </c>
      <c r="E871" s="3"/>
      <c r="F871" s="3"/>
      <c r="G871" s="3"/>
      <c r="H871" s="3"/>
      <c r="I871" s="3"/>
      <c r="J871" s="3">
        <v>0.5</v>
      </c>
      <c r="K871" s="3"/>
      <c r="L871" s="3"/>
      <c r="M871" s="3"/>
      <c r="N871" s="3"/>
      <c r="O871" s="3"/>
      <c r="P871" s="3"/>
      <c r="Q871" s="3"/>
      <c r="R871" s="3"/>
      <c r="S871" s="3"/>
      <c r="T871" s="3">
        <v>0.6</v>
      </c>
      <c r="U871" s="3">
        <v>0.6</v>
      </c>
      <c r="V871" s="3"/>
      <c r="W871" s="3">
        <v>0.5</v>
      </c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>
        <v>0.7</v>
      </c>
      <c r="AP871" s="3">
        <v>0.6</v>
      </c>
      <c r="AQ871" s="3"/>
      <c r="AR871" s="3">
        <v>0.5</v>
      </c>
      <c r="AS871" s="3"/>
      <c r="AT871" s="3"/>
      <c r="AU871" s="3"/>
      <c r="AV871" s="3"/>
      <c r="AW871" s="3">
        <v>0.7</v>
      </c>
      <c r="AX871" s="3">
        <v>0.7</v>
      </c>
      <c r="AY871" s="3">
        <v>0.7</v>
      </c>
      <c r="AZ871" s="3">
        <v>0.9</v>
      </c>
      <c r="BA871" s="3">
        <v>1</v>
      </c>
      <c r="BB871" s="3">
        <v>0.7</v>
      </c>
      <c r="BC871" s="3">
        <v>0.9</v>
      </c>
      <c r="BD871" s="3">
        <v>1</v>
      </c>
      <c r="BE871" s="3">
        <v>0.8</v>
      </c>
      <c r="BF871" s="3">
        <v>0.6</v>
      </c>
      <c r="BG871" s="3">
        <v>0.7</v>
      </c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>
        <v>0.6</v>
      </c>
      <c r="CR871" s="3">
        <v>0.8</v>
      </c>
      <c r="CS871" s="3">
        <v>0.6</v>
      </c>
      <c r="CT871" s="3">
        <v>0.5</v>
      </c>
      <c r="CU871" s="3">
        <v>0.7</v>
      </c>
      <c r="CV871" s="3"/>
      <c r="CW871" s="3"/>
      <c r="CX871" s="3"/>
      <c r="CY871" s="3"/>
      <c r="CZ871" s="3"/>
      <c r="DA871" s="3"/>
      <c r="DB871" s="3"/>
      <c r="DC871" s="3"/>
      <c r="DD871" s="3"/>
      <c r="DE871" s="3">
        <v>0.5</v>
      </c>
      <c r="DF871" s="3">
        <v>0.6</v>
      </c>
      <c r="DG871" s="3"/>
      <c r="DH871" s="3"/>
      <c r="DI871" s="3"/>
      <c r="DJ871" s="3"/>
      <c r="DK871" s="3"/>
      <c r="DL871" s="3">
        <v>0.6</v>
      </c>
      <c r="DM871" s="3">
        <v>0.6</v>
      </c>
      <c r="DN871" s="3">
        <v>0.6</v>
      </c>
      <c r="DO871" s="3"/>
      <c r="DP871" s="3"/>
      <c r="DQ871" s="3"/>
      <c r="DR871" s="3"/>
      <c r="DS871" s="3">
        <v>0.5</v>
      </c>
      <c r="DT871" s="3">
        <v>0.5</v>
      </c>
      <c r="DU871" s="3">
        <v>0.8</v>
      </c>
      <c r="DV871" s="3"/>
      <c r="DW871" s="3"/>
      <c r="DX871" s="3"/>
      <c r="DY871" s="3"/>
      <c r="DZ871" s="3"/>
      <c r="EA871" s="3">
        <v>22.8</v>
      </c>
    </row>
    <row r="872" spans="1:131" x14ac:dyDescent="0.45">
      <c r="A872" s="5" t="s">
        <v>423</v>
      </c>
      <c r="B872" s="3">
        <v>0.7</v>
      </c>
      <c r="C872" s="3">
        <v>0.5</v>
      </c>
      <c r="D872" s="3">
        <v>0.5</v>
      </c>
      <c r="E872" s="3">
        <v>0.8</v>
      </c>
      <c r="F872" s="3">
        <v>0.7</v>
      </c>
      <c r="G872" s="3">
        <v>0.6</v>
      </c>
      <c r="H872" s="3"/>
      <c r="I872" s="3"/>
      <c r="J872" s="3">
        <v>0.7</v>
      </c>
      <c r="K872" s="3">
        <v>0.8</v>
      </c>
      <c r="L872" s="3">
        <v>0.7</v>
      </c>
      <c r="M872" s="3">
        <v>0.8</v>
      </c>
      <c r="N872" s="3">
        <v>0.8</v>
      </c>
      <c r="O872" s="3">
        <v>0.7</v>
      </c>
      <c r="P872" s="3">
        <v>0.8</v>
      </c>
      <c r="Q872" s="3"/>
      <c r="R872" s="3">
        <v>0.6</v>
      </c>
      <c r="S872" s="3">
        <v>0.6</v>
      </c>
      <c r="T872" s="3">
        <v>0.6</v>
      </c>
      <c r="U872" s="3">
        <v>0.6</v>
      </c>
      <c r="V872" s="3"/>
      <c r="W872" s="3">
        <v>0.6</v>
      </c>
      <c r="X872" s="3">
        <v>0.7</v>
      </c>
      <c r="Y872" s="3">
        <v>0.5</v>
      </c>
      <c r="Z872" s="3">
        <v>0.5</v>
      </c>
      <c r="AA872" s="3">
        <v>0.5</v>
      </c>
      <c r="AB872" s="3"/>
      <c r="AC872" s="3"/>
      <c r="AD872" s="3">
        <v>0.5</v>
      </c>
      <c r="AE872" s="3">
        <v>0.5</v>
      </c>
      <c r="AF872" s="3"/>
      <c r="AG872" s="3"/>
      <c r="AH872" s="3"/>
      <c r="AI872" s="3"/>
      <c r="AJ872" s="3">
        <v>0.6</v>
      </c>
      <c r="AK872" s="3">
        <v>0.8</v>
      </c>
      <c r="AL872" s="3"/>
      <c r="AM872" s="3"/>
      <c r="AN872" s="3">
        <v>1</v>
      </c>
      <c r="AO872" s="3">
        <v>1.2</v>
      </c>
      <c r="AP872" s="3">
        <v>0.8</v>
      </c>
      <c r="AQ872" s="3">
        <v>1.1000000000000001</v>
      </c>
      <c r="AR872" s="3">
        <v>1.1000000000000001</v>
      </c>
      <c r="AS872" s="3">
        <v>0.8</v>
      </c>
      <c r="AT872" s="3">
        <v>0.5</v>
      </c>
      <c r="AU872" s="3">
        <v>0.6</v>
      </c>
      <c r="AV872" s="3">
        <v>0.6</v>
      </c>
      <c r="AW872" s="3">
        <v>0.6</v>
      </c>
      <c r="AX872" s="3"/>
      <c r="AY872" s="3">
        <v>0.6</v>
      </c>
      <c r="AZ872" s="3"/>
      <c r="BA872" s="3"/>
      <c r="BB872" s="3">
        <v>0.6</v>
      </c>
      <c r="BC872" s="3"/>
      <c r="BD872" s="3">
        <v>0.5</v>
      </c>
      <c r="BE872" s="3">
        <v>0.7</v>
      </c>
      <c r="BF872" s="3">
        <v>0.6</v>
      </c>
      <c r="BG872" s="3"/>
      <c r="BH872" s="3"/>
      <c r="BI872" s="3"/>
      <c r="BJ872" s="3"/>
      <c r="BK872" s="3"/>
      <c r="BL872" s="3"/>
      <c r="BM872" s="3"/>
      <c r="BN872" s="3">
        <v>0.5</v>
      </c>
      <c r="BO872" s="3"/>
      <c r="BP872" s="3">
        <v>0.6</v>
      </c>
      <c r="BQ872" s="3"/>
      <c r="BR872" s="3"/>
      <c r="BS872" s="3">
        <v>0.7</v>
      </c>
      <c r="BT872" s="3">
        <v>0.5</v>
      </c>
      <c r="BU872" s="3">
        <v>0.7</v>
      </c>
      <c r="BV872" s="3">
        <v>0.9</v>
      </c>
      <c r="BW872" s="3">
        <v>0.8</v>
      </c>
      <c r="BX872" s="3">
        <v>0.6</v>
      </c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>
        <v>0.8</v>
      </c>
      <c r="CN872" s="3"/>
      <c r="CO872" s="3"/>
      <c r="CP872" s="3"/>
      <c r="CQ872" s="3">
        <v>0.6</v>
      </c>
      <c r="CR872" s="3">
        <v>0.7</v>
      </c>
      <c r="CS872" s="3">
        <v>0.9</v>
      </c>
      <c r="CT872" s="3">
        <v>0.8</v>
      </c>
      <c r="CU872" s="3">
        <v>0.6</v>
      </c>
      <c r="CV872" s="3"/>
      <c r="CW872" s="3"/>
      <c r="CX872" s="3"/>
      <c r="CY872" s="3"/>
      <c r="CZ872" s="3"/>
      <c r="DA872" s="3"/>
      <c r="DB872" s="3">
        <v>1.1000000000000001</v>
      </c>
      <c r="DC872" s="3">
        <v>1</v>
      </c>
      <c r="DD872" s="3">
        <v>1.3</v>
      </c>
      <c r="DE872" s="3">
        <v>1.2</v>
      </c>
      <c r="DF872" s="3">
        <v>0.8</v>
      </c>
      <c r="DG872" s="3">
        <v>1</v>
      </c>
      <c r="DH872" s="3">
        <v>0.8</v>
      </c>
      <c r="DI872" s="3">
        <v>0.8</v>
      </c>
      <c r="DJ872" s="3">
        <v>0.7</v>
      </c>
      <c r="DK872" s="3">
        <v>0.8</v>
      </c>
      <c r="DL872" s="3">
        <v>1</v>
      </c>
      <c r="DM872" s="3">
        <v>1</v>
      </c>
      <c r="DN872" s="3">
        <v>0.6</v>
      </c>
      <c r="DO872" s="3"/>
      <c r="DP872" s="3"/>
      <c r="DQ872" s="3"/>
      <c r="DR872" s="3"/>
      <c r="DS872" s="3"/>
      <c r="DT872" s="3"/>
      <c r="DU872" s="3">
        <v>0.7</v>
      </c>
      <c r="DV872" s="3">
        <v>0.5</v>
      </c>
      <c r="DW872" s="3"/>
      <c r="DX872" s="3">
        <v>0.7</v>
      </c>
      <c r="DY872" s="3"/>
      <c r="DZ872" s="3"/>
      <c r="EA872" s="3">
        <v>51.700000000000045</v>
      </c>
    </row>
    <row r="873" spans="1:131" x14ac:dyDescent="0.45">
      <c r="A873" s="5" t="s">
        <v>424</v>
      </c>
      <c r="B873" s="3">
        <v>0.8</v>
      </c>
      <c r="C873" s="3">
        <v>0.9</v>
      </c>
      <c r="D873" s="3">
        <v>0.7</v>
      </c>
      <c r="E873" s="3">
        <v>0.8</v>
      </c>
      <c r="F873" s="3">
        <v>1.1000000000000001</v>
      </c>
      <c r="G873" s="3">
        <v>0.9</v>
      </c>
      <c r="H873" s="3">
        <v>0.5</v>
      </c>
      <c r="I873" s="3">
        <v>0.5</v>
      </c>
      <c r="J873" s="3">
        <v>0.5</v>
      </c>
      <c r="K873" s="3">
        <v>0.6</v>
      </c>
      <c r="L873" s="3">
        <v>0.7</v>
      </c>
      <c r="M873" s="3">
        <v>0.5</v>
      </c>
      <c r="N873" s="3">
        <v>0.5</v>
      </c>
      <c r="O873" s="3">
        <v>0.7</v>
      </c>
      <c r="P873" s="3"/>
      <c r="Q873" s="3"/>
      <c r="R873" s="3">
        <v>0.7</v>
      </c>
      <c r="S873" s="3">
        <v>1</v>
      </c>
      <c r="T873" s="3">
        <v>1.3</v>
      </c>
      <c r="U873" s="3">
        <v>1.2</v>
      </c>
      <c r="V873" s="3">
        <v>0.8</v>
      </c>
      <c r="W873" s="3"/>
      <c r="X873" s="3"/>
      <c r="Y873" s="3"/>
      <c r="Z873" s="3"/>
      <c r="AA873" s="3"/>
      <c r="AB873" s="3"/>
      <c r="AC873" s="3"/>
      <c r="AD873" s="3">
        <v>0.9</v>
      </c>
      <c r="AE873" s="3">
        <v>1</v>
      </c>
      <c r="AF873" s="3">
        <v>0.7</v>
      </c>
      <c r="AG873" s="3">
        <v>0.5</v>
      </c>
      <c r="AH873" s="3">
        <v>0.5</v>
      </c>
      <c r="AI873" s="3">
        <v>0.7</v>
      </c>
      <c r="AJ873" s="3">
        <v>0.7</v>
      </c>
      <c r="AK873" s="3">
        <v>1.1000000000000001</v>
      </c>
      <c r="AL873" s="3">
        <v>0.7</v>
      </c>
      <c r="AM873" s="3">
        <v>0.6</v>
      </c>
      <c r="AN873" s="3">
        <v>0.5</v>
      </c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>
        <v>0.6</v>
      </c>
      <c r="BB873" s="3">
        <v>0.5</v>
      </c>
      <c r="BC873" s="3">
        <v>0.8</v>
      </c>
      <c r="BD873" s="3">
        <v>1.1000000000000001</v>
      </c>
      <c r="BE873" s="3">
        <v>1.2</v>
      </c>
      <c r="BF873" s="3">
        <v>0.6</v>
      </c>
      <c r="BG873" s="3"/>
      <c r="BH873" s="3"/>
      <c r="BI873" s="3"/>
      <c r="BJ873" s="3"/>
      <c r="BK873" s="3"/>
      <c r="BL873" s="3"/>
      <c r="BM873" s="3">
        <v>0.5</v>
      </c>
      <c r="BN873" s="3">
        <v>0.5</v>
      </c>
      <c r="BO873" s="3">
        <v>0.5</v>
      </c>
      <c r="BP873" s="3">
        <v>0.7</v>
      </c>
      <c r="BQ873" s="3">
        <v>0.8</v>
      </c>
      <c r="BR873" s="3">
        <v>1</v>
      </c>
      <c r="BS873" s="3">
        <v>1</v>
      </c>
      <c r="BT873" s="3">
        <v>0.8</v>
      </c>
      <c r="BU873" s="3">
        <v>0.9</v>
      </c>
      <c r="BV873" s="3">
        <v>0.9</v>
      </c>
      <c r="BW873" s="3">
        <v>0.5</v>
      </c>
      <c r="BX873" s="3">
        <v>0.5</v>
      </c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>
        <v>0.5</v>
      </c>
      <c r="CM873" s="3">
        <v>0.7</v>
      </c>
      <c r="CN873" s="3">
        <v>0.6</v>
      </c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>
        <v>0.6</v>
      </c>
      <c r="CZ873" s="3">
        <v>0.6</v>
      </c>
      <c r="DA873" s="3">
        <v>0.7</v>
      </c>
      <c r="DB873" s="3"/>
      <c r="DC873" s="3"/>
      <c r="DD873" s="3"/>
      <c r="DE873" s="3"/>
      <c r="DF873" s="3"/>
      <c r="DG873" s="3"/>
      <c r="DH873" s="3">
        <v>0.5</v>
      </c>
      <c r="DI873" s="3"/>
      <c r="DJ873" s="3"/>
      <c r="DK873" s="3"/>
      <c r="DL873" s="3"/>
      <c r="DM873" s="3"/>
      <c r="DN873" s="3"/>
      <c r="DO873" s="3"/>
      <c r="DP873" s="3"/>
      <c r="DQ873" s="3">
        <v>0.5</v>
      </c>
      <c r="DR873" s="3"/>
      <c r="DS873" s="3"/>
      <c r="DT873" s="3"/>
      <c r="DU873" s="3">
        <v>0.6</v>
      </c>
      <c r="DV873" s="3">
        <v>0.8</v>
      </c>
      <c r="DW873" s="3">
        <v>1</v>
      </c>
      <c r="DX873" s="3">
        <v>0.6</v>
      </c>
      <c r="DY873" s="3"/>
      <c r="DZ873" s="3"/>
      <c r="EA873" s="3">
        <v>43.70000000000001</v>
      </c>
    </row>
    <row r="874" spans="1:131" x14ac:dyDescent="0.45">
      <c r="A874" s="5" t="s">
        <v>425</v>
      </c>
      <c r="B874" s="3">
        <v>2.1</v>
      </c>
      <c r="C874" s="3">
        <v>2.4</v>
      </c>
      <c r="D874" s="3">
        <v>1.9</v>
      </c>
      <c r="E874" s="3">
        <v>1.9</v>
      </c>
      <c r="F874" s="3">
        <v>1.9</v>
      </c>
      <c r="G874" s="3">
        <v>1.5</v>
      </c>
      <c r="H874" s="3">
        <v>2.2000000000000002</v>
      </c>
      <c r="I874" s="3">
        <v>2.1</v>
      </c>
      <c r="J874" s="3">
        <v>1.9</v>
      </c>
      <c r="K874" s="3">
        <v>1.6</v>
      </c>
      <c r="L874" s="3">
        <v>1.4</v>
      </c>
      <c r="M874" s="3">
        <v>1.6</v>
      </c>
      <c r="N874" s="3">
        <v>1.6</v>
      </c>
      <c r="O874" s="3">
        <v>1.6</v>
      </c>
      <c r="P874" s="3">
        <v>1.8</v>
      </c>
      <c r="Q874" s="3">
        <v>1.3</v>
      </c>
      <c r="R874" s="3">
        <v>1.5</v>
      </c>
      <c r="S874" s="3">
        <v>0.8</v>
      </c>
      <c r="T874" s="3">
        <v>0.9</v>
      </c>
      <c r="U874" s="3">
        <v>1.5</v>
      </c>
      <c r="V874" s="3">
        <v>1.6</v>
      </c>
      <c r="W874" s="3">
        <v>1.3</v>
      </c>
      <c r="X874" s="3">
        <v>1.9</v>
      </c>
      <c r="Y874" s="3">
        <v>1.8</v>
      </c>
      <c r="Z874" s="3">
        <v>1.8</v>
      </c>
      <c r="AA874" s="3">
        <v>1.9</v>
      </c>
      <c r="AB874" s="3">
        <v>2.7</v>
      </c>
      <c r="AC874" s="3">
        <v>1.8</v>
      </c>
      <c r="AD874" s="3">
        <v>1.5</v>
      </c>
      <c r="AE874" s="3">
        <v>1.6</v>
      </c>
      <c r="AF874" s="3">
        <v>2</v>
      </c>
      <c r="AG874" s="3">
        <v>1.3</v>
      </c>
      <c r="AH874" s="3">
        <v>2</v>
      </c>
      <c r="AI874" s="3">
        <v>2.2999999999999998</v>
      </c>
      <c r="AJ874" s="3">
        <v>1.5</v>
      </c>
      <c r="AK874" s="3">
        <v>1.8</v>
      </c>
      <c r="AL874" s="3">
        <v>2</v>
      </c>
      <c r="AM874" s="3">
        <v>2.2999999999999998</v>
      </c>
      <c r="AN874" s="3">
        <v>1.4</v>
      </c>
      <c r="AO874" s="3">
        <v>1.1000000000000001</v>
      </c>
      <c r="AP874" s="3">
        <v>1</v>
      </c>
      <c r="AQ874" s="3">
        <v>1</v>
      </c>
      <c r="AR874" s="3">
        <v>1.3</v>
      </c>
      <c r="AS874" s="3">
        <v>2</v>
      </c>
      <c r="AT874" s="3">
        <v>2</v>
      </c>
      <c r="AU874" s="3">
        <v>1.5</v>
      </c>
      <c r="AV874" s="3">
        <v>1.9</v>
      </c>
      <c r="AW874" s="3">
        <v>2.1</v>
      </c>
      <c r="AX874" s="3">
        <v>2.1</v>
      </c>
      <c r="AY874" s="3">
        <v>1.5</v>
      </c>
      <c r="AZ874" s="3">
        <v>1.5</v>
      </c>
      <c r="BA874" s="3">
        <v>1</v>
      </c>
      <c r="BB874" s="3">
        <v>0.9</v>
      </c>
      <c r="BC874" s="3">
        <v>1.3</v>
      </c>
      <c r="BD874" s="3">
        <v>1.8</v>
      </c>
      <c r="BE874" s="3">
        <v>1.8</v>
      </c>
      <c r="BF874" s="3">
        <v>2.1</v>
      </c>
      <c r="BG874" s="3">
        <v>2.5</v>
      </c>
      <c r="BH874" s="3">
        <v>1.8</v>
      </c>
      <c r="BI874" s="3">
        <v>1.8</v>
      </c>
      <c r="BJ874" s="3">
        <v>1.2</v>
      </c>
      <c r="BK874" s="3">
        <v>1.3</v>
      </c>
      <c r="BL874" s="3">
        <v>1.1000000000000001</v>
      </c>
      <c r="BM874" s="3">
        <v>1.3</v>
      </c>
      <c r="BN874" s="3"/>
      <c r="BO874" s="3">
        <v>0.7</v>
      </c>
      <c r="BP874" s="3">
        <v>1</v>
      </c>
      <c r="BQ874" s="3">
        <v>0.9</v>
      </c>
      <c r="BR874" s="3">
        <v>1</v>
      </c>
      <c r="BS874" s="3">
        <v>0.7</v>
      </c>
      <c r="BT874" s="3">
        <v>0.9</v>
      </c>
      <c r="BU874" s="3">
        <v>1</v>
      </c>
      <c r="BV874" s="3">
        <v>0.8</v>
      </c>
      <c r="BW874" s="3">
        <v>0.9</v>
      </c>
      <c r="BX874" s="3">
        <v>1.1000000000000001</v>
      </c>
      <c r="BY874" s="3">
        <v>0.7</v>
      </c>
      <c r="BZ874" s="3">
        <v>0.8</v>
      </c>
      <c r="CA874" s="3">
        <v>1.2</v>
      </c>
      <c r="CB874" s="3">
        <v>0.8</v>
      </c>
      <c r="CC874" s="3">
        <v>0.9</v>
      </c>
      <c r="CD874" s="3">
        <v>0.8</v>
      </c>
      <c r="CE874" s="3">
        <v>0.8</v>
      </c>
      <c r="CF874" s="3">
        <v>1.2</v>
      </c>
      <c r="CG874" s="3">
        <v>1.6</v>
      </c>
      <c r="CH874" s="3">
        <v>1.7</v>
      </c>
      <c r="CI874" s="3">
        <v>2.1</v>
      </c>
      <c r="CJ874" s="3">
        <v>1.9</v>
      </c>
      <c r="CK874" s="3">
        <v>1.4</v>
      </c>
      <c r="CL874" s="3">
        <v>1.1000000000000001</v>
      </c>
      <c r="CM874" s="3">
        <v>0.9</v>
      </c>
      <c r="CN874" s="3">
        <v>1.3</v>
      </c>
      <c r="CO874" s="3">
        <v>0.9</v>
      </c>
      <c r="CP874" s="3">
        <v>1.1000000000000001</v>
      </c>
      <c r="CQ874" s="3">
        <v>1.1000000000000001</v>
      </c>
      <c r="CR874" s="3">
        <v>1.2</v>
      </c>
      <c r="CS874" s="3">
        <v>0.5</v>
      </c>
      <c r="CT874" s="3">
        <v>0.9</v>
      </c>
      <c r="CU874" s="3">
        <v>1</v>
      </c>
      <c r="CV874" s="3">
        <v>1.1000000000000001</v>
      </c>
      <c r="CW874" s="3">
        <v>1.5</v>
      </c>
      <c r="CX874" s="3">
        <v>1.8</v>
      </c>
      <c r="CY874" s="3">
        <v>2</v>
      </c>
      <c r="CZ874" s="3">
        <v>1.7</v>
      </c>
      <c r="DA874" s="3">
        <v>1.4</v>
      </c>
      <c r="DB874" s="3">
        <v>1.6</v>
      </c>
      <c r="DC874" s="3">
        <v>1.6</v>
      </c>
      <c r="DD874" s="3">
        <v>1</v>
      </c>
      <c r="DE874" s="3">
        <v>1.3</v>
      </c>
      <c r="DF874" s="3">
        <v>1.5</v>
      </c>
      <c r="DG874" s="3">
        <v>1.3</v>
      </c>
      <c r="DH874" s="3">
        <v>1</v>
      </c>
      <c r="DI874" s="3">
        <v>1.1000000000000001</v>
      </c>
      <c r="DJ874" s="3">
        <v>0.8</v>
      </c>
      <c r="DK874" s="3">
        <v>0.9</v>
      </c>
      <c r="DL874" s="3">
        <v>1.4</v>
      </c>
      <c r="DM874" s="3">
        <v>1.2</v>
      </c>
      <c r="DN874" s="3">
        <v>1.6</v>
      </c>
      <c r="DO874" s="3">
        <v>1.8</v>
      </c>
      <c r="DP874" s="3">
        <v>1.5</v>
      </c>
      <c r="DQ874" s="3">
        <v>1</v>
      </c>
      <c r="DR874" s="3">
        <v>0.8</v>
      </c>
      <c r="DS874" s="3">
        <v>0.8</v>
      </c>
      <c r="DT874" s="3">
        <v>0.6</v>
      </c>
      <c r="DU874" s="3"/>
      <c r="DV874" s="3"/>
      <c r="DW874" s="3">
        <v>0.7</v>
      </c>
      <c r="DX874" s="3">
        <v>0.8</v>
      </c>
      <c r="DY874" s="3"/>
      <c r="DZ874" s="3"/>
      <c r="EA874" s="3">
        <v>175.60000000000002</v>
      </c>
    </row>
    <row r="875" spans="1:131" x14ac:dyDescent="0.45">
      <c r="A875" s="5" t="s">
        <v>426</v>
      </c>
      <c r="B875" s="3">
        <v>0.5</v>
      </c>
      <c r="C875" s="3"/>
      <c r="D875" s="3">
        <v>0.7</v>
      </c>
      <c r="E875" s="3">
        <v>0.6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>
        <v>0.5</v>
      </c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>
        <v>0.5</v>
      </c>
      <c r="BH875" s="3">
        <v>0.5</v>
      </c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>
        <v>0.5</v>
      </c>
      <c r="CL875" s="3">
        <v>0.5</v>
      </c>
      <c r="CM875" s="3">
        <v>0.6</v>
      </c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>
        <v>0.8</v>
      </c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>
        <v>5.7</v>
      </c>
    </row>
    <row r="876" spans="1:131" x14ac:dyDescent="0.45">
      <c r="A876" s="5" t="s">
        <v>427</v>
      </c>
      <c r="B876" s="3">
        <v>1.2</v>
      </c>
      <c r="C876" s="3">
        <v>1</v>
      </c>
      <c r="D876" s="3">
        <v>0.9</v>
      </c>
      <c r="E876" s="3">
        <v>1</v>
      </c>
      <c r="F876" s="3">
        <v>1</v>
      </c>
      <c r="G876" s="3">
        <v>0.9</v>
      </c>
      <c r="H876" s="3">
        <v>1.1000000000000001</v>
      </c>
      <c r="I876" s="3">
        <v>0.8</v>
      </c>
      <c r="J876" s="3">
        <v>0.7</v>
      </c>
      <c r="K876" s="3">
        <v>0.9</v>
      </c>
      <c r="L876" s="3">
        <v>1.1000000000000001</v>
      </c>
      <c r="M876" s="3">
        <v>0.9</v>
      </c>
      <c r="N876" s="3">
        <v>1</v>
      </c>
      <c r="O876" s="3">
        <v>0.8</v>
      </c>
      <c r="P876" s="3">
        <v>1.3</v>
      </c>
      <c r="Q876" s="3">
        <v>0.9</v>
      </c>
      <c r="R876" s="3">
        <v>1</v>
      </c>
      <c r="S876" s="3">
        <v>0.6</v>
      </c>
      <c r="T876" s="3">
        <v>0.6</v>
      </c>
      <c r="U876" s="3">
        <v>0.6</v>
      </c>
      <c r="V876" s="3"/>
      <c r="W876" s="3">
        <v>0.7</v>
      </c>
      <c r="X876" s="3">
        <v>0.6</v>
      </c>
      <c r="Y876" s="3">
        <v>1.2</v>
      </c>
      <c r="Z876" s="3">
        <v>1.7</v>
      </c>
      <c r="AA876" s="3">
        <v>1.7</v>
      </c>
      <c r="AB876" s="3">
        <v>1.4</v>
      </c>
      <c r="AC876" s="3">
        <v>1.3</v>
      </c>
      <c r="AD876" s="3">
        <v>1.4</v>
      </c>
      <c r="AE876" s="3">
        <v>1.1000000000000001</v>
      </c>
      <c r="AF876" s="3">
        <v>0.7</v>
      </c>
      <c r="AG876" s="3"/>
      <c r="AH876" s="3">
        <v>0.6</v>
      </c>
      <c r="AI876" s="3">
        <v>0.8</v>
      </c>
      <c r="AJ876" s="3">
        <v>1.1000000000000001</v>
      </c>
      <c r="AK876" s="3">
        <v>1.7</v>
      </c>
      <c r="AL876" s="3">
        <v>1.7</v>
      </c>
      <c r="AM876" s="3">
        <v>1.4</v>
      </c>
      <c r="AN876" s="3">
        <v>1.4</v>
      </c>
      <c r="AO876" s="3">
        <v>1.5</v>
      </c>
      <c r="AP876" s="3">
        <v>1.6</v>
      </c>
      <c r="AQ876" s="3">
        <v>1</v>
      </c>
      <c r="AR876" s="3">
        <v>1</v>
      </c>
      <c r="AS876" s="3">
        <v>1</v>
      </c>
      <c r="AT876" s="3">
        <v>0.7</v>
      </c>
      <c r="AU876" s="3">
        <v>0.7</v>
      </c>
      <c r="AV876" s="3">
        <v>0.7</v>
      </c>
      <c r="AW876" s="3">
        <v>0.8</v>
      </c>
      <c r="AX876" s="3">
        <v>0.7</v>
      </c>
      <c r="AY876" s="3">
        <v>1</v>
      </c>
      <c r="AZ876" s="3">
        <v>1.4</v>
      </c>
      <c r="BA876" s="3">
        <v>1</v>
      </c>
      <c r="BB876" s="3">
        <v>1.5</v>
      </c>
      <c r="BC876" s="3">
        <v>1.5</v>
      </c>
      <c r="BD876" s="3">
        <v>1.2</v>
      </c>
      <c r="BE876" s="3">
        <v>1.1000000000000001</v>
      </c>
      <c r="BF876" s="3">
        <v>0.9</v>
      </c>
      <c r="BG876" s="3">
        <v>0.9</v>
      </c>
      <c r="BH876" s="3">
        <v>0.8</v>
      </c>
      <c r="BI876" s="3">
        <v>0.8</v>
      </c>
      <c r="BJ876" s="3">
        <v>0.7</v>
      </c>
      <c r="BK876" s="3">
        <v>0.8</v>
      </c>
      <c r="BL876" s="3">
        <v>0.8</v>
      </c>
      <c r="BM876" s="3">
        <v>1</v>
      </c>
      <c r="BN876" s="3">
        <v>1.3</v>
      </c>
      <c r="BO876" s="3">
        <v>1.6</v>
      </c>
      <c r="BP876" s="3">
        <v>1.6</v>
      </c>
      <c r="BQ876" s="3">
        <v>2.2000000000000002</v>
      </c>
      <c r="BR876" s="3">
        <v>1.2</v>
      </c>
      <c r="BS876" s="3">
        <v>1.6</v>
      </c>
      <c r="BT876" s="3">
        <v>0.9</v>
      </c>
      <c r="BU876" s="3">
        <v>1</v>
      </c>
      <c r="BV876" s="3">
        <v>1.1000000000000001</v>
      </c>
      <c r="BW876" s="3">
        <v>1.1000000000000001</v>
      </c>
      <c r="BX876" s="3">
        <v>0.9</v>
      </c>
      <c r="BY876" s="3">
        <v>1</v>
      </c>
      <c r="BZ876" s="3">
        <v>1.2</v>
      </c>
      <c r="CA876" s="3">
        <v>1.3</v>
      </c>
      <c r="CB876" s="3">
        <v>1.1000000000000001</v>
      </c>
      <c r="CC876" s="3">
        <v>1.5</v>
      </c>
      <c r="CD876" s="3">
        <v>1.3</v>
      </c>
      <c r="CE876" s="3">
        <v>1.3</v>
      </c>
      <c r="CF876" s="3">
        <v>1.4</v>
      </c>
      <c r="CG876" s="3">
        <v>1.2</v>
      </c>
      <c r="CH876" s="3">
        <v>1.2</v>
      </c>
      <c r="CI876" s="3">
        <v>0.9</v>
      </c>
      <c r="CJ876" s="3">
        <v>1.8</v>
      </c>
      <c r="CK876" s="3">
        <v>1.2</v>
      </c>
      <c r="CL876" s="3">
        <v>1.4</v>
      </c>
      <c r="CM876" s="3">
        <v>1.7</v>
      </c>
      <c r="CN876" s="3">
        <v>1.6</v>
      </c>
      <c r="CO876" s="3">
        <v>2</v>
      </c>
      <c r="CP876" s="3">
        <v>1</v>
      </c>
      <c r="CQ876" s="3">
        <v>1.1000000000000001</v>
      </c>
      <c r="CR876" s="3">
        <v>1.1000000000000001</v>
      </c>
      <c r="CS876" s="3">
        <v>1</v>
      </c>
      <c r="CT876" s="3">
        <v>1</v>
      </c>
      <c r="CU876" s="3">
        <v>1</v>
      </c>
      <c r="CV876" s="3">
        <v>0.9</v>
      </c>
      <c r="CW876" s="3">
        <v>1.1000000000000001</v>
      </c>
      <c r="CX876" s="3">
        <v>1</v>
      </c>
      <c r="CY876" s="3">
        <v>0.7</v>
      </c>
      <c r="CZ876" s="3">
        <v>1.2</v>
      </c>
      <c r="DA876" s="3">
        <v>1.1000000000000001</v>
      </c>
      <c r="DB876" s="3">
        <v>0.8</v>
      </c>
      <c r="DC876" s="3">
        <v>0.8</v>
      </c>
      <c r="DD876" s="3">
        <v>1</v>
      </c>
      <c r="DE876" s="3">
        <v>0.9</v>
      </c>
      <c r="DF876" s="3">
        <v>0.9</v>
      </c>
      <c r="DG876" s="3">
        <v>0.5</v>
      </c>
      <c r="DH876" s="3">
        <v>1</v>
      </c>
      <c r="DI876" s="3"/>
      <c r="DJ876" s="3">
        <v>0.7</v>
      </c>
      <c r="DK876" s="3"/>
      <c r="DL876" s="3">
        <v>0.5</v>
      </c>
      <c r="DM876" s="3">
        <v>0.7</v>
      </c>
      <c r="DN876" s="3"/>
      <c r="DO876" s="3">
        <v>1.2</v>
      </c>
      <c r="DP876" s="3">
        <v>0.9</v>
      </c>
      <c r="DQ876" s="3">
        <v>2</v>
      </c>
      <c r="DR876" s="3">
        <v>1.7</v>
      </c>
      <c r="DS876" s="3">
        <v>1.5</v>
      </c>
      <c r="DT876" s="3">
        <v>2.2000000000000002</v>
      </c>
      <c r="DU876" s="3">
        <v>2</v>
      </c>
      <c r="DV876" s="3">
        <v>1.9</v>
      </c>
      <c r="DW876" s="3">
        <v>2</v>
      </c>
      <c r="DX876" s="3">
        <v>1.4</v>
      </c>
      <c r="DY876" s="3"/>
      <c r="DZ876" s="3"/>
      <c r="EA876" s="3">
        <v>138.30000000000001</v>
      </c>
    </row>
    <row r="877" spans="1:131" x14ac:dyDescent="0.45">
      <c r="A877" s="5" t="s">
        <v>429</v>
      </c>
      <c r="B877" s="3">
        <v>1.9</v>
      </c>
      <c r="C877" s="3">
        <v>1.3</v>
      </c>
      <c r="D877" s="3">
        <v>1.8</v>
      </c>
      <c r="E877" s="3">
        <v>0.8</v>
      </c>
      <c r="F877" s="3">
        <v>1</v>
      </c>
      <c r="G877" s="3">
        <v>1.2</v>
      </c>
      <c r="H877" s="3">
        <v>0.9</v>
      </c>
      <c r="I877" s="3">
        <v>1.1000000000000001</v>
      </c>
      <c r="J877" s="3">
        <v>1</v>
      </c>
      <c r="K877" s="3">
        <v>1.2</v>
      </c>
      <c r="L877" s="3">
        <v>1.8</v>
      </c>
      <c r="M877" s="3">
        <v>1.6</v>
      </c>
      <c r="N877" s="3">
        <v>1</v>
      </c>
      <c r="O877" s="3">
        <v>0.8</v>
      </c>
      <c r="P877" s="3">
        <v>1.5</v>
      </c>
      <c r="Q877" s="3">
        <v>1.1000000000000001</v>
      </c>
      <c r="R877" s="3">
        <v>1.1000000000000001</v>
      </c>
      <c r="S877" s="3">
        <v>1.1000000000000001</v>
      </c>
      <c r="T877" s="3">
        <v>1.2</v>
      </c>
      <c r="U877" s="3">
        <v>2.4</v>
      </c>
      <c r="V877" s="3">
        <v>2.1</v>
      </c>
      <c r="W877" s="3">
        <v>2.8</v>
      </c>
      <c r="X877" s="3">
        <v>3</v>
      </c>
      <c r="Y877" s="3">
        <v>2.5</v>
      </c>
      <c r="Z877" s="3">
        <v>2.2000000000000002</v>
      </c>
      <c r="AA877" s="3">
        <v>1.1000000000000001</v>
      </c>
      <c r="AB877" s="3">
        <v>1</v>
      </c>
      <c r="AC877" s="3">
        <v>0.9</v>
      </c>
      <c r="AD877" s="3">
        <v>1.3</v>
      </c>
      <c r="AE877" s="3">
        <v>1.2</v>
      </c>
      <c r="AF877" s="3">
        <v>1.5</v>
      </c>
      <c r="AG877" s="3">
        <v>1.3</v>
      </c>
      <c r="AH877" s="3">
        <v>1.4</v>
      </c>
      <c r="AI877" s="3">
        <v>1.2</v>
      </c>
      <c r="AJ877" s="3">
        <v>1.5</v>
      </c>
      <c r="AK877" s="3">
        <v>1.6</v>
      </c>
      <c r="AL877" s="3">
        <v>1.5</v>
      </c>
      <c r="AM877" s="3">
        <v>1.2</v>
      </c>
      <c r="AN877" s="3">
        <v>1.2</v>
      </c>
      <c r="AO877" s="3">
        <v>1.4</v>
      </c>
      <c r="AP877" s="3">
        <v>1.2</v>
      </c>
      <c r="AQ877" s="3">
        <v>0.8</v>
      </c>
      <c r="AR877" s="3">
        <v>1.2</v>
      </c>
      <c r="AS877" s="3">
        <v>1.2</v>
      </c>
      <c r="AT877" s="3">
        <v>1.6</v>
      </c>
      <c r="AU877" s="3">
        <v>1.1000000000000001</v>
      </c>
      <c r="AV877" s="3">
        <v>1</v>
      </c>
      <c r="AW877" s="3">
        <v>1</v>
      </c>
      <c r="AX877" s="3">
        <v>1.9</v>
      </c>
      <c r="AY877" s="3">
        <v>1.8</v>
      </c>
      <c r="AZ877" s="3">
        <v>1.9</v>
      </c>
      <c r="BA877" s="3">
        <v>1.5</v>
      </c>
      <c r="BB877" s="3">
        <v>1.7</v>
      </c>
      <c r="BC877" s="3">
        <v>1.9</v>
      </c>
      <c r="BD877" s="3">
        <v>1.3</v>
      </c>
      <c r="BE877" s="3">
        <v>1.3</v>
      </c>
      <c r="BF877" s="3">
        <v>1.2</v>
      </c>
      <c r="BG877" s="3">
        <v>1.4</v>
      </c>
      <c r="BH877" s="3">
        <v>1.4</v>
      </c>
      <c r="BI877" s="3">
        <v>1.1000000000000001</v>
      </c>
      <c r="BJ877" s="3">
        <v>0.9</v>
      </c>
      <c r="BK877" s="3">
        <v>1.3</v>
      </c>
      <c r="BL877" s="3">
        <v>1.1000000000000001</v>
      </c>
      <c r="BM877" s="3">
        <v>1.1000000000000001</v>
      </c>
      <c r="BN877" s="3">
        <v>1.1000000000000001</v>
      </c>
      <c r="BO877" s="3">
        <v>0.8</v>
      </c>
      <c r="BP877" s="3">
        <v>1.3</v>
      </c>
      <c r="BQ877" s="3">
        <v>1.5</v>
      </c>
      <c r="BR877" s="3">
        <v>1.1000000000000001</v>
      </c>
      <c r="BS877" s="3">
        <v>1.2</v>
      </c>
      <c r="BT877" s="3">
        <v>1.3</v>
      </c>
      <c r="BU877" s="3">
        <v>1.1000000000000001</v>
      </c>
      <c r="BV877" s="3">
        <v>1.2</v>
      </c>
      <c r="BW877" s="3">
        <v>1.4</v>
      </c>
      <c r="BX877" s="3">
        <v>1.6</v>
      </c>
      <c r="BY877" s="3">
        <v>1.6</v>
      </c>
      <c r="BZ877" s="3">
        <v>1.2</v>
      </c>
      <c r="CA877" s="3">
        <v>1.4</v>
      </c>
      <c r="CB877" s="3">
        <v>1.6</v>
      </c>
      <c r="CC877" s="3">
        <v>1.5</v>
      </c>
      <c r="CD877" s="3">
        <v>1.8</v>
      </c>
      <c r="CE877" s="3">
        <v>1.9</v>
      </c>
      <c r="CF877" s="3">
        <v>1.8</v>
      </c>
      <c r="CG877" s="3">
        <v>1.8</v>
      </c>
      <c r="CH877" s="3">
        <v>1</v>
      </c>
      <c r="CI877" s="3">
        <v>1.1000000000000001</v>
      </c>
      <c r="CJ877" s="3">
        <v>1.2</v>
      </c>
      <c r="CK877" s="3">
        <v>1</v>
      </c>
      <c r="CL877" s="3">
        <v>1</v>
      </c>
      <c r="CM877" s="3">
        <v>0.8</v>
      </c>
      <c r="CN877" s="3">
        <v>1.1000000000000001</v>
      </c>
      <c r="CO877" s="3">
        <v>1.7</v>
      </c>
      <c r="CP877" s="3">
        <v>1.6</v>
      </c>
      <c r="CQ877" s="3">
        <v>1.7</v>
      </c>
      <c r="CR877" s="3">
        <v>1.7</v>
      </c>
      <c r="CS877" s="3">
        <v>1.5</v>
      </c>
      <c r="CT877" s="3">
        <v>1.7</v>
      </c>
      <c r="CU877" s="3">
        <v>1.1000000000000001</v>
      </c>
      <c r="CV877" s="3">
        <v>1.2</v>
      </c>
      <c r="CW877" s="3">
        <v>1.6</v>
      </c>
      <c r="CX877" s="3">
        <v>1.5</v>
      </c>
      <c r="CY877" s="3">
        <v>1.4</v>
      </c>
      <c r="CZ877" s="3">
        <v>2.2999999999999998</v>
      </c>
      <c r="DA877" s="3">
        <v>2.5</v>
      </c>
      <c r="DB877" s="3">
        <v>1.6</v>
      </c>
      <c r="DC877" s="3">
        <v>2.1</v>
      </c>
      <c r="DD877" s="3">
        <v>3.2</v>
      </c>
      <c r="DE877" s="3">
        <v>3.3</v>
      </c>
      <c r="DF877" s="3">
        <v>2.8</v>
      </c>
      <c r="DG877" s="3">
        <v>2</v>
      </c>
      <c r="DH877" s="3">
        <v>2.2000000000000002</v>
      </c>
      <c r="DI877" s="3">
        <v>2.6</v>
      </c>
      <c r="DJ877" s="3">
        <v>2.7</v>
      </c>
      <c r="DK877" s="3">
        <v>2.5</v>
      </c>
      <c r="DL877" s="3">
        <v>1.8</v>
      </c>
      <c r="DM877" s="3">
        <v>1.5</v>
      </c>
      <c r="DN877" s="3">
        <v>1.6</v>
      </c>
      <c r="DO877" s="3">
        <v>2.1</v>
      </c>
      <c r="DP877" s="3">
        <v>1.5</v>
      </c>
      <c r="DQ877" s="3">
        <v>1.7</v>
      </c>
      <c r="DR877" s="3">
        <v>2.4</v>
      </c>
      <c r="DS877" s="3">
        <v>2.2999999999999998</v>
      </c>
      <c r="DT877" s="3">
        <v>2.5</v>
      </c>
      <c r="DU877" s="3">
        <v>1.4</v>
      </c>
      <c r="DV877" s="3">
        <v>1.7</v>
      </c>
      <c r="DW877" s="3">
        <v>1</v>
      </c>
      <c r="DX877" s="3">
        <v>0.9</v>
      </c>
      <c r="DY877" s="3"/>
      <c r="DZ877" s="3"/>
      <c r="EA877" s="3">
        <v>193.90000000000015</v>
      </c>
    </row>
    <row r="878" spans="1:131" x14ac:dyDescent="0.45">
      <c r="A878" s="5" t="s">
        <v>430</v>
      </c>
      <c r="B878" s="3"/>
      <c r="C878" s="3"/>
      <c r="D878" s="3"/>
      <c r="E878" s="3">
        <v>0.5</v>
      </c>
      <c r="F878" s="3">
        <v>0.7</v>
      </c>
      <c r="G878" s="3">
        <v>1</v>
      </c>
      <c r="H878" s="3">
        <v>1.1000000000000001</v>
      </c>
      <c r="I878" s="3">
        <v>1.1000000000000001</v>
      </c>
      <c r="J878" s="3">
        <v>1</v>
      </c>
      <c r="K878" s="3">
        <v>1</v>
      </c>
      <c r="L878" s="3">
        <v>0.5</v>
      </c>
      <c r="M878" s="3"/>
      <c r="N878" s="3">
        <v>0.6</v>
      </c>
      <c r="O878" s="3"/>
      <c r="P878" s="3"/>
      <c r="Q878" s="3"/>
      <c r="R878" s="3"/>
      <c r="S878" s="3">
        <v>0.7</v>
      </c>
      <c r="T878" s="3"/>
      <c r="U878" s="3">
        <v>0.5</v>
      </c>
      <c r="V878" s="3">
        <v>0.8</v>
      </c>
      <c r="W878" s="3">
        <v>1.1000000000000001</v>
      </c>
      <c r="X878" s="3">
        <v>0.8</v>
      </c>
      <c r="Y878" s="3"/>
      <c r="Z878" s="3">
        <v>0.5</v>
      </c>
      <c r="AA878" s="3">
        <v>0.6</v>
      </c>
      <c r="AB878" s="3">
        <v>0.5</v>
      </c>
      <c r="AC878" s="3">
        <v>0.6</v>
      </c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>
        <v>0.6</v>
      </c>
      <c r="AX878" s="3"/>
      <c r="AY878" s="3">
        <v>0.9</v>
      </c>
      <c r="AZ878" s="3"/>
      <c r="BA878" s="3">
        <v>0.6</v>
      </c>
      <c r="BB878" s="3">
        <v>0.6</v>
      </c>
      <c r="BC878" s="3">
        <v>0.7</v>
      </c>
      <c r="BD878" s="3">
        <v>0.6</v>
      </c>
      <c r="BE878" s="3">
        <v>0.5</v>
      </c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>
        <v>0.5</v>
      </c>
      <c r="BV878" s="3"/>
      <c r="BW878" s="3"/>
      <c r="BX878" s="3"/>
      <c r="BY878" s="3"/>
      <c r="BZ878" s="3">
        <v>0.5</v>
      </c>
      <c r="CA878" s="3">
        <v>0.5</v>
      </c>
      <c r="CB878" s="3">
        <v>0.5</v>
      </c>
      <c r="CC878" s="3"/>
      <c r="CD878" s="3"/>
      <c r="CE878" s="3">
        <v>0.7</v>
      </c>
      <c r="CF878" s="3">
        <v>0.6</v>
      </c>
      <c r="CG878" s="3">
        <v>0.6</v>
      </c>
      <c r="CH878" s="3">
        <v>0.6</v>
      </c>
      <c r="CI878" s="3">
        <v>0.6</v>
      </c>
      <c r="CJ878" s="3"/>
      <c r="CK878" s="3"/>
      <c r="CL878" s="3"/>
      <c r="CM878" s="3"/>
      <c r="CN878" s="3">
        <v>0.5</v>
      </c>
      <c r="CO878" s="3">
        <v>0.6</v>
      </c>
      <c r="CP878" s="3"/>
      <c r="CQ878" s="3"/>
      <c r="CR878" s="3">
        <v>0.6</v>
      </c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>
        <v>0.6</v>
      </c>
      <c r="DF878" s="3">
        <v>0.5</v>
      </c>
      <c r="DG878" s="3"/>
      <c r="DH878" s="3"/>
      <c r="DI878" s="3"/>
      <c r="DJ878" s="3">
        <v>0.6</v>
      </c>
      <c r="DK878" s="3">
        <v>0.6</v>
      </c>
      <c r="DL878" s="3">
        <v>0.8</v>
      </c>
      <c r="DM878" s="3">
        <v>1</v>
      </c>
      <c r="DN878" s="3">
        <v>0.8</v>
      </c>
      <c r="DO878" s="3">
        <v>0.7</v>
      </c>
      <c r="DP878" s="3">
        <v>0.6</v>
      </c>
      <c r="DQ878" s="3">
        <v>0.9</v>
      </c>
      <c r="DR878" s="3">
        <v>0.9</v>
      </c>
      <c r="DS878" s="3">
        <v>1.4</v>
      </c>
      <c r="DT878" s="3">
        <v>0.8</v>
      </c>
      <c r="DU878" s="3"/>
      <c r="DV878" s="3"/>
      <c r="DW878" s="3"/>
      <c r="DX878" s="3"/>
      <c r="DY878" s="3"/>
      <c r="DZ878" s="3"/>
      <c r="EA878" s="3">
        <v>35.099999999999994</v>
      </c>
    </row>
    <row r="879" spans="1:131" x14ac:dyDescent="0.45">
      <c r="A879" s="5" t="s">
        <v>433</v>
      </c>
      <c r="B879" s="3"/>
      <c r="C879" s="3"/>
      <c r="D879" s="3"/>
      <c r="E879" s="3"/>
      <c r="F879" s="3"/>
      <c r="G879" s="3"/>
      <c r="H879" s="3">
        <v>0.6</v>
      </c>
      <c r="I879" s="3">
        <v>1</v>
      </c>
      <c r="J879" s="3">
        <v>0.9</v>
      </c>
      <c r="K879" s="3">
        <v>1.3</v>
      </c>
      <c r="L879" s="3">
        <v>1</v>
      </c>
      <c r="M879" s="3">
        <v>1</v>
      </c>
      <c r="N879" s="3">
        <v>1.2</v>
      </c>
      <c r="O879" s="3"/>
      <c r="P879" s="3"/>
      <c r="Q879" s="3"/>
      <c r="R879" s="3"/>
      <c r="S879" s="3"/>
      <c r="T879" s="3"/>
      <c r="U879" s="3"/>
      <c r="V879" s="3">
        <v>0.5</v>
      </c>
      <c r="W879" s="3">
        <v>0.5</v>
      </c>
      <c r="X879" s="3">
        <v>0.5</v>
      </c>
      <c r="Y879" s="3"/>
      <c r="Z879" s="3"/>
      <c r="AA879" s="3"/>
      <c r="AB879" s="3"/>
      <c r="AC879" s="3"/>
      <c r="AD879" s="3">
        <v>0.7</v>
      </c>
      <c r="AE879" s="3">
        <v>0.8</v>
      </c>
      <c r="AF879" s="3">
        <v>0.6</v>
      </c>
      <c r="AG879" s="3">
        <v>1</v>
      </c>
      <c r="AH879" s="3">
        <v>1.1000000000000001</v>
      </c>
      <c r="AI879" s="3">
        <v>1.2</v>
      </c>
      <c r="AJ879" s="3">
        <v>0.5</v>
      </c>
      <c r="AK879" s="3">
        <v>0.6</v>
      </c>
      <c r="AL879" s="3">
        <v>0.8</v>
      </c>
      <c r="AM879" s="3"/>
      <c r="AN879" s="3">
        <v>0.5</v>
      </c>
      <c r="AO879" s="3">
        <v>0.7</v>
      </c>
      <c r="AP879" s="3">
        <v>1</v>
      </c>
      <c r="AQ879" s="3">
        <v>0.7</v>
      </c>
      <c r="AR879" s="3">
        <v>0.8</v>
      </c>
      <c r="AS879" s="3">
        <v>0.6</v>
      </c>
      <c r="AT879" s="3">
        <v>0.8</v>
      </c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>
        <v>0.5</v>
      </c>
      <c r="BL879" s="3">
        <v>0.5</v>
      </c>
      <c r="BM879" s="3">
        <v>0.7</v>
      </c>
      <c r="BN879" s="3">
        <v>0.6</v>
      </c>
      <c r="BO879" s="3">
        <v>0.6</v>
      </c>
      <c r="BP879" s="3"/>
      <c r="BQ879" s="3"/>
      <c r="BR879" s="3"/>
      <c r="BS879" s="3"/>
      <c r="BT879" s="3"/>
      <c r="BU879" s="3">
        <v>0.5</v>
      </c>
      <c r="BV879" s="3">
        <v>0.6</v>
      </c>
      <c r="BW879" s="3">
        <v>0.8</v>
      </c>
      <c r="BX879" s="3">
        <v>0.9</v>
      </c>
      <c r="BY879" s="3">
        <v>0.9</v>
      </c>
      <c r="BZ879" s="3">
        <v>1</v>
      </c>
      <c r="CA879" s="3">
        <v>0.6</v>
      </c>
      <c r="CB879" s="3"/>
      <c r="CC879" s="3"/>
      <c r="CD879" s="3"/>
      <c r="CE879" s="3"/>
      <c r="CF879" s="3"/>
      <c r="CG879" s="3">
        <v>0.7</v>
      </c>
      <c r="CH879" s="3">
        <v>0.7</v>
      </c>
      <c r="CI879" s="3">
        <v>0.6</v>
      </c>
      <c r="CJ879" s="3">
        <v>0.5</v>
      </c>
      <c r="CK879" s="3">
        <v>0.6</v>
      </c>
      <c r="CL879" s="3">
        <v>0.6</v>
      </c>
      <c r="CM879" s="3">
        <v>0.7</v>
      </c>
      <c r="CN879" s="3">
        <v>0.6</v>
      </c>
      <c r="CO879" s="3">
        <v>0.6</v>
      </c>
      <c r="CP879" s="3"/>
      <c r="CQ879" s="3">
        <v>0.5</v>
      </c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>
        <v>0.5</v>
      </c>
      <c r="DC879" s="3"/>
      <c r="DD879" s="3"/>
      <c r="DE879" s="3"/>
      <c r="DF879" s="3">
        <v>0.5</v>
      </c>
      <c r="DG879" s="3">
        <v>0.6</v>
      </c>
      <c r="DH879" s="3">
        <v>0.6</v>
      </c>
      <c r="DI879" s="3">
        <v>0.5</v>
      </c>
      <c r="DJ879" s="3"/>
      <c r="DK879" s="3">
        <v>1.3</v>
      </c>
      <c r="DL879" s="3">
        <v>1</v>
      </c>
      <c r="DM879" s="3">
        <v>0.9</v>
      </c>
      <c r="DN879" s="3">
        <v>0.7</v>
      </c>
      <c r="DO879" s="3">
        <v>0.8</v>
      </c>
      <c r="DP879" s="3">
        <v>1</v>
      </c>
      <c r="DQ879" s="3">
        <v>0.6</v>
      </c>
      <c r="DR879" s="3">
        <v>0.6</v>
      </c>
      <c r="DS879" s="3"/>
      <c r="DT879" s="3"/>
      <c r="DU879" s="3"/>
      <c r="DV879" s="3"/>
      <c r="DW879" s="3"/>
      <c r="DX879" s="3"/>
      <c r="DY879" s="3"/>
      <c r="DZ879" s="3"/>
      <c r="EA879" s="3">
        <v>44.79999999999999</v>
      </c>
    </row>
    <row r="880" spans="1:131" x14ac:dyDescent="0.45">
      <c r="A880" s="5" t="s">
        <v>436</v>
      </c>
      <c r="B880" s="3">
        <v>1.8</v>
      </c>
      <c r="C880" s="3">
        <v>2.2000000000000002</v>
      </c>
      <c r="D880" s="3">
        <v>2</v>
      </c>
      <c r="E880" s="3">
        <v>1.5</v>
      </c>
      <c r="F880" s="3">
        <v>1.5</v>
      </c>
      <c r="G880" s="3">
        <v>0.8</v>
      </c>
      <c r="H880" s="3">
        <v>0.7</v>
      </c>
      <c r="I880" s="3">
        <v>0.7</v>
      </c>
      <c r="J880" s="3">
        <v>0.7</v>
      </c>
      <c r="K880" s="3">
        <v>0.8</v>
      </c>
      <c r="L880" s="3">
        <v>1.2</v>
      </c>
      <c r="M880" s="3">
        <v>1.1000000000000001</v>
      </c>
      <c r="N880" s="3">
        <v>0.5</v>
      </c>
      <c r="O880" s="3">
        <v>0.6</v>
      </c>
      <c r="P880" s="3">
        <v>0.7</v>
      </c>
      <c r="Q880" s="3">
        <v>0.9</v>
      </c>
      <c r="R880" s="3">
        <v>0.5</v>
      </c>
      <c r="S880" s="3">
        <v>0.9</v>
      </c>
      <c r="T880" s="3">
        <v>0.8</v>
      </c>
      <c r="U880" s="3">
        <v>1.2</v>
      </c>
      <c r="V880" s="3">
        <v>0.9</v>
      </c>
      <c r="W880" s="3">
        <v>1</v>
      </c>
      <c r="X880" s="3">
        <v>1</v>
      </c>
      <c r="Y880" s="3">
        <v>0.8</v>
      </c>
      <c r="Z880" s="3">
        <v>1.3</v>
      </c>
      <c r="AA880" s="3">
        <v>0.7</v>
      </c>
      <c r="AB880" s="3">
        <v>1.3</v>
      </c>
      <c r="AC880" s="3">
        <v>1.2</v>
      </c>
      <c r="AD880" s="3">
        <v>1</v>
      </c>
      <c r="AE880" s="3">
        <v>0.7</v>
      </c>
      <c r="AF880" s="3">
        <v>0.8</v>
      </c>
      <c r="AG880" s="3">
        <v>1.2</v>
      </c>
      <c r="AH880" s="3">
        <v>0.6</v>
      </c>
      <c r="AI880" s="3">
        <v>0.5</v>
      </c>
      <c r="AJ880" s="3">
        <v>0.5</v>
      </c>
      <c r="AK880" s="3">
        <v>0.5</v>
      </c>
      <c r="AL880" s="3">
        <v>0.7</v>
      </c>
      <c r="AM880" s="3">
        <v>0.8</v>
      </c>
      <c r="AN880" s="3">
        <v>1.5</v>
      </c>
      <c r="AO880" s="3">
        <v>1.6</v>
      </c>
      <c r="AP880" s="3">
        <v>1.1000000000000001</v>
      </c>
      <c r="AQ880" s="3">
        <v>1</v>
      </c>
      <c r="AR880" s="3">
        <v>0.9</v>
      </c>
      <c r="AS880" s="3">
        <v>1</v>
      </c>
      <c r="AT880" s="3">
        <v>0.5</v>
      </c>
      <c r="AU880" s="3">
        <v>0.7</v>
      </c>
      <c r="AV880" s="3">
        <v>0.8</v>
      </c>
      <c r="AW880" s="3">
        <v>0.6</v>
      </c>
      <c r="AX880" s="3">
        <v>0.9</v>
      </c>
      <c r="AY880" s="3">
        <v>0.5</v>
      </c>
      <c r="AZ880" s="3">
        <v>0.5</v>
      </c>
      <c r="BA880" s="3">
        <v>1</v>
      </c>
      <c r="BB880" s="3">
        <v>1.1000000000000001</v>
      </c>
      <c r="BC880" s="3">
        <v>1.3</v>
      </c>
      <c r="BD880" s="3">
        <v>1.2</v>
      </c>
      <c r="BE880" s="3">
        <v>1.6</v>
      </c>
      <c r="BF880" s="3">
        <v>1.7</v>
      </c>
      <c r="BG880" s="3">
        <v>1.1000000000000001</v>
      </c>
      <c r="BH880" s="3">
        <v>1.1000000000000001</v>
      </c>
      <c r="BI880" s="3">
        <v>0.8</v>
      </c>
      <c r="BJ880" s="3">
        <v>0.7</v>
      </c>
      <c r="BK880" s="3">
        <v>0.8</v>
      </c>
      <c r="BL880" s="3"/>
      <c r="BM880" s="3">
        <v>0.8</v>
      </c>
      <c r="BN880" s="3">
        <v>0.8</v>
      </c>
      <c r="BO880" s="3">
        <v>0.5</v>
      </c>
      <c r="BP880" s="3"/>
      <c r="BQ880" s="3"/>
      <c r="BR880" s="3"/>
      <c r="BS880" s="3"/>
      <c r="BT880" s="3">
        <v>0.8</v>
      </c>
      <c r="BU880" s="3">
        <v>0.5</v>
      </c>
      <c r="BV880" s="3">
        <v>0.8</v>
      </c>
      <c r="BW880" s="3">
        <v>0.6</v>
      </c>
      <c r="BX880" s="3">
        <v>0.7</v>
      </c>
      <c r="BY880" s="3">
        <v>0.8</v>
      </c>
      <c r="BZ880" s="3">
        <v>0.5</v>
      </c>
      <c r="CA880" s="3">
        <v>1</v>
      </c>
      <c r="CB880" s="3">
        <v>0.8</v>
      </c>
      <c r="CC880" s="3">
        <v>0.9</v>
      </c>
      <c r="CD880" s="3">
        <v>1.2</v>
      </c>
      <c r="CE880" s="3">
        <v>1.2</v>
      </c>
      <c r="CF880" s="3">
        <v>1.2</v>
      </c>
      <c r="CG880" s="3">
        <v>0.8</v>
      </c>
      <c r="CH880" s="3">
        <v>0.8</v>
      </c>
      <c r="CI880" s="3">
        <v>0.6</v>
      </c>
      <c r="CJ880" s="3">
        <v>1</v>
      </c>
      <c r="CK880" s="3">
        <v>0.8</v>
      </c>
      <c r="CL880" s="3">
        <v>1.1000000000000001</v>
      </c>
      <c r="CM880" s="3">
        <v>0.9</v>
      </c>
      <c r="CN880" s="3">
        <v>0.8</v>
      </c>
      <c r="CO880" s="3">
        <v>0.7</v>
      </c>
      <c r="CP880" s="3">
        <v>0.9</v>
      </c>
      <c r="CQ880" s="3">
        <v>0.7</v>
      </c>
      <c r="CR880" s="3">
        <v>0.5</v>
      </c>
      <c r="CS880" s="3"/>
      <c r="CT880" s="3"/>
      <c r="CU880" s="3">
        <v>0.8</v>
      </c>
      <c r="CV880" s="3">
        <v>1.4</v>
      </c>
      <c r="CW880" s="3">
        <v>1.3</v>
      </c>
      <c r="CX880" s="3">
        <v>1.3</v>
      </c>
      <c r="CY880" s="3">
        <v>1.8</v>
      </c>
      <c r="CZ880" s="3">
        <v>1.8</v>
      </c>
      <c r="DA880" s="3">
        <v>1.9</v>
      </c>
      <c r="DB880" s="3">
        <v>1.1000000000000001</v>
      </c>
      <c r="DC880" s="3">
        <v>1.1000000000000001</v>
      </c>
      <c r="DD880" s="3">
        <v>1.5</v>
      </c>
      <c r="DE880" s="3">
        <v>1.8</v>
      </c>
      <c r="DF880" s="3">
        <v>2</v>
      </c>
      <c r="DG880" s="3">
        <v>2.1</v>
      </c>
      <c r="DH880" s="3">
        <v>2.6</v>
      </c>
      <c r="DI880" s="3">
        <v>2.2000000000000002</v>
      </c>
      <c r="DJ880" s="3">
        <v>1.8</v>
      </c>
      <c r="DK880" s="3">
        <v>1.2</v>
      </c>
      <c r="DL880" s="3">
        <v>1.5</v>
      </c>
      <c r="DM880" s="3">
        <v>0.8</v>
      </c>
      <c r="DN880" s="3">
        <v>0.9</v>
      </c>
      <c r="DO880" s="3">
        <v>1</v>
      </c>
      <c r="DP880" s="3">
        <v>1.1000000000000001</v>
      </c>
      <c r="DQ880" s="3">
        <v>0.7</v>
      </c>
      <c r="DR880" s="3">
        <v>0.7</v>
      </c>
      <c r="DS880" s="3">
        <v>0.5</v>
      </c>
      <c r="DT880" s="3">
        <v>0.6</v>
      </c>
      <c r="DU880" s="3">
        <v>0.7</v>
      </c>
      <c r="DV880" s="3"/>
      <c r="DW880" s="3">
        <v>1</v>
      </c>
      <c r="DX880" s="3">
        <v>1.3</v>
      </c>
      <c r="DY880" s="3"/>
      <c r="DZ880" s="3"/>
      <c r="EA880" s="3">
        <v>121.79999999999997</v>
      </c>
    </row>
    <row r="881" spans="1:131" x14ac:dyDescent="0.45">
      <c r="A881" s="5" t="s">
        <v>437</v>
      </c>
      <c r="B881" s="3">
        <v>6.4</v>
      </c>
      <c r="C881" s="3">
        <v>8.4</v>
      </c>
      <c r="D881" s="3">
        <v>8.5</v>
      </c>
      <c r="E881" s="3">
        <v>10.1</v>
      </c>
      <c r="F881" s="3">
        <v>9.6999999999999993</v>
      </c>
      <c r="G881" s="3">
        <v>9.8000000000000007</v>
      </c>
      <c r="H881" s="3">
        <v>10</v>
      </c>
      <c r="I881" s="3">
        <v>9</v>
      </c>
      <c r="J881" s="3">
        <v>7.3</v>
      </c>
      <c r="K881" s="3">
        <v>7.9</v>
      </c>
      <c r="L881" s="3">
        <v>7.3</v>
      </c>
      <c r="M881" s="3">
        <v>6.7</v>
      </c>
      <c r="N881" s="3">
        <v>5.4</v>
      </c>
      <c r="O881" s="3">
        <v>6.9</v>
      </c>
      <c r="P881" s="3">
        <v>8.1999999999999993</v>
      </c>
      <c r="Q881" s="3">
        <v>7</v>
      </c>
      <c r="R881" s="3">
        <v>8.6999999999999993</v>
      </c>
      <c r="S881" s="3">
        <v>9</v>
      </c>
      <c r="T881" s="3">
        <v>8.9</v>
      </c>
      <c r="U881" s="3">
        <v>8.8000000000000007</v>
      </c>
      <c r="V881" s="3">
        <v>8.6</v>
      </c>
      <c r="W881" s="3">
        <v>6.8</v>
      </c>
      <c r="X881" s="3">
        <v>7.3</v>
      </c>
      <c r="Y881" s="3">
        <v>8.8000000000000007</v>
      </c>
      <c r="Z881" s="3">
        <v>8.9</v>
      </c>
      <c r="AA881" s="3">
        <v>8.1999999999999993</v>
      </c>
      <c r="AB881" s="3">
        <v>8.1</v>
      </c>
      <c r="AC881" s="3">
        <v>9.6</v>
      </c>
      <c r="AD881" s="3">
        <v>9.1999999999999993</v>
      </c>
      <c r="AE881" s="3">
        <v>9.3000000000000007</v>
      </c>
      <c r="AF881" s="3">
        <v>10.3</v>
      </c>
      <c r="AG881" s="3">
        <v>11.4</v>
      </c>
      <c r="AH881" s="3">
        <v>10.3</v>
      </c>
      <c r="AI881" s="3">
        <v>9</v>
      </c>
      <c r="AJ881" s="3">
        <v>9</v>
      </c>
      <c r="AK881" s="3">
        <v>8.4</v>
      </c>
      <c r="AL881" s="3">
        <v>9</v>
      </c>
      <c r="AM881" s="3">
        <v>8.6</v>
      </c>
      <c r="AN881" s="3">
        <v>7.3</v>
      </c>
      <c r="AO881" s="3">
        <v>8.4</v>
      </c>
      <c r="AP881" s="3">
        <v>7.7</v>
      </c>
      <c r="AQ881" s="3">
        <v>7.1</v>
      </c>
      <c r="AR881" s="3">
        <v>7.2</v>
      </c>
      <c r="AS881" s="3">
        <v>8.9</v>
      </c>
      <c r="AT881" s="3">
        <v>8.3000000000000007</v>
      </c>
      <c r="AU881" s="3">
        <v>7.7</v>
      </c>
      <c r="AV881" s="3">
        <v>8.6</v>
      </c>
      <c r="AW881" s="3">
        <v>8.4</v>
      </c>
      <c r="AX881" s="3">
        <v>8.3000000000000007</v>
      </c>
      <c r="AY881" s="3">
        <v>8.5</v>
      </c>
      <c r="AZ881" s="3">
        <v>7.6</v>
      </c>
      <c r="BA881" s="3">
        <v>7.9</v>
      </c>
      <c r="BB881" s="3">
        <v>8.6999999999999993</v>
      </c>
      <c r="BC881" s="3">
        <v>6.5</v>
      </c>
      <c r="BD881" s="3">
        <v>7</v>
      </c>
      <c r="BE881" s="3">
        <v>5.8</v>
      </c>
      <c r="BF881" s="3">
        <v>6.6</v>
      </c>
      <c r="BG881" s="3">
        <v>7</v>
      </c>
      <c r="BH881" s="3">
        <v>7.6</v>
      </c>
      <c r="BI881" s="3">
        <v>7.7</v>
      </c>
      <c r="BJ881" s="3">
        <v>7.3</v>
      </c>
      <c r="BK881" s="3">
        <v>8.5</v>
      </c>
      <c r="BL881" s="3">
        <v>7.8</v>
      </c>
      <c r="BM881" s="3">
        <v>8.5</v>
      </c>
      <c r="BN881" s="3">
        <v>9.1</v>
      </c>
      <c r="BO881" s="3">
        <v>9.6999999999999993</v>
      </c>
      <c r="BP881" s="3">
        <v>10</v>
      </c>
      <c r="BQ881" s="3">
        <v>10.5</v>
      </c>
      <c r="BR881" s="3">
        <v>9.9</v>
      </c>
      <c r="BS881" s="3">
        <v>9.6999999999999993</v>
      </c>
      <c r="BT881" s="3">
        <v>9.6</v>
      </c>
      <c r="BU881" s="3">
        <v>10.4</v>
      </c>
      <c r="BV881" s="3">
        <v>8.9</v>
      </c>
      <c r="BW881" s="3">
        <v>8.8000000000000007</v>
      </c>
      <c r="BX881" s="3">
        <v>8.8000000000000007</v>
      </c>
      <c r="BY881" s="3">
        <v>8.6</v>
      </c>
      <c r="BZ881" s="3">
        <v>9.6</v>
      </c>
      <c r="CA881" s="3">
        <v>8.5</v>
      </c>
      <c r="CB881" s="3">
        <v>9.8000000000000007</v>
      </c>
      <c r="CC881" s="3">
        <v>11.2</v>
      </c>
      <c r="CD881" s="3">
        <v>10</v>
      </c>
      <c r="CE881" s="3">
        <v>9.1</v>
      </c>
      <c r="CF881" s="3">
        <v>8.6999999999999993</v>
      </c>
      <c r="CG881" s="3">
        <v>8.6999999999999993</v>
      </c>
      <c r="CH881" s="3">
        <v>9.3000000000000007</v>
      </c>
      <c r="CI881" s="3">
        <v>8.9</v>
      </c>
      <c r="CJ881" s="3">
        <v>8.9</v>
      </c>
      <c r="CK881" s="3">
        <v>10.1</v>
      </c>
      <c r="CL881" s="3">
        <v>9.8000000000000007</v>
      </c>
      <c r="CM881" s="3">
        <v>8.4</v>
      </c>
      <c r="CN881" s="3">
        <v>8.4</v>
      </c>
      <c r="CO881" s="3">
        <v>9.4</v>
      </c>
      <c r="CP881" s="3">
        <v>7.9</v>
      </c>
      <c r="CQ881" s="3">
        <v>8.9</v>
      </c>
      <c r="CR881" s="3">
        <v>8.9</v>
      </c>
      <c r="CS881" s="3">
        <v>10.3</v>
      </c>
      <c r="CT881" s="3">
        <v>8.4</v>
      </c>
      <c r="CU881" s="3">
        <v>9.1</v>
      </c>
      <c r="CV881" s="3">
        <v>7.7</v>
      </c>
      <c r="CW881" s="3">
        <v>7.1</v>
      </c>
      <c r="CX881" s="3">
        <v>6.9</v>
      </c>
      <c r="CY881" s="3">
        <v>7.2</v>
      </c>
      <c r="CZ881" s="3">
        <v>6.9</v>
      </c>
      <c r="DA881" s="3">
        <v>6.7</v>
      </c>
      <c r="DB881" s="3">
        <v>6.8</v>
      </c>
      <c r="DC881" s="3">
        <v>6.5</v>
      </c>
      <c r="DD881" s="3">
        <v>6.6</v>
      </c>
      <c r="DE881" s="3">
        <v>6.3</v>
      </c>
      <c r="DF881" s="3">
        <v>7.6</v>
      </c>
      <c r="DG881" s="3">
        <v>6.7</v>
      </c>
      <c r="DH881" s="3">
        <v>6.7</v>
      </c>
      <c r="DI881" s="3">
        <v>6.1</v>
      </c>
      <c r="DJ881" s="3">
        <v>5.9</v>
      </c>
      <c r="DK881" s="3">
        <v>6.5</v>
      </c>
      <c r="DL881" s="3">
        <v>8.1999999999999993</v>
      </c>
      <c r="DM881" s="3">
        <v>7.9</v>
      </c>
      <c r="DN881" s="3">
        <v>8.4</v>
      </c>
      <c r="DO881" s="3">
        <v>7.2</v>
      </c>
      <c r="DP881" s="3">
        <v>5.9</v>
      </c>
      <c r="DQ881" s="3">
        <v>5.2</v>
      </c>
      <c r="DR881" s="3">
        <v>5.4</v>
      </c>
      <c r="DS881" s="3">
        <v>5.8</v>
      </c>
      <c r="DT881" s="3">
        <v>5.8</v>
      </c>
      <c r="DU881" s="3">
        <v>3.7</v>
      </c>
      <c r="DV881" s="3">
        <v>3.9</v>
      </c>
      <c r="DW881" s="3">
        <v>3.8</v>
      </c>
      <c r="DX881" s="3">
        <v>5.4</v>
      </c>
      <c r="DY881" s="3"/>
      <c r="DZ881" s="3"/>
      <c r="EA881" s="3">
        <v>1026.8</v>
      </c>
    </row>
    <row r="882" spans="1:131" x14ac:dyDescent="0.45">
      <c r="A882" s="5" t="s">
        <v>438</v>
      </c>
      <c r="B882" s="3">
        <v>9.1</v>
      </c>
      <c r="C882" s="3">
        <v>7.7</v>
      </c>
      <c r="D882" s="3">
        <v>8.1</v>
      </c>
      <c r="E882" s="3">
        <v>8.4</v>
      </c>
      <c r="F882" s="3">
        <v>8.5</v>
      </c>
      <c r="G882" s="3">
        <v>9.3000000000000007</v>
      </c>
      <c r="H882" s="3">
        <v>9.4</v>
      </c>
      <c r="I882" s="3">
        <v>9.8000000000000007</v>
      </c>
      <c r="J882" s="3">
        <v>9.4</v>
      </c>
      <c r="K882" s="3">
        <v>9.6</v>
      </c>
      <c r="L882" s="3">
        <v>9.5</v>
      </c>
      <c r="M882" s="3">
        <v>7.4</v>
      </c>
      <c r="N882" s="3">
        <v>7.5</v>
      </c>
      <c r="O882" s="3">
        <v>8</v>
      </c>
      <c r="P882" s="3">
        <v>7.9</v>
      </c>
      <c r="Q882" s="3">
        <v>7.1</v>
      </c>
      <c r="R882" s="3">
        <v>6.9</v>
      </c>
      <c r="S882" s="3">
        <v>7</v>
      </c>
      <c r="T882" s="3">
        <v>6.5</v>
      </c>
      <c r="U882" s="3">
        <v>7.1</v>
      </c>
      <c r="V882" s="3">
        <v>8.6</v>
      </c>
      <c r="W882" s="3">
        <v>9.9</v>
      </c>
      <c r="X882" s="3">
        <v>11.5</v>
      </c>
      <c r="Y882" s="3">
        <v>10.9</v>
      </c>
      <c r="Z882" s="3">
        <v>11.3</v>
      </c>
      <c r="AA882" s="3">
        <v>10.3</v>
      </c>
      <c r="AB882" s="3">
        <v>9.5</v>
      </c>
      <c r="AC882" s="3">
        <v>7.8</v>
      </c>
      <c r="AD882" s="3">
        <v>7</v>
      </c>
      <c r="AE882" s="3">
        <v>8.1999999999999993</v>
      </c>
      <c r="AF882" s="3">
        <v>7.4</v>
      </c>
      <c r="AG882" s="3">
        <v>7.9</v>
      </c>
      <c r="AH882" s="3">
        <v>7.1</v>
      </c>
      <c r="AI882" s="3">
        <v>7.9</v>
      </c>
      <c r="AJ882" s="3">
        <v>8.6</v>
      </c>
      <c r="AK882" s="3">
        <v>10.5</v>
      </c>
      <c r="AL882" s="3">
        <v>9.5</v>
      </c>
      <c r="AM882" s="3">
        <v>8.8000000000000007</v>
      </c>
      <c r="AN882" s="3">
        <v>9.4</v>
      </c>
      <c r="AO882" s="3">
        <v>8.6999999999999993</v>
      </c>
      <c r="AP882" s="3">
        <v>8.9</v>
      </c>
      <c r="AQ882" s="3">
        <v>6.8</v>
      </c>
      <c r="AR882" s="3">
        <v>6.8</v>
      </c>
      <c r="AS882" s="3">
        <v>7</v>
      </c>
      <c r="AT882" s="3">
        <v>7.8</v>
      </c>
      <c r="AU882" s="3">
        <v>8.1999999999999993</v>
      </c>
      <c r="AV882" s="3">
        <v>9.8000000000000007</v>
      </c>
      <c r="AW882" s="3">
        <v>10.7</v>
      </c>
      <c r="AX882" s="3">
        <v>12.9</v>
      </c>
      <c r="AY882" s="3">
        <v>12.1</v>
      </c>
      <c r="AZ882" s="3">
        <v>10.7</v>
      </c>
      <c r="BA882" s="3">
        <v>9.6</v>
      </c>
      <c r="BB882" s="3">
        <v>8.4</v>
      </c>
      <c r="BC882" s="3">
        <v>7.7</v>
      </c>
      <c r="BD882" s="3">
        <v>7.2</v>
      </c>
      <c r="BE882" s="3">
        <v>8.1999999999999993</v>
      </c>
      <c r="BF882" s="3">
        <v>10.3</v>
      </c>
      <c r="BG882" s="3">
        <v>10.5</v>
      </c>
      <c r="BH882" s="3">
        <v>10.1</v>
      </c>
      <c r="BI882" s="3">
        <v>9.5</v>
      </c>
      <c r="BJ882" s="3">
        <v>10.8</v>
      </c>
      <c r="BK882" s="3">
        <v>9.1999999999999993</v>
      </c>
      <c r="BL882" s="3">
        <v>8.1</v>
      </c>
      <c r="BM882" s="3">
        <v>6.9</v>
      </c>
      <c r="BN882" s="3">
        <v>7.5</v>
      </c>
      <c r="BO882" s="3">
        <v>7.6</v>
      </c>
      <c r="BP882" s="3">
        <v>7.3</v>
      </c>
      <c r="BQ882" s="3">
        <v>8.9</v>
      </c>
      <c r="BR882" s="3">
        <v>9.4</v>
      </c>
      <c r="BS882" s="3">
        <v>9.8000000000000007</v>
      </c>
      <c r="BT882" s="3">
        <v>10.3</v>
      </c>
      <c r="BU882" s="3">
        <v>10.1</v>
      </c>
      <c r="BV882" s="3">
        <v>10.199999999999999</v>
      </c>
      <c r="BW882" s="3">
        <v>10.7</v>
      </c>
      <c r="BX882" s="3">
        <v>11.3</v>
      </c>
      <c r="BY882" s="3">
        <v>10.5</v>
      </c>
      <c r="BZ882" s="3">
        <v>10</v>
      </c>
      <c r="CA882" s="3">
        <v>9.4</v>
      </c>
      <c r="CB882" s="3">
        <v>9.4</v>
      </c>
      <c r="CC882" s="3">
        <v>9.4</v>
      </c>
      <c r="CD882" s="3">
        <v>9.9</v>
      </c>
      <c r="CE882" s="3">
        <v>9.3000000000000007</v>
      </c>
      <c r="CF882" s="3">
        <v>9.8000000000000007</v>
      </c>
      <c r="CG882" s="3">
        <v>9.8000000000000007</v>
      </c>
      <c r="CH882" s="3">
        <v>10.8</v>
      </c>
      <c r="CI882" s="3">
        <v>10.5</v>
      </c>
      <c r="CJ882" s="3">
        <v>10.7</v>
      </c>
      <c r="CK882" s="3">
        <v>10.5</v>
      </c>
      <c r="CL882" s="3">
        <v>9.6999999999999993</v>
      </c>
      <c r="CM882" s="3">
        <v>9.5</v>
      </c>
      <c r="CN882" s="3">
        <v>9</v>
      </c>
      <c r="CO882" s="3">
        <v>8</v>
      </c>
      <c r="CP882" s="3">
        <v>7.2</v>
      </c>
      <c r="CQ882" s="3">
        <v>7.4</v>
      </c>
      <c r="CR882" s="3">
        <v>7.5</v>
      </c>
      <c r="CS882" s="3">
        <v>7.8</v>
      </c>
      <c r="CT882" s="3">
        <v>8.1999999999999993</v>
      </c>
      <c r="CU882" s="3">
        <v>9</v>
      </c>
      <c r="CV882" s="3">
        <v>9.6999999999999993</v>
      </c>
      <c r="CW882" s="3">
        <v>9.8000000000000007</v>
      </c>
      <c r="CX882" s="3">
        <v>8.4</v>
      </c>
      <c r="CY882" s="3">
        <v>9.1</v>
      </c>
      <c r="CZ882" s="3">
        <v>9.1999999999999993</v>
      </c>
      <c r="DA882" s="3">
        <v>9.6</v>
      </c>
      <c r="DB882" s="3">
        <v>9.1</v>
      </c>
      <c r="DC882" s="3">
        <v>9.1999999999999993</v>
      </c>
      <c r="DD882" s="3">
        <v>10.8</v>
      </c>
      <c r="DE882" s="3">
        <v>10.9</v>
      </c>
      <c r="DF882" s="3">
        <v>11.3</v>
      </c>
      <c r="DG882" s="3">
        <v>12.3</v>
      </c>
      <c r="DH882" s="3">
        <v>12.8</v>
      </c>
      <c r="DI882" s="3">
        <v>9.6999999999999993</v>
      </c>
      <c r="DJ882" s="3">
        <v>11.3</v>
      </c>
      <c r="DK882" s="3">
        <v>9.8000000000000007</v>
      </c>
      <c r="DL882" s="3">
        <v>10.199999999999999</v>
      </c>
      <c r="DM882" s="3">
        <v>9.6999999999999993</v>
      </c>
      <c r="DN882" s="3">
        <v>9.1999999999999993</v>
      </c>
      <c r="DO882" s="3">
        <v>10.6</v>
      </c>
      <c r="DP882" s="3">
        <v>11.5</v>
      </c>
      <c r="DQ882" s="3">
        <v>9.9</v>
      </c>
      <c r="DR882" s="3">
        <v>9.1</v>
      </c>
      <c r="DS882" s="3">
        <v>9.8000000000000007</v>
      </c>
      <c r="DT882" s="3">
        <v>10.7</v>
      </c>
      <c r="DU882" s="3">
        <v>10.8</v>
      </c>
      <c r="DV882" s="3">
        <v>11.7</v>
      </c>
      <c r="DW882" s="3">
        <v>10.3</v>
      </c>
      <c r="DX882" s="3">
        <v>10.9</v>
      </c>
      <c r="DY882" s="3"/>
      <c r="DZ882" s="3"/>
      <c r="EA882" s="3">
        <v>1176.9999999999995</v>
      </c>
    </row>
    <row r="883" spans="1:131" x14ac:dyDescent="0.45">
      <c r="A883" s="5" t="s">
        <v>439</v>
      </c>
      <c r="B883" s="3">
        <v>1.5</v>
      </c>
      <c r="C883" s="3">
        <v>1.6</v>
      </c>
      <c r="D883" s="3">
        <v>1.1000000000000001</v>
      </c>
      <c r="E883" s="3">
        <v>1.5</v>
      </c>
      <c r="F883" s="3">
        <v>1.7</v>
      </c>
      <c r="G883" s="3">
        <v>1.7</v>
      </c>
      <c r="H883" s="3">
        <v>2.1</v>
      </c>
      <c r="I883" s="3">
        <v>2.2000000000000002</v>
      </c>
      <c r="J883" s="3">
        <v>1.6</v>
      </c>
      <c r="K883" s="3">
        <v>1.7</v>
      </c>
      <c r="L883" s="3">
        <v>1.3</v>
      </c>
      <c r="M883" s="3">
        <v>1.5</v>
      </c>
      <c r="N883" s="3">
        <v>1.5</v>
      </c>
      <c r="O883" s="3">
        <v>1.3</v>
      </c>
      <c r="P883" s="3">
        <v>1.3</v>
      </c>
      <c r="Q883" s="3">
        <v>1.7</v>
      </c>
      <c r="R883" s="3">
        <v>2</v>
      </c>
      <c r="S883" s="3">
        <v>1.7</v>
      </c>
      <c r="T883" s="3">
        <v>2.1</v>
      </c>
      <c r="U883" s="3">
        <v>1.7</v>
      </c>
      <c r="V883" s="3">
        <v>2.1</v>
      </c>
      <c r="W883" s="3">
        <v>2.2000000000000002</v>
      </c>
      <c r="X883" s="3">
        <v>1.5</v>
      </c>
      <c r="Y883" s="3">
        <v>2</v>
      </c>
      <c r="Z883" s="3">
        <v>1.8</v>
      </c>
      <c r="AA883" s="3">
        <v>1.7</v>
      </c>
      <c r="AB883" s="3">
        <v>1.6</v>
      </c>
      <c r="AC883" s="3">
        <v>1.2</v>
      </c>
      <c r="AD883" s="3">
        <v>1.5</v>
      </c>
      <c r="AE883" s="3">
        <v>1.3</v>
      </c>
      <c r="AF883" s="3">
        <v>1.4</v>
      </c>
      <c r="AG883" s="3">
        <v>1.4</v>
      </c>
      <c r="AH883" s="3">
        <v>1.6</v>
      </c>
      <c r="AI883" s="3">
        <v>1.5</v>
      </c>
      <c r="AJ883" s="3">
        <v>1.2</v>
      </c>
      <c r="AK883" s="3">
        <v>1.1000000000000001</v>
      </c>
      <c r="AL883" s="3">
        <v>0.8</v>
      </c>
      <c r="AM883" s="3">
        <v>0.7</v>
      </c>
      <c r="AN883" s="3">
        <v>0.6</v>
      </c>
      <c r="AO883" s="3">
        <v>0.9</v>
      </c>
      <c r="AP883" s="3">
        <v>0.6</v>
      </c>
      <c r="AQ883" s="3">
        <v>0.6</v>
      </c>
      <c r="AR883" s="3">
        <v>0.8</v>
      </c>
      <c r="AS883" s="3">
        <v>0.9</v>
      </c>
      <c r="AT883" s="3">
        <v>1.6</v>
      </c>
      <c r="AU883" s="3">
        <v>2.7</v>
      </c>
      <c r="AV883" s="3">
        <v>2.2000000000000002</v>
      </c>
      <c r="AW883" s="3">
        <v>3.6</v>
      </c>
      <c r="AX883" s="3">
        <v>3.3</v>
      </c>
      <c r="AY883" s="3">
        <v>3.3</v>
      </c>
      <c r="AZ883" s="3">
        <v>2</v>
      </c>
      <c r="BA883" s="3">
        <v>2.2000000000000002</v>
      </c>
      <c r="BB883" s="3">
        <v>1.5</v>
      </c>
      <c r="BC883" s="3">
        <v>0.8</v>
      </c>
      <c r="BD883" s="3">
        <v>1.2</v>
      </c>
      <c r="BE883" s="3">
        <v>1.6</v>
      </c>
      <c r="BF883" s="3">
        <v>1.8</v>
      </c>
      <c r="BG883" s="3">
        <v>2.2999999999999998</v>
      </c>
      <c r="BH883" s="3">
        <v>1.9</v>
      </c>
      <c r="BI883" s="3">
        <v>1.9</v>
      </c>
      <c r="BJ883" s="3">
        <v>1.3</v>
      </c>
      <c r="BK883" s="3">
        <v>0.9</v>
      </c>
      <c r="BL883" s="3">
        <v>1.8</v>
      </c>
      <c r="BM883" s="3">
        <v>1.4</v>
      </c>
      <c r="BN883" s="3">
        <v>1.1000000000000001</v>
      </c>
      <c r="BO883" s="3">
        <v>1</v>
      </c>
      <c r="BP883" s="3">
        <v>1.6</v>
      </c>
      <c r="BQ883" s="3">
        <v>1.3</v>
      </c>
      <c r="BR883" s="3">
        <v>1.2</v>
      </c>
      <c r="BS883" s="3">
        <v>1.3</v>
      </c>
      <c r="BT883" s="3">
        <v>1.3</v>
      </c>
      <c r="BU883" s="3">
        <v>1.5</v>
      </c>
      <c r="BV883" s="3">
        <v>1.1000000000000001</v>
      </c>
      <c r="BW883" s="3">
        <v>1.2</v>
      </c>
      <c r="BX883" s="3">
        <v>1.3</v>
      </c>
      <c r="BY883" s="3">
        <v>1</v>
      </c>
      <c r="BZ883" s="3">
        <v>0.9</v>
      </c>
      <c r="CA883" s="3">
        <v>1.3</v>
      </c>
      <c r="CB883" s="3">
        <v>1.3</v>
      </c>
      <c r="CC883" s="3">
        <v>1.3</v>
      </c>
      <c r="CD883" s="3">
        <v>1.8</v>
      </c>
      <c r="CE883" s="3">
        <v>1.6</v>
      </c>
      <c r="CF883" s="3">
        <v>2</v>
      </c>
      <c r="CG883" s="3">
        <v>2</v>
      </c>
      <c r="CH883" s="3">
        <v>1.5</v>
      </c>
      <c r="CI883" s="3">
        <v>1.5</v>
      </c>
      <c r="CJ883" s="3">
        <v>1.7</v>
      </c>
      <c r="CK883" s="3">
        <v>2</v>
      </c>
      <c r="CL883" s="3">
        <v>1.8</v>
      </c>
      <c r="CM883" s="3">
        <v>2.2000000000000002</v>
      </c>
      <c r="CN883" s="3">
        <v>2.1</v>
      </c>
      <c r="CO883" s="3">
        <v>1.5</v>
      </c>
      <c r="CP883" s="3">
        <v>1.9</v>
      </c>
      <c r="CQ883" s="3">
        <v>2.1</v>
      </c>
      <c r="CR883" s="3">
        <v>1.6</v>
      </c>
      <c r="CS883" s="3">
        <v>1.3</v>
      </c>
      <c r="CT883" s="3">
        <v>1.5</v>
      </c>
      <c r="CU883" s="3">
        <v>1.8</v>
      </c>
      <c r="CV883" s="3">
        <v>1.7</v>
      </c>
      <c r="CW883" s="3">
        <v>1.5</v>
      </c>
      <c r="CX883" s="3">
        <v>1.6</v>
      </c>
      <c r="CY883" s="3">
        <v>1.9</v>
      </c>
      <c r="CZ883" s="3">
        <v>1.7</v>
      </c>
      <c r="DA883" s="3">
        <v>1.9</v>
      </c>
      <c r="DB883" s="3">
        <v>2.2000000000000002</v>
      </c>
      <c r="DC883" s="3">
        <v>2.2000000000000002</v>
      </c>
      <c r="DD883" s="3">
        <v>1.9</v>
      </c>
      <c r="DE883" s="3">
        <v>2</v>
      </c>
      <c r="DF883" s="3">
        <v>1.9</v>
      </c>
      <c r="DG883" s="3">
        <v>1.6</v>
      </c>
      <c r="DH883" s="3">
        <v>1.1000000000000001</v>
      </c>
      <c r="DI883" s="3">
        <v>0.8</v>
      </c>
      <c r="DJ883" s="3">
        <v>0.6</v>
      </c>
      <c r="DK883" s="3">
        <v>0.7</v>
      </c>
      <c r="DL883" s="3">
        <v>1</v>
      </c>
      <c r="DM883" s="3">
        <v>1.2</v>
      </c>
      <c r="DN883" s="3">
        <v>1.9</v>
      </c>
      <c r="DO883" s="3">
        <v>1.2</v>
      </c>
      <c r="DP883" s="3">
        <v>2</v>
      </c>
      <c r="DQ883" s="3">
        <v>2.4</v>
      </c>
      <c r="DR883" s="3">
        <v>2.1</v>
      </c>
      <c r="DS883" s="3">
        <v>3.2</v>
      </c>
      <c r="DT883" s="3">
        <v>2.2999999999999998</v>
      </c>
      <c r="DU883" s="3">
        <v>2.2000000000000002</v>
      </c>
      <c r="DV883" s="3">
        <v>1.7</v>
      </c>
      <c r="DW883" s="3">
        <v>1.4</v>
      </c>
      <c r="DX883" s="3">
        <v>1.3</v>
      </c>
      <c r="DY883" s="3"/>
      <c r="DZ883" s="3"/>
      <c r="EA883" s="3">
        <v>203.89999999999992</v>
      </c>
    </row>
    <row r="884" spans="1:131" x14ac:dyDescent="0.45">
      <c r="A884" s="5" t="s">
        <v>440</v>
      </c>
      <c r="B884" s="3">
        <v>0.9</v>
      </c>
      <c r="C884" s="3">
        <v>0.8</v>
      </c>
      <c r="D884" s="3">
        <v>0.7</v>
      </c>
      <c r="E884" s="3">
        <v>0.7</v>
      </c>
      <c r="F884" s="3">
        <v>0.6</v>
      </c>
      <c r="G884" s="3">
        <v>0.6</v>
      </c>
      <c r="H884" s="3"/>
      <c r="I884" s="3"/>
      <c r="J884" s="3">
        <v>0.6</v>
      </c>
      <c r="K884" s="3"/>
      <c r="L884" s="3">
        <v>0.8</v>
      </c>
      <c r="M884" s="3">
        <v>0.8</v>
      </c>
      <c r="N884" s="3">
        <v>0.8</v>
      </c>
      <c r="O884" s="3">
        <v>0.5</v>
      </c>
      <c r="P884" s="3">
        <v>0.9</v>
      </c>
      <c r="Q884" s="3">
        <v>0.6</v>
      </c>
      <c r="R884" s="3">
        <v>1.1000000000000001</v>
      </c>
      <c r="S884" s="3">
        <v>1.1000000000000001</v>
      </c>
      <c r="T884" s="3">
        <v>0.9</v>
      </c>
      <c r="U884" s="3">
        <v>1</v>
      </c>
      <c r="V884" s="3">
        <v>0.8</v>
      </c>
      <c r="W884" s="3">
        <v>1.5</v>
      </c>
      <c r="X884" s="3">
        <v>1.2</v>
      </c>
      <c r="Y884" s="3">
        <v>1</v>
      </c>
      <c r="Z884" s="3">
        <v>1</v>
      </c>
      <c r="AA884" s="3">
        <v>0.9</v>
      </c>
      <c r="AB884" s="3">
        <v>1</v>
      </c>
      <c r="AC884" s="3">
        <v>0.7</v>
      </c>
      <c r="AD884" s="3">
        <v>0.6</v>
      </c>
      <c r="AE884" s="3">
        <v>0.8</v>
      </c>
      <c r="AF884" s="3">
        <v>0.7</v>
      </c>
      <c r="AG884" s="3">
        <v>1.1000000000000001</v>
      </c>
      <c r="AH884" s="3">
        <v>1.2</v>
      </c>
      <c r="AI884" s="3">
        <v>0.8</v>
      </c>
      <c r="AJ884" s="3">
        <v>0.6</v>
      </c>
      <c r="AK884" s="3">
        <v>0.7</v>
      </c>
      <c r="AL884" s="3">
        <v>0.8</v>
      </c>
      <c r="AM884" s="3">
        <v>0.6</v>
      </c>
      <c r="AN884" s="3"/>
      <c r="AO884" s="3">
        <v>0.8</v>
      </c>
      <c r="AP884" s="3">
        <v>0.5</v>
      </c>
      <c r="AQ884" s="3">
        <v>1</v>
      </c>
      <c r="AR884" s="3">
        <v>0.6</v>
      </c>
      <c r="AS884" s="3">
        <v>0.8</v>
      </c>
      <c r="AT884" s="3">
        <v>0.9</v>
      </c>
      <c r="AU884" s="3">
        <v>0.7</v>
      </c>
      <c r="AV884" s="3">
        <v>0.8</v>
      </c>
      <c r="AW884" s="3"/>
      <c r="AX884" s="3"/>
      <c r="AY884" s="3">
        <v>0.5</v>
      </c>
      <c r="AZ884" s="3">
        <v>0.7</v>
      </c>
      <c r="BA884" s="3">
        <v>0.7</v>
      </c>
      <c r="BB884" s="3">
        <v>0.9</v>
      </c>
      <c r="BC884" s="3">
        <v>0.8</v>
      </c>
      <c r="BD884" s="3">
        <v>0.8</v>
      </c>
      <c r="BE884" s="3">
        <v>0.6</v>
      </c>
      <c r="BF884" s="3"/>
      <c r="BG884" s="3"/>
      <c r="BH884" s="3"/>
      <c r="BI884" s="3">
        <v>0.5</v>
      </c>
      <c r="BJ884" s="3"/>
      <c r="BK884" s="3"/>
      <c r="BL884" s="3">
        <v>0.7</v>
      </c>
      <c r="BM884" s="3">
        <v>0.7</v>
      </c>
      <c r="BN884" s="3"/>
      <c r="BO884" s="3">
        <v>1</v>
      </c>
      <c r="BP884" s="3">
        <v>0.8</v>
      </c>
      <c r="BQ884" s="3">
        <v>1</v>
      </c>
      <c r="BR884" s="3">
        <v>1</v>
      </c>
      <c r="BS884" s="3">
        <v>0.8</v>
      </c>
      <c r="BT884" s="3">
        <v>1</v>
      </c>
      <c r="BU884" s="3">
        <v>1</v>
      </c>
      <c r="BV884" s="3">
        <v>1.1000000000000001</v>
      </c>
      <c r="BW884" s="3">
        <v>1</v>
      </c>
      <c r="BX884" s="3">
        <v>1</v>
      </c>
      <c r="BY884" s="3">
        <v>1.1000000000000001</v>
      </c>
      <c r="BZ884" s="3">
        <v>1.1000000000000001</v>
      </c>
      <c r="CA884" s="3">
        <v>1</v>
      </c>
      <c r="CB884" s="3">
        <v>0.6</v>
      </c>
      <c r="CC884" s="3">
        <v>1.1000000000000001</v>
      </c>
      <c r="CD884" s="3">
        <v>1</v>
      </c>
      <c r="CE884" s="3">
        <v>0.9</v>
      </c>
      <c r="CF884" s="3">
        <v>0.9</v>
      </c>
      <c r="CG884" s="3">
        <v>0.7</v>
      </c>
      <c r="CH884" s="3">
        <v>0.6</v>
      </c>
      <c r="CI884" s="3">
        <v>0.5</v>
      </c>
      <c r="CJ884" s="3">
        <v>0.9</v>
      </c>
      <c r="CK884" s="3">
        <v>0.8</v>
      </c>
      <c r="CL884" s="3">
        <v>0.9</v>
      </c>
      <c r="CM884" s="3">
        <v>0.9</v>
      </c>
      <c r="CN884" s="3">
        <v>1.2</v>
      </c>
      <c r="CO884" s="3">
        <v>1.3</v>
      </c>
      <c r="CP884" s="3">
        <v>1.6</v>
      </c>
      <c r="CQ884" s="3">
        <v>2</v>
      </c>
      <c r="CR884" s="3">
        <v>1.8</v>
      </c>
      <c r="CS884" s="3">
        <v>1.8</v>
      </c>
      <c r="CT884" s="3">
        <v>1.6</v>
      </c>
      <c r="CU884" s="3">
        <v>1.2</v>
      </c>
      <c r="CV884" s="3">
        <v>1.5</v>
      </c>
      <c r="CW884" s="3">
        <v>1.2</v>
      </c>
      <c r="CX884" s="3">
        <v>1.3</v>
      </c>
      <c r="CY884" s="3">
        <v>1.6</v>
      </c>
      <c r="CZ884" s="3">
        <v>1.6</v>
      </c>
      <c r="DA884" s="3">
        <v>1.3</v>
      </c>
      <c r="DB884" s="3">
        <v>1.1000000000000001</v>
      </c>
      <c r="DC884" s="3">
        <v>1.1000000000000001</v>
      </c>
      <c r="DD884" s="3">
        <v>0.8</v>
      </c>
      <c r="DE884" s="3">
        <v>0.8</v>
      </c>
      <c r="DF884" s="3">
        <v>1</v>
      </c>
      <c r="DG884" s="3">
        <v>0.8</v>
      </c>
      <c r="DH884" s="3">
        <v>0.5</v>
      </c>
      <c r="DI884" s="3">
        <v>0.5</v>
      </c>
      <c r="DJ884" s="3">
        <v>0.6</v>
      </c>
      <c r="DK884" s="3">
        <v>0.7</v>
      </c>
      <c r="DL884" s="3">
        <v>1.1000000000000001</v>
      </c>
      <c r="DM884" s="3">
        <v>1.5</v>
      </c>
      <c r="DN884" s="3">
        <v>1</v>
      </c>
      <c r="DO884" s="3">
        <v>1</v>
      </c>
      <c r="DP884" s="3">
        <v>1</v>
      </c>
      <c r="DQ884" s="3">
        <v>1.1000000000000001</v>
      </c>
      <c r="DR884" s="3">
        <v>0.8</v>
      </c>
      <c r="DS884" s="3">
        <v>0.7</v>
      </c>
      <c r="DT884" s="3"/>
      <c r="DU884" s="3"/>
      <c r="DV884" s="3"/>
      <c r="DW884" s="3">
        <v>1</v>
      </c>
      <c r="DX884" s="3">
        <v>0.5</v>
      </c>
      <c r="DY884" s="3"/>
      <c r="DZ884" s="3"/>
      <c r="EA884" s="3">
        <v>103.69999999999996</v>
      </c>
    </row>
    <row r="885" spans="1:131" x14ac:dyDescent="0.45">
      <c r="A885" s="5" t="s">
        <v>441</v>
      </c>
      <c r="B885" s="3"/>
      <c r="C885" s="3"/>
      <c r="D885" s="3"/>
      <c r="E885" s="3"/>
      <c r="F885" s="3"/>
      <c r="G885" s="3"/>
      <c r="H885" s="3"/>
      <c r="I885" s="3">
        <v>0.5</v>
      </c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>
        <v>0.5</v>
      </c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>
        <v>0.5</v>
      </c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>
        <v>0.6</v>
      </c>
      <c r="DY885" s="3"/>
      <c r="DZ885" s="3"/>
      <c r="EA885" s="3">
        <v>2.1</v>
      </c>
    </row>
    <row r="886" spans="1:131" x14ac:dyDescent="0.45">
      <c r="A886" s="5" t="s">
        <v>442</v>
      </c>
      <c r="B886" s="3">
        <v>0.7</v>
      </c>
      <c r="C886" s="3"/>
      <c r="D886" s="3">
        <v>0.7</v>
      </c>
      <c r="E886" s="3">
        <v>0.8</v>
      </c>
      <c r="F886" s="3">
        <v>0.6</v>
      </c>
      <c r="G886" s="3">
        <v>1.5</v>
      </c>
      <c r="H886" s="3">
        <v>2.1</v>
      </c>
      <c r="I886" s="3">
        <v>1.5</v>
      </c>
      <c r="J886" s="3">
        <v>2.2999999999999998</v>
      </c>
      <c r="K886" s="3">
        <v>1.9</v>
      </c>
      <c r="L886" s="3">
        <v>2.4</v>
      </c>
      <c r="M886" s="3">
        <v>2.1</v>
      </c>
      <c r="N886" s="3">
        <v>1.8</v>
      </c>
      <c r="O886" s="3">
        <v>1.5</v>
      </c>
      <c r="P886" s="3">
        <v>1.4</v>
      </c>
      <c r="Q886" s="3">
        <v>1.2</v>
      </c>
      <c r="R886" s="3">
        <v>1.3</v>
      </c>
      <c r="S886" s="3">
        <v>1.8</v>
      </c>
      <c r="T886" s="3">
        <v>1.7</v>
      </c>
      <c r="U886" s="3">
        <v>1.8</v>
      </c>
      <c r="V886" s="3">
        <v>1.7</v>
      </c>
      <c r="W886" s="3">
        <v>2.4</v>
      </c>
      <c r="X886" s="3">
        <v>1.8</v>
      </c>
      <c r="Y886" s="3">
        <v>1.1000000000000001</v>
      </c>
      <c r="Z886" s="3">
        <v>1.4</v>
      </c>
      <c r="AA886" s="3">
        <v>1.6</v>
      </c>
      <c r="AB886" s="3">
        <v>1.5</v>
      </c>
      <c r="AC886" s="3">
        <v>1.8</v>
      </c>
      <c r="AD886" s="3">
        <v>1.3</v>
      </c>
      <c r="AE886" s="3">
        <v>2.1</v>
      </c>
      <c r="AF886" s="3">
        <v>2</v>
      </c>
      <c r="AG886" s="3">
        <v>2.1</v>
      </c>
      <c r="AH886" s="3">
        <v>1.6</v>
      </c>
      <c r="AI886" s="3">
        <v>2.2999999999999998</v>
      </c>
      <c r="AJ886" s="3">
        <v>1.7</v>
      </c>
      <c r="AK886" s="3">
        <v>1.7</v>
      </c>
      <c r="AL886" s="3">
        <v>1.4</v>
      </c>
      <c r="AM886" s="3">
        <v>1.7</v>
      </c>
      <c r="AN886" s="3">
        <v>1</v>
      </c>
      <c r="AO886" s="3">
        <v>1.2</v>
      </c>
      <c r="AP886" s="3">
        <v>2.1</v>
      </c>
      <c r="AQ886" s="3">
        <v>2.6</v>
      </c>
      <c r="AR886" s="3">
        <v>2.8</v>
      </c>
      <c r="AS886" s="3">
        <v>1.9</v>
      </c>
      <c r="AT886" s="3">
        <v>2.2999999999999998</v>
      </c>
      <c r="AU886" s="3">
        <v>2.6</v>
      </c>
      <c r="AV886" s="3">
        <v>1.8</v>
      </c>
      <c r="AW886" s="3">
        <v>1.6</v>
      </c>
      <c r="AX886" s="3">
        <v>1.8</v>
      </c>
      <c r="AY886" s="3">
        <v>2.2000000000000002</v>
      </c>
      <c r="AZ886" s="3">
        <v>1.3</v>
      </c>
      <c r="BA886" s="3">
        <v>1.3</v>
      </c>
      <c r="BB886" s="3">
        <v>1.2</v>
      </c>
      <c r="BC886" s="3">
        <v>1.4</v>
      </c>
      <c r="BD886" s="3">
        <v>1.3</v>
      </c>
      <c r="BE886" s="3">
        <v>1.2</v>
      </c>
      <c r="BF886" s="3">
        <v>2.2999999999999998</v>
      </c>
      <c r="BG886" s="3">
        <v>1.5</v>
      </c>
      <c r="BH886" s="3">
        <v>1.8</v>
      </c>
      <c r="BI886" s="3">
        <v>2.2000000000000002</v>
      </c>
      <c r="BJ886" s="3">
        <v>2.4</v>
      </c>
      <c r="BK886" s="3">
        <v>2.2000000000000002</v>
      </c>
      <c r="BL886" s="3">
        <v>1.2</v>
      </c>
      <c r="BM886" s="3">
        <v>2.2999999999999998</v>
      </c>
      <c r="BN886" s="3">
        <v>2.2000000000000002</v>
      </c>
      <c r="BO886" s="3">
        <v>1.6</v>
      </c>
      <c r="BP886" s="3">
        <v>2</v>
      </c>
      <c r="BQ886" s="3">
        <v>1.6</v>
      </c>
      <c r="BR886" s="3">
        <v>0.6</v>
      </c>
      <c r="BS886" s="3">
        <v>1.2</v>
      </c>
      <c r="BT886" s="3">
        <v>0.8</v>
      </c>
      <c r="BU886" s="3">
        <v>0.8</v>
      </c>
      <c r="BV886" s="3">
        <v>1.4</v>
      </c>
      <c r="BW886" s="3">
        <v>1.9</v>
      </c>
      <c r="BX886" s="3">
        <v>1.5</v>
      </c>
      <c r="BY886" s="3">
        <v>1.2</v>
      </c>
      <c r="BZ886" s="3">
        <v>1.9</v>
      </c>
      <c r="CA886" s="3">
        <v>2.1</v>
      </c>
      <c r="CB886" s="3">
        <v>2.5</v>
      </c>
      <c r="CC886" s="3">
        <v>1.8</v>
      </c>
      <c r="CD886" s="3">
        <v>1.8</v>
      </c>
      <c r="CE886" s="3">
        <v>1.9</v>
      </c>
      <c r="CF886" s="3">
        <v>1.9</v>
      </c>
      <c r="CG886" s="3">
        <v>2.4</v>
      </c>
      <c r="CH886" s="3">
        <v>2.4</v>
      </c>
      <c r="CI886" s="3">
        <v>2.8</v>
      </c>
      <c r="CJ886" s="3">
        <v>2.4</v>
      </c>
      <c r="CK886" s="3">
        <v>2.2000000000000002</v>
      </c>
      <c r="CL886" s="3">
        <v>2.1</v>
      </c>
      <c r="CM886" s="3">
        <v>2</v>
      </c>
      <c r="CN886" s="3">
        <v>2.2999999999999998</v>
      </c>
      <c r="CO886" s="3">
        <v>2.1</v>
      </c>
      <c r="CP886" s="3">
        <v>2.1</v>
      </c>
      <c r="CQ886" s="3">
        <v>2.1</v>
      </c>
      <c r="CR886" s="3">
        <v>1.9</v>
      </c>
      <c r="CS886" s="3">
        <v>1.4</v>
      </c>
      <c r="CT886" s="3">
        <v>1.4</v>
      </c>
      <c r="CU886" s="3">
        <v>1.8</v>
      </c>
      <c r="CV886" s="3">
        <v>2.2000000000000002</v>
      </c>
      <c r="CW886" s="3">
        <v>1.5</v>
      </c>
      <c r="CX886" s="3">
        <v>1.6</v>
      </c>
      <c r="CY886" s="3">
        <v>2.2000000000000002</v>
      </c>
      <c r="CZ886" s="3">
        <v>2.4</v>
      </c>
      <c r="DA886" s="3">
        <v>2.5</v>
      </c>
      <c r="DB886" s="3">
        <v>2.2000000000000002</v>
      </c>
      <c r="DC886" s="3">
        <v>2.6</v>
      </c>
      <c r="DD886" s="3">
        <v>3.3</v>
      </c>
      <c r="DE886" s="3">
        <v>2.4</v>
      </c>
      <c r="DF886" s="3">
        <v>1.6</v>
      </c>
      <c r="DG886" s="3">
        <v>1.2</v>
      </c>
      <c r="DH886" s="3">
        <v>2</v>
      </c>
      <c r="DI886" s="3">
        <v>2.2000000000000002</v>
      </c>
      <c r="DJ886" s="3">
        <v>1.9</v>
      </c>
      <c r="DK886" s="3">
        <v>1.7</v>
      </c>
      <c r="DL886" s="3">
        <v>2.4</v>
      </c>
      <c r="DM886" s="3">
        <v>1.8</v>
      </c>
      <c r="DN886" s="3">
        <v>1.4</v>
      </c>
      <c r="DO886" s="3">
        <v>2</v>
      </c>
      <c r="DP886" s="3">
        <v>2.4</v>
      </c>
      <c r="DQ886" s="3">
        <v>1.8</v>
      </c>
      <c r="DR886" s="3">
        <v>1.8</v>
      </c>
      <c r="DS886" s="3">
        <v>2.4</v>
      </c>
      <c r="DT886" s="3">
        <v>1.4</v>
      </c>
      <c r="DU886" s="3">
        <v>1.7</v>
      </c>
      <c r="DV886" s="3">
        <v>1.8</v>
      </c>
      <c r="DW886" s="3">
        <v>2.1</v>
      </c>
      <c r="DX886" s="3">
        <v>1.9</v>
      </c>
      <c r="DY886" s="3"/>
      <c r="DZ886" s="3"/>
      <c r="EA886" s="3">
        <v>228.29999999999998</v>
      </c>
    </row>
    <row r="887" spans="1:131" x14ac:dyDescent="0.45">
      <c r="A887" s="5" t="s">
        <v>443</v>
      </c>
      <c r="B887" s="3">
        <v>0.9</v>
      </c>
      <c r="C887" s="3">
        <v>0.9</v>
      </c>
      <c r="D887" s="3">
        <v>1.1000000000000001</v>
      </c>
      <c r="E887" s="3">
        <v>0.8</v>
      </c>
      <c r="F887" s="3">
        <v>0.9</v>
      </c>
      <c r="G887" s="3">
        <v>0.8</v>
      </c>
      <c r="H887" s="3">
        <v>0.9</v>
      </c>
      <c r="I887" s="3">
        <v>0.7</v>
      </c>
      <c r="J887" s="3">
        <v>2</v>
      </c>
      <c r="K887" s="3">
        <v>1.1000000000000001</v>
      </c>
      <c r="L887" s="3">
        <v>0.8</v>
      </c>
      <c r="M887" s="3">
        <v>0.8</v>
      </c>
      <c r="N887" s="3">
        <v>1.2</v>
      </c>
      <c r="O887" s="3">
        <v>0.7</v>
      </c>
      <c r="P887" s="3">
        <v>0.5</v>
      </c>
      <c r="Q887" s="3">
        <v>0.7</v>
      </c>
      <c r="R887" s="3">
        <v>0.7</v>
      </c>
      <c r="S887" s="3">
        <v>0.7</v>
      </c>
      <c r="T887" s="3">
        <v>0.5</v>
      </c>
      <c r="U887" s="3">
        <v>0.6</v>
      </c>
      <c r="V887" s="3">
        <v>0.7</v>
      </c>
      <c r="W887" s="3"/>
      <c r="X887" s="3">
        <v>0.8</v>
      </c>
      <c r="Y887" s="3">
        <v>0.7</v>
      </c>
      <c r="Z887" s="3"/>
      <c r="AA887" s="3"/>
      <c r="AB887" s="3"/>
      <c r="AC887" s="3"/>
      <c r="AD887" s="3"/>
      <c r="AE887" s="3">
        <v>1</v>
      </c>
      <c r="AF887" s="3">
        <v>1.2</v>
      </c>
      <c r="AG887" s="3">
        <v>1.2</v>
      </c>
      <c r="AH887" s="3">
        <v>0.8</v>
      </c>
      <c r="AI887" s="3">
        <v>1.7</v>
      </c>
      <c r="AJ887" s="3">
        <v>0.8</v>
      </c>
      <c r="AK887" s="3"/>
      <c r="AL887" s="3"/>
      <c r="AM887" s="3"/>
      <c r="AN887" s="3"/>
      <c r="AO887" s="3"/>
      <c r="AP887" s="3"/>
      <c r="AQ887" s="3">
        <v>0.8</v>
      </c>
      <c r="AR887" s="3">
        <v>0.8</v>
      </c>
      <c r="AS887" s="3">
        <v>0.5</v>
      </c>
      <c r="AT887" s="3">
        <v>1.1000000000000001</v>
      </c>
      <c r="AU887" s="3">
        <v>0.7</v>
      </c>
      <c r="AV887" s="3">
        <v>0.9</v>
      </c>
      <c r="AW887" s="3">
        <v>0.5</v>
      </c>
      <c r="AX887" s="3"/>
      <c r="AY887" s="3">
        <v>0.5</v>
      </c>
      <c r="AZ887" s="3">
        <v>0.5</v>
      </c>
      <c r="BA887" s="3">
        <v>0.8</v>
      </c>
      <c r="BB887" s="3">
        <v>0.9</v>
      </c>
      <c r="BC887" s="3">
        <v>0.7</v>
      </c>
      <c r="BD887" s="3">
        <v>1.1000000000000001</v>
      </c>
      <c r="BE887" s="3">
        <v>0.6</v>
      </c>
      <c r="BF887" s="3">
        <v>0.8</v>
      </c>
      <c r="BG887" s="3">
        <v>0.5</v>
      </c>
      <c r="BH887" s="3">
        <v>0.5</v>
      </c>
      <c r="BI887" s="3">
        <v>0.5</v>
      </c>
      <c r="BJ887" s="3">
        <v>0.9</v>
      </c>
      <c r="BK887" s="3">
        <v>0.8</v>
      </c>
      <c r="BL887" s="3">
        <v>0.9</v>
      </c>
      <c r="BM887" s="3">
        <v>0.8</v>
      </c>
      <c r="BN887" s="3"/>
      <c r="BO887" s="3"/>
      <c r="BP887" s="3">
        <v>0.6</v>
      </c>
      <c r="BQ887" s="3">
        <v>0.8</v>
      </c>
      <c r="BR887" s="3">
        <v>1.4</v>
      </c>
      <c r="BS887" s="3">
        <v>1</v>
      </c>
      <c r="BT887" s="3">
        <v>0.5</v>
      </c>
      <c r="BU887" s="3">
        <v>0.6</v>
      </c>
      <c r="BV887" s="3"/>
      <c r="BW887" s="3">
        <v>0.5</v>
      </c>
      <c r="BX887" s="3">
        <v>0.8</v>
      </c>
      <c r="BY887" s="3">
        <v>1.1000000000000001</v>
      </c>
      <c r="BZ887" s="3">
        <v>0.6</v>
      </c>
      <c r="CA887" s="3">
        <v>0.6</v>
      </c>
      <c r="CB887" s="3">
        <v>0.9</v>
      </c>
      <c r="CC887" s="3">
        <v>1.2</v>
      </c>
      <c r="CD887" s="3">
        <v>0.5</v>
      </c>
      <c r="CE887" s="3">
        <v>0.6</v>
      </c>
      <c r="CF887" s="3"/>
      <c r="CG887" s="3"/>
      <c r="CH887" s="3">
        <v>0.7</v>
      </c>
      <c r="CI887" s="3">
        <v>0.6</v>
      </c>
      <c r="CJ887" s="3">
        <v>1.4</v>
      </c>
      <c r="CK887" s="3">
        <v>1</v>
      </c>
      <c r="CL887" s="3">
        <v>1.2</v>
      </c>
      <c r="CM887" s="3">
        <v>0.5</v>
      </c>
      <c r="CN887" s="3"/>
      <c r="CO887" s="3"/>
      <c r="CP887" s="3"/>
      <c r="CQ887" s="3">
        <v>0.6</v>
      </c>
      <c r="CR887" s="3"/>
      <c r="CS887" s="3"/>
      <c r="CT887" s="3"/>
      <c r="CU887" s="3"/>
      <c r="CV887" s="3"/>
      <c r="CW887" s="3">
        <v>0.5</v>
      </c>
      <c r="CX887" s="3">
        <v>1</v>
      </c>
      <c r="CY887" s="3">
        <v>0.9</v>
      </c>
      <c r="CZ887" s="3">
        <v>1</v>
      </c>
      <c r="DA887" s="3">
        <v>1.7</v>
      </c>
      <c r="DB887" s="3">
        <v>1.7</v>
      </c>
      <c r="DC887" s="3">
        <v>0.9</v>
      </c>
      <c r="DD887" s="3"/>
      <c r="DE887" s="3"/>
      <c r="DF887" s="3">
        <v>0.6</v>
      </c>
      <c r="DG887" s="3">
        <v>0.5</v>
      </c>
      <c r="DH887" s="3">
        <v>0.7</v>
      </c>
      <c r="DI887" s="3">
        <v>1.2</v>
      </c>
      <c r="DJ887" s="3">
        <v>0.5</v>
      </c>
      <c r="DK887" s="3">
        <v>0.6</v>
      </c>
      <c r="DL887" s="3"/>
      <c r="DM887" s="3"/>
      <c r="DN887" s="3"/>
      <c r="DO887" s="3"/>
      <c r="DP887" s="3"/>
      <c r="DQ887" s="3"/>
      <c r="DR887" s="3"/>
      <c r="DS887" s="3"/>
      <c r="DT887" s="3">
        <v>0.5</v>
      </c>
      <c r="DU887" s="3"/>
      <c r="DV887" s="3"/>
      <c r="DW887" s="3">
        <v>0.5</v>
      </c>
      <c r="DX887" s="3"/>
      <c r="DY887" s="3"/>
      <c r="DZ887" s="3"/>
      <c r="EA887" s="3">
        <v>72.8</v>
      </c>
    </row>
    <row r="888" spans="1:131" x14ac:dyDescent="0.45">
      <c r="A888" s="5" t="s">
        <v>444</v>
      </c>
      <c r="B888" s="3"/>
      <c r="C888" s="3"/>
      <c r="D888" s="3"/>
      <c r="E888" s="3"/>
      <c r="F888" s="3">
        <v>0.6</v>
      </c>
      <c r="G888" s="3">
        <v>0.5</v>
      </c>
      <c r="H888" s="3">
        <v>0.5</v>
      </c>
      <c r="I888" s="3"/>
      <c r="J888" s="3"/>
      <c r="K888" s="3">
        <v>0.6</v>
      </c>
      <c r="L888" s="3">
        <v>0.5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>
        <v>0.5</v>
      </c>
      <c r="AO888" s="3"/>
      <c r="AP888" s="3"/>
      <c r="AQ888" s="3"/>
      <c r="AR888" s="3">
        <v>0.5</v>
      </c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>
        <v>3.7</v>
      </c>
    </row>
    <row r="889" spans="1:131" x14ac:dyDescent="0.45">
      <c r="A889" s="5" t="s">
        <v>445</v>
      </c>
      <c r="B889" s="3"/>
      <c r="C889" s="3"/>
      <c r="D889" s="3"/>
      <c r="E889" s="3"/>
      <c r="F889" s="3"/>
      <c r="G889" s="3">
        <v>0.5</v>
      </c>
      <c r="H889" s="3">
        <v>0.5</v>
      </c>
      <c r="I889" s="3"/>
      <c r="J889" s="3">
        <v>0.5</v>
      </c>
      <c r="K889" s="3">
        <v>0.5</v>
      </c>
      <c r="L889" s="3"/>
      <c r="M889" s="3"/>
      <c r="N889" s="3"/>
      <c r="O889" s="3"/>
      <c r="P889" s="3">
        <v>0.9</v>
      </c>
      <c r="Q889" s="3">
        <v>0.8</v>
      </c>
      <c r="R889" s="3"/>
      <c r="S889" s="3">
        <v>0.7</v>
      </c>
      <c r="T889" s="3">
        <v>0.8</v>
      </c>
      <c r="U889" s="3"/>
      <c r="V889" s="3">
        <v>0.7</v>
      </c>
      <c r="W889" s="3">
        <v>0.7</v>
      </c>
      <c r="X889" s="3">
        <v>0.5</v>
      </c>
      <c r="Y889" s="3">
        <v>0.5</v>
      </c>
      <c r="Z889" s="3"/>
      <c r="AA889" s="3"/>
      <c r="AB889" s="3"/>
      <c r="AC889" s="3">
        <v>0.7</v>
      </c>
      <c r="AD889" s="3"/>
      <c r="AE889" s="3">
        <v>0.5</v>
      </c>
      <c r="AF889" s="3">
        <v>0.6</v>
      </c>
      <c r="AG889" s="3">
        <v>1.1000000000000001</v>
      </c>
      <c r="AH889" s="3">
        <v>0.8</v>
      </c>
      <c r="AI889" s="3">
        <v>0.8</v>
      </c>
      <c r="AJ889" s="3">
        <v>1.1000000000000001</v>
      </c>
      <c r="AK889" s="3">
        <v>1.1000000000000001</v>
      </c>
      <c r="AL889" s="3">
        <v>0.6</v>
      </c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>
        <v>0.5</v>
      </c>
      <c r="AZ889" s="3">
        <v>0.7</v>
      </c>
      <c r="BA889" s="3">
        <v>0.7</v>
      </c>
      <c r="BB889" s="3">
        <v>0.6</v>
      </c>
      <c r="BC889" s="3">
        <v>0.6</v>
      </c>
      <c r="BD889" s="3">
        <v>0.6</v>
      </c>
      <c r="BE889" s="3">
        <v>0.5</v>
      </c>
      <c r="BF889" s="3"/>
      <c r="BG889" s="3"/>
      <c r="BH889" s="3"/>
      <c r="BI889" s="3"/>
      <c r="BJ889" s="3"/>
      <c r="BK889" s="3">
        <v>0.5</v>
      </c>
      <c r="BL889" s="3"/>
      <c r="BM889" s="3"/>
      <c r="BN889" s="3"/>
      <c r="BO889" s="3">
        <v>0.6</v>
      </c>
      <c r="BP889" s="3">
        <v>0.5</v>
      </c>
      <c r="BQ889" s="3">
        <v>0.5</v>
      </c>
      <c r="BR889" s="3">
        <v>0.5</v>
      </c>
      <c r="BS889" s="3">
        <v>0.7</v>
      </c>
      <c r="BT889" s="3">
        <v>0.8</v>
      </c>
      <c r="BU889" s="3">
        <v>0.7</v>
      </c>
      <c r="BV889" s="3">
        <v>0.8</v>
      </c>
      <c r="BW889" s="3">
        <v>0.6</v>
      </c>
      <c r="BX889" s="3"/>
      <c r="BY889" s="3">
        <v>0.5</v>
      </c>
      <c r="BZ889" s="3"/>
      <c r="CA889" s="3"/>
      <c r="CB889" s="3"/>
      <c r="CC889" s="3"/>
      <c r="CD889" s="3">
        <v>0.5</v>
      </c>
      <c r="CE889" s="3">
        <v>0.5</v>
      </c>
      <c r="CF889" s="3"/>
      <c r="CG889" s="3"/>
      <c r="CH889" s="3">
        <v>0.5</v>
      </c>
      <c r="CI889" s="3">
        <v>0.9</v>
      </c>
      <c r="CJ889" s="3">
        <v>0.6</v>
      </c>
      <c r="CK889" s="3">
        <v>0.7</v>
      </c>
      <c r="CL889" s="3">
        <v>1.1000000000000001</v>
      </c>
      <c r="CM889" s="3">
        <v>0.5</v>
      </c>
      <c r="CN889" s="3"/>
      <c r="CO889" s="3"/>
      <c r="CP889" s="3"/>
      <c r="CQ889" s="3"/>
      <c r="CR889" s="3">
        <v>0.7</v>
      </c>
      <c r="CS889" s="3">
        <v>0.7</v>
      </c>
      <c r="CT889" s="3">
        <v>0.7</v>
      </c>
      <c r="CU889" s="3">
        <v>0.6</v>
      </c>
      <c r="CV889" s="3">
        <v>0.7</v>
      </c>
      <c r="CW889" s="3">
        <v>0.9</v>
      </c>
      <c r="CX889" s="3"/>
      <c r="CY889" s="3">
        <v>0.6</v>
      </c>
      <c r="CZ889" s="3">
        <v>0.5</v>
      </c>
      <c r="DA889" s="3"/>
      <c r="DB889" s="3">
        <v>0.6</v>
      </c>
      <c r="DC889" s="3">
        <v>0.5</v>
      </c>
      <c r="DD889" s="3">
        <v>0.8</v>
      </c>
      <c r="DE889" s="3">
        <v>0.7</v>
      </c>
      <c r="DF889" s="3">
        <v>0.5</v>
      </c>
      <c r="DG889" s="3">
        <v>1</v>
      </c>
      <c r="DH889" s="3">
        <v>1.2</v>
      </c>
      <c r="DI889" s="3">
        <v>1.2</v>
      </c>
      <c r="DJ889" s="3">
        <v>1.5</v>
      </c>
      <c r="DK889" s="3">
        <v>1</v>
      </c>
      <c r="DL889" s="3">
        <v>1.2</v>
      </c>
      <c r="DM889" s="3">
        <v>1.1000000000000001</v>
      </c>
      <c r="DN889" s="3">
        <v>1</v>
      </c>
      <c r="DO889" s="3">
        <v>1.4</v>
      </c>
      <c r="DP889" s="3">
        <v>0.7</v>
      </c>
      <c r="DQ889" s="3">
        <v>1</v>
      </c>
      <c r="DR889" s="3">
        <v>0.7</v>
      </c>
      <c r="DS889" s="3">
        <v>0.8</v>
      </c>
      <c r="DT889" s="3">
        <v>0.8</v>
      </c>
      <c r="DU889" s="3"/>
      <c r="DV889" s="3"/>
      <c r="DW889" s="3"/>
      <c r="DX889" s="3"/>
      <c r="DY889" s="3"/>
      <c r="DZ889" s="3"/>
      <c r="EA889" s="3">
        <v>54.199999999999989</v>
      </c>
    </row>
    <row r="890" spans="1:131" x14ac:dyDescent="0.45">
      <c r="A890" s="5" t="s">
        <v>446</v>
      </c>
      <c r="B890" s="3">
        <v>0.5</v>
      </c>
      <c r="C890" s="3">
        <v>0.6</v>
      </c>
      <c r="D890" s="3"/>
      <c r="E890" s="3">
        <v>0.5</v>
      </c>
      <c r="F890" s="3"/>
      <c r="G890" s="3"/>
      <c r="H890" s="3"/>
      <c r="I890" s="3"/>
      <c r="J890" s="3"/>
      <c r="K890" s="3"/>
      <c r="L890" s="3">
        <v>0.8</v>
      </c>
      <c r="M890" s="3">
        <v>0.5</v>
      </c>
      <c r="N890" s="3">
        <v>0.5</v>
      </c>
      <c r="O890" s="3">
        <v>0.6</v>
      </c>
      <c r="P890" s="3">
        <v>0.5</v>
      </c>
      <c r="Q890" s="3">
        <v>0.6</v>
      </c>
      <c r="R890" s="3">
        <v>0.7</v>
      </c>
      <c r="S890" s="3">
        <v>0.7</v>
      </c>
      <c r="T890" s="3"/>
      <c r="U890" s="3">
        <v>0.6</v>
      </c>
      <c r="V890" s="3">
        <v>0.6</v>
      </c>
      <c r="W890" s="3">
        <v>0.5</v>
      </c>
      <c r="X890" s="3">
        <v>0.5</v>
      </c>
      <c r="Y890" s="3"/>
      <c r="Z890" s="3"/>
      <c r="AA890" s="3"/>
      <c r="AB890" s="3"/>
      <c r="AC890" s="3">
        <v>0.7</v>
      </c>
      <c r="AD890" s="3">
        <v>0.6</v>
      </c>
      <c r="AE890" s="3">
        <v>0.7</v>
      </c>
      <c r="AF890" s="3">
        <v>1.1000000000000001</v>
      </c>
      <c r="AG890" s="3">
        <v>1.3</v>
      </c>
      <c r="AH890" s="3">
        <v>1.1000000000000001</v>
      </c>
      <c r="AI890" s="3">
        <v>0.6</v>
      </c>
      <c r="AJ890" s="3">
        <v>0.9</v>
      </c>
      <c r="AK890" s="3">
        <v>1.1000000000000001</v>
      </c>
      <c r="AL890" s="3">
        <v>1</v>
      </c>
      <c r="AM890" s="3">
        <v>0.8</v>
      </c>
      <c r="AN890" s="3">
        <v>1.6</v>
      </c>
      <c r="AO890" s="3">
        <v>1.4</v>
      </c>
      <c r="AP890" s="3">
        <v>0.8</v>
      </c>
      <c r="AQ890" s="3">
        <v>0.6</v>
      </c>
      <c r="AR890" s="3">
        <v>1.1000000000000001</v>
      </c>
      <c r="AS890" s="3">
        <v>1.1000000000000001</v>
      </c>
      <c r="AT890" s="3">
        <v>1.2</v>
      </c>
      <c r="AU890" s="3">
        <v>1.1000000000000001</v>
      </c>
      <c r="AV890" s="3">
        <v>0.9</v>
      </c>
      <c r="AW890" s="3">
        <v>0.7</v>
      </c>
      <c r="AX890" s="3">
        <v>0.5</v>
      </c>
      <c r="AY890" s="3"/>
      <c r="AZ890" s="3"/>
      <c r="BA890" s="3"/>
      <c r="BB890" s="3">
        <v>0.7</v>
      </c>
      <c r="BC890" s="3">
        <v>1.1000000000000001</v>
      </c>
      <c r="BD890" s="3">
        <v>1.4</v>
      </c>
      <c r="BE890" s="3">
        <v>1.3</v>
      </c>
      <c r="BF890" s="3">
        <v>1.6</v>
      </c>
      <c r="BG890" s="3">
        <v>2.2999999999999998</v>
      </c>
      <c r="BH890" s="3">
        <v>1.8</v>
      </c>
      <c r="BI890" s="3">
        <v>1.2</v>
      </c>
      <c r="BJ890" s="3">
        <v>1.2</v>
      </c>
      <c r="BK890" s="3">
        <v>1.2</v>
      </c>
      <c r="BL890" s="3">
        <v>1.3</v>
      </c>
      <c r="BM890" s="3">
        <v>1.2</v>
      </c>
      <c r="BN890" s="3">
        <v>1.2</v>
      </c>
      <c r="BO890" s="3">
        <v>1.5</v>
      </c>
      <c r="BP890" s="3">
        <v>2.9</v>
      </c>
      <c r="BQ890" s="3">
        <v>1.3</v>
      </c>
      <c r="BR890" s="3">
        <v>1.4</v>
      </c>
      <c r="BS890" s="3">
        <v>1.6</v>
      </c>
      <c r="BT890" s="3">
        <v>2.2000000000000002</v>
      </c>
      <c r="BU890" s="3">
        <v>2</v>
      </c>
      <c r="BV890" s="3">
        <v>1.6</v>
      </c>
      <c r="BW890" s="3">
        <v>2.1</v>
      </c>
      <c r="BX890" s="3">
        <v>2</v>
      </c>
      <c r="BY890" s="3">
        <v>1.9</v>
      </c>
      <c r="BZ890" s="3">
        <v>1.4</v>
      </c>
      <c r="CA890" s="3">
        <v>1.6</v>
      </c>
      <c r="CB890" s="3">
        <v>1.6</v>
      </c>
      <c r="CC890" s="3">
        <v>0.8</v>
      </c>
      <c r="CD890" s="3">
        <v>0.9</v>
      </c>
      <c r="CE890" s="3">
        <v>1</v>
      </c>
      <c r="CF890" s="3">
        <v>0.8</v>
      </c>
      <c r="CG890" s="3">
        <v>0.6</v>
      </c>
      <c r="CH890" s="3">
        <v>0.7</v>
      </c>
      <c r="CI890" s="3">
        <v>1.3</v>
      </c>
      <c r="CJ890" s="3">
        <v>1.6</v>
      </c>
      <c r="CK890" s="3">
        <v>2</v>
      </c>
      <c r="CL890" s="3">
        <v>2.2999999999999998</v>
      </c>
      <c r="CM890" s="3">
        <v>2.2999999999999998</v>
      </c>
      <c r="CN890" s="3">
        <v>2.2000000000000002</v>
      </c>
      <c r="CO890" s="3">
        <v>2</v>
      </c>
      <c r="CP890" s="3">
        <v>2.1</v>
      </c>
      <c r="CQ890" s="3">
        <v>1.3</v>
      </c>
      <c r="CR890" s="3">
        <v>1.3</v>
      </c>
      <c r="CS890" s="3">
        <v>1.5</v>
      </c>
      <c r="CT890" s="3">
        <v>1.2</v>
      </c>
      <c r="CU890" s="3">
        <v>1.1000000000000001</v>
      </c>
      <c r="CV890" s="3">
        <v>0.8</v>
      </c>
      <c r="CW890" s="3">
        <v>1</v>
      </c>
      <c r="CX890" s="3">
        <v>1.1000000000000001</v>
      </c>
      <c r="CY890" s="3">
        <v>0.8</v>
      </c>
      <c r="CZ890" s="3">
        <v>0.9</v>
      </c>
      <c r="DA890" s="3">
        <v>0.9</v>
      </c>
      <c r="DB890" s="3">
        <v>1.1000000000000001</v>
      </c>
      <c r="DC890" s="3">
        <v>1.3</v>
      </c>
      <c r="DD890" s="3">
        <v>1.3</v>
      </c>
      <c r="DE890" s="3">
        <v>1.2</v>
      </c>
      <c r="DF890" s="3">
        <v>1.6</v>
      </c>
      <c r="DG890" s="3">
        <v>1.7</v>
      </c>
      <c r="DH890" s="3">
        <v>1.3</v>
      </c>
      <c r="DI890" s="3">
        <v>1.2</v>
      </c>
      <c r="DJ890" s="3">
        <v>1.2</v>
      </c>
      <c r="DK890" s="3">
        <v>0.9</v>
      </c>
      <c r="DL890" s="3">
        <v>1.8</v>
      </c>
      <c r="DM890" s="3">
        <v>1.8</v>
      </c>
      <c r="DN890" s="3">
        <v>2.5</v>
      </c>
      <c r="DO890" s="3">
        <v>2.4</v>
      </c>
      <c r="DP890" s="3">
        <v>2.2000000000000002</v>
      </c>
      <c r="DQ890" s="3">
        <v>1.2</v>
      </c>
      <c r="DR890" s="3">
        <v>1.1000000000000001</v>
      </c>
      <c r="DS890" s="3">
        <v>1</v>
      </c>
      <c r="DT890" s="3"/>
      <c r="DU890" s="3">
        <v>1.2</v>
      </c>
      <c r="DV890" s="3">
        <v>1.8</v>
      </c>
      <c r="DW890" s="3">
        <v>1</v>
      </c>
      <c r="DX890" s="3">
        <v>1.3</v>
      </c>
      <c r="DY890" s="3"/>
      <c r="DZ890" s="3"/>
      <c r="EA890" s="3">
        <v>136.79999999999998</v>
      </c>
    </row>
    <row r="891" spans="1:131" x14ac:dyDescent="0.45">
      <c r="A891" s="5" t="s">
        <v>447</v>
      </c>
      <c r="B891" s="3">
        <v>1.4</v>
      </c>
      <c r="C891" s="3">
        <v>2</v>
      </c>
      <c r="D891" s="3">
        <v>1.1000000000000001</v>
      </c>
      <c r="E891" s="3">
        <v>1.8</v>
      </c>
      <c r="F891" s="3">
        <v>1.8</v>
      </c>
      <c r="G891" s="3">
        <v>1.8</v>
      </c>
      <c r="H891" s="3">
        <v>1.7</v>
      </c>
      <c r="I891" s="3">
        <v>2</v>
      </c>
      <c r="J891" s="3">
        <v>1.4</v>
      </c>
      <c r="K891" s="3">
        <v>1.5</v>
      </c>
      <c r="L891" s="3">
        <v>0.9</v>
      </c>
      <c r="M891" s="3">
        <v>1.4</v>
      </c>
      <c r="N891" s="3">
        <v>1.4</v>
      </c>
      <c r="O891" s="3">
        <v>1.4</v>
      </c>
      <c r="P891" s="3">
        <v>1.5</v>
      </c>
      <c r="Q891" s="3">
        <v>2.2999999999999998</v>
      </c>
      <c r="R891" s="3">
        <v>2.5</v>
      </c>
      <c r="S891" s="3">
        <v>3.1</v>
      </c>
      <c r="T891" s="3">
        <v>2.8</v>
      </c>
      <c r="U891" s="3">
        <v>2.2999999999999998</v>
      </c>
      <c r="V891" s="3">
        <v>1.9</v>
      </c>
      <c r="W891" s="3">
        <v>1</v>
      </c>
      <c r="X891" s="3">
        <v>1.1000000000000001</v>
      </c>
      <c r="Y891" s="3">
        <v>1.3</v>
      </c>
      <c r="Z891" s="3">
        <v>2.1</v>
      </c>
      <c r="AA891" s="3">
        <v>2.8</v>
      </c>
      <c r="AB891" s="3">
        <v>2.5</v>
      </c>
      <c r="AC891" s="3">
        <v>1.9</v>
      </c>
      <c r="AD891" s="3">
        <v>2.2000000000000002</v>
      </c>
      <c r="AE891" s="3">
        <v>1.8</v>
      </c>
      <c r="AF891" s="3">
        <v>1.9</v>
      </c>
      <c r="AG891" s="3">
        <v>1.8</v>
      </c>
      <c r="AH891" s="3">
        <v>1.3</v>
      </c>
      <c r="AI891" s="3">
        <v>1</v>
      </c>
      <c r="AJ891" s="3">
        <v>1.3</v>
      </c>
      <c r="AK891" s="3">
        <v>1.3</v>
      </c>
      <c r="AL891" s="3">
        <v>0.8</v>
      </c>
      <c r="AM891" s="3">
        <v>1.2</v>
      </c>
      <c r="AN891" s="3">
        <v>1.3</v>
      </c>
      <c r="AO891" s="3">
        <v>1.3</v>
      </c>
      <c r="AP891" s="3">
        <v>1.4</v>
      </c>
      <c r="AQ891" s="3">
        <v>1.5</v>
      </c>
      <c r="AR891" s="3">
        <v>1.3</v>
      </c>
      <c r="AS891" s="3">
        <v>1.5</v>
      </c>
      <c r="AT891" s="3">
        <v>1.2</v>
      </c>
      <c r="AU891" s="3">
        <v>1.3</v>
      </c>
      <c r="AV891" s="3">
        <v>1.3</v>
      </c>
      <c r="AW891" s="3">
        <v>1.1000000000000001</v>
      </c>
      <c r="AX891" s="3">
        <v>1.5</v>
      </c>
      <c r="AY891" s="3">
        <v>1.1000000000000001</v>
      </c>
      <c r="AZ891" s="3">
        <v>0.7</v>
      </c>
      <c r="BA891" s="3">
        <v>1.2</v>
      </c>
      <c r="BB891" s="3">
        <v>1.3</v>
      </c>
      <c r="BC891" s="3">
        <v>1.4</v>
      </c>
      <c r="BD891" s="3">
        <v>1.4</v>
      </c>
      <c r="BE891" s="3">
        <v>1.5</v>
      </c>
      <c r="BF891" s="3">
        <v>1.3</v>
      </c>
      <c r="BG891" s="3">
        <v>1.6</v>
      </c>
      <c r="BH891" s="3">
        <v>1.8</v>
      </c>
      <c r="BI891" s="3">
        <v>1.3</v>
      </c>
      <c r="BJ891" s="3">
        <v>1.1000000000000001</v>
      </c>
      <c r="BK891" s="3">
        <v>1.3</v>
      </c>
      <c r="BL891" s="3">
        <v>1.4</v>
      </c>
      <c r="BM891" s="3">
        <v>1.4</v>
      </c>
      <c r="BN891" s="3">
        <v>1.1000000000000001</v>
      </c>
      <c r="BO891" s="3">
        <v>1.2</v>
      </c>
      <c r="BP891" s="3">
        <v>1.6</v>
      </c>
      <c r="BQ891" s="3">
        <v>1.5</v>
      </c>
      <c r="BR891" s="3">
        <v>1.3</v>
      </c>
      <c r="BS891" s="3">
        <v>1.1000000000000001</v>
      </c>
      <c r="BT891" s="3">
        <v>1</v>
      </c>
      <c r="BU891" s="3">
        <v>0.8</v>
      </c>
      <c r="BV891" s="3">
        <v>1</v>
      </c>
      <c r="BW891" s="3"/>
      <c r="BX891" s="3">
        <v>0.6</v>
      </c>
      <c r="BY891" s="3">
        <v>0.7</v>
      </c>
      <c r="BZ891" s="3">
        <v>0.9</v>
      </c>
      <c r="CA891" s="3">
        <v>0.9</v>
      </c>
      <c r="CB891" s="3">
        <v>1.2</v>
      </c>
      <c r="CC891" s="3">
        <v>1.5</v>
      </c>
      <c r="CD891" s="3">
        <v>1.4</v>
      </c>
      <c r="CE891" s="3">
        <v>1.5</v>
      </c>
      <c r="CF891" s="3">
        <v>1.9</v>
      </c>
      <c r="CG891" s="3">
        <v>1.7</v>
      </c>
      <c r="CH891" s="3">
        <v>2.4</v>
      </c>
      <c r="CI891" s="3">
        <v>2.2999999999999998</v>
      </c>
      <c r="CJ891" s="3">
        <v>2</v>
      </c>
      <c r="CK891" s="3">
        <v>2.2000000000000002</v>
      </c>
      <c r="CL891" s="3">
        <v>1.2</v>
      </c>
      <c r="CM891" s="3">
        <v>1.7</v>
      </c>
      <c r="CN891" s="3">
        <v>1.6</v>
      </c>
      <c r="CO891" s="3">
        <v>1.3</v>
      </c>
      <c r="CP891" s="3">
        <v>0.9</v>
      </c>
      <c r="CQ891" s="3">
        <v>0.5</v>
      </c>
      <c r="CR891" s="3">
        <v>0.8</v>
      </c>
      <c r="CS891" s="3">
        <v>1</v>
      </c>
      <c r="CT891" s="3">
        <v>1</v>
      </c>
      <c r="CU891" s="3">
        <v>1.4</v>
      </c>
      <c r="CV891" s="3">
        <v>1.7</v>
      </c>
      <c r="CW891" s="3">
        <v>1.1000000000000001</v>
      </c>
      <c r="CX891" s="3">
        <v>1.3</v>
      </c>
      <c r="CY891" s="3">
        <v>1.4</v>
      </c>
      <c r="CZ891" s="3">
        <v>1.3</v>
      </c>
      <c r="DA891" s="3">
        <v>1.1000000000000001</v>
      </c>
      <c r="DB891" s="3">
        <v>0.8</v>
      </c>
      <c r="DC891" s="3">
        <v>1.9</v>
      </c>
      <c r="DD891" s="3">
        <v>1.5</v>
      </c>
      <c r="DE891" s="3">
        <v>1.7</v>
      </c>
      <c r="DF891" s="3">
        <v>1.8</v>
      </c>
      <c r="DG891" s="3">
        <v>2.2000000000000002</v>
      </c>
      <c r="DH891" s="3">
        <v>1.7</v>
      </c>
      <c r="DI891" s="3">
        <v>1.6</v>
      </c>
      <c r="DJ891" s="3">
        <v>1.8</v>
      </c>
      <c r="DK891" s="3">
        <v>2.6</v>
      </c>
      <c r="DL891" s="3">
        <v>1.9</v>
      </c>
      <c r="DM891" s="3">
        <v>1.2</v>
      </c>
      <c r="DN891" s="3">
        <v>1.9</v>
      </c>
      <c r="DO891" s="3">
        <v>1.5</v>
      </c>
      <c r="DP891" s="3">
        <v>1.6</v>
      </c>
      <c r="DQ891" s="3">
        <v>2</v>
      </c>
      <c r="DR891" s="3">
        <v>1.7</v>
      </c>
      <c r="DS891" s="3">
        <v>1.7</v>
      </c>
      <c r="DT891" s="3">
        <v>1.1000000000000001</v>
      </c>
      <c r="DU891" s="3">
        <v>2</v>
      </c>
      <c r="DV891" s="3">
        <v>1.5</v>
      </c>
      <c r="DW891" s="3"/>
      <c r="DX891" s="3"/>
      <c r="DY891" s="3"/>
      <c r="DZ891" s="3"/>
      <c r="EA891" s="3">
        <v>186.60000000000016</v>
      </c>
    </row>
    <row r="892" spans="1:131" x14ac:dyDescent="0.45">
      <c r="A892" s="5" t="s">
        <v>448</v>
      </c>
      <c r="B892" s="3">
        <v>0.9</v>
      </c>
      <c r="C892" s="3">
        <v>1.4</v>
      </c>
      <c r="D892" s="3">
        <v>1.7</v>
      </c>
      <c r="E892" s="3">
        <v>1.9</v>
      </c>
      <c r="F892" s="3">
        <v>1.7</v>
      </c>
      <c r="G892" s="3">
        <v>1.7</v>
      </c>
      <c r="H892" s="3">
        <v>1.9</v>
      </c>
      <c r="I892" s="3">
        <v>1.5</v>
      </c>
      <c r="J892" s="3">
        <v>1.6</v>
      </c>
      <c r="K892" s="3">
        <v>1.1000000000000001</v>
      </c>
      <c r="L892" s="3">
        <v>1.4</v>
      </c>
      <c r="M892" s="3">
        <v>1.4</v>
      </c>
      <c r="N892" s="3">
        <v>1.2</v>
      </c>
      <c r="O892" s="3">
        <v>1.7</v>
      </c>
      <c r="P892" s="3">
        <v>1.3</v>
      </c>
      <c r="Q892" s="3">
        <v>1.6</v>
      </c>
      <c r="R892" s="3">
        <v>1.3</v>
      </c>
      <c r="S892" s="3">
        <v>1.8</v>
      </c>
      <c r="T892" s="3">
        <v>2.1</v>
      </c>
      <c r="U892" s="3">
        <v>1.8</v>
      </c>
      <c r="V892" s="3">
        <v>1.5</v>
      </c>
      <c r="W892" s="3">
        <v>1.7</v>
      </c>
      <c r="X892" s="3">
        <v>1.4</v>
      </c>
      <c r="Y892" s="3">
        <v>1.6</v>
      </c>
      <c r="Z892" s="3">
        <v>2.6</v>
      </c>
      <c r="AA892" s="3">
        <v>2</v>
      </c>
      <c r="AB892" s="3">
        <v>1.9</v>
      </c>
      <c r="AC892" s="3">
        <v>1.6</v>
      </c>
      <c r="AD892" s="3">
        <v>1.5</v>
      </c>
      <c r="AE892" s="3">
        <v>1.3</v>
      </c>
      <c r="AF892" s="3">
        <v>1.3</v>
      </c>
      <c r="AG892" s="3">
        <v>1.7</v>
      </c>
      <c r="AH892" s="3">
        <v>1.7</v>
      </c>
      <c r="AI892" s="3">
        <v>1.6</v>
      </c>
      <c r="AJ892" s="3">
        <v>1.3</v>
      </c>
      <c r="AK892" s="3">
        <v>1.7</v>
      </c>
      <c r="AL892" s="3">
        <v>1.6</v>
      </c>
      <c r="AM892" s="3">
        <v>1.8</v>
      </c>
      <c r="AN892" s="3">
        <v>1.4</v>
      </c>
      <c r="AO892" s="3">
        <v>2.2000000000000002</v>
      </c>
      <c r="AP892" s="3">
        <v>1.8</v>
      </c>
      <c r="AQ892" s="3">
        <v>1.9</v>
      </c>
      <c r="AR892" s="3">
        <v>2.4</v>
      </c>
      <c r="AS892" s="3">
        <v>1.9</v>
      </c>
      <c r="AT892" s="3">
        <v>2</v>
      </c>
      <c r="AU892" s="3">
        <v>1.5</v>
      </c>
      <c r="AV892" s="3">
        <v>2</v>
      </c>
      <c r="AW892" s="3">
        <v>1.7</v>
      </c>
      <c r="AX892" s="3">
        <v>1.4</v>
      </c>
      <c r="AY892" s="3">
        <v>1.5</v>
      </c>
      <c r="AZ892" s="3">
        <v>2.7</v>
      </c>
      <c r="BA892" s="3">
        <v>2.2999999999999998</v>
      </c>
      <c r="BB892" s="3">
        <v>2.4</v>
      </c>
      <c r="BC892" s="3">
        <v>2.6</v>
      </c>
      <c r="BD892" s="3">
        <v>2.2000000000000002</v>
      </c>
      <c r="BE892" s="3">
        <v>2.4</v>
      </c>
      <c r="BF892" s="3">
        <v>1.3</v>
      </c>
      <c r="BG892" s="3">
        <v>1.7</v>
      </c>
      <c r="BH892" s="3">
        <v>1</v>
      </c>
      <c r="BI892" s="3">
        <v>1.3</v>
      </c>
      <c r="BJ892" s="3">
        <v>1.3</v>
      </c>
      <c r="BK892" s="3">
        <v>1.7</v>
      </c>
      <c r="BL892" s="3">
        <v>1.2</v>
      </c>
      <c r="BM892" s="3">
        <v>1.5</v>
      </c>
      <c r="BN892" s="3">
        <v>2</v>
      </c>
      <c r="BO892" s="3">
        <v>2.4</v>
      </c>
      <c r="BP892" s="3">
        <v>2.5</v>
      </c>
      <c r="BQ892" s="3">
        <v>1.5</v>
      </c>
      <c r="BR892" s="3">
        <v>1.5</v>
      </c>
      <c r="BS892" s="3">
        <v>1.5</v>
      </c>
      <c r="BT892" s="3">
        <v>1.9</v>
      </c>
      <c r="BU892" s="3">
        <v>1.1000000000000001</v>
      </c>
      <c r="BV892" s="3">
        <v>0.9</v>
      </c>
      <c r="BW892" s="3">
        <v>1.4</v>
      </c>
      <c r="BX892" s="3">
        <v>1.4</v>
      </c>
      <c r="BY892" s="3">
        <v>1.7</v>
      </c>
      <c r="BZ892" s="3">
        <v>1.7</v>
      </c>
      <c r="CA892" s="3">
        <v>2.1</v>
      </c>
      <c r="CB892" s="3">
        <v>1.6</v>
      </c>
      <c r="CC892" s="3">
        <v>1.2</v>
      </c>
      <c r="CD892" s="3">
        <v>1.1000000000000001</v>
      </c>
      <c r="CE892" s="3">
        <v>1</v>
      </c>
      <c r="CF892" s="3">
        <v>1.3</v>
      </c>
      <c r="CG892" s="3">
        <v>0.8</v>
      </c>
      <c r="CH892" s="3">
        <v>1</v>
      </c>
      <c r="CI892" s="3">
        <v>0.8</v>
      </c>
      <c r="CJ892" s="3">
        <v>1.3</v>
      </c>
      <c r="CK892" s="3">
        <v>1.8</v>
      </c>
      <c r="CL892" s="3">
        <v>1</v>
      </c>
      <c r="CM892" s="3">
        <v>0.9</v>
      </c>
      <c r="CN892" s="3">
        <v>1.1000000000000001</v>
      </c>
      <c r="CO892" s="3">
        <v>1.6</v>
      </c>
      <c r="CP892" s="3">
        <v>1</v>
      </c>
      <c r="CQ892" s="3">
        <v>1.2</v>
      </c>
      <c r="CR892" s="3">
        <v>1.5</v>
      </c>
      <c r="CS892" s="3">
        <v>1.5</v>
      </c>
      <c r="CT892" s="3">
        <v>1.4</v>
      </c>
      <c r="CU892" s="3">
        <v>1.4</v>
      </c>
      <c r="CV892" s="3">
        <v>1.2</v>
      </c>
      <c r="CW892" s="3">
        <v>1.4</v>
      </c>
      <c r="CX892" s="3">
        <v>1.4</v>
      </c>
      <c r="CY892" s="3">
        <v>1.4</v>
      </c>
      <c r="CZ892" s="3">
        <v>1.5</v>
      </c>
      <c r="DA892" s="3">
        <v>1.6</v>
      </c>
      <c r="DB892" s="3">
        <v>1.5</v>
      </c>
      <c r="DC892" s="3">
        <v>1.4</v>
      </c>
      <c r="DD892" s="3">
        <v>0.8</v>
      </c>
      <c r="DE892" s="3">
        <v>1.4</v>
      </c>
      <c r="DF892" s="3">
        <v>1.9</v>
      </c>
      <c r="DG892" s="3">
        <v>2.1</v>
      </c>
      <c r="DH892" s="3">
        <v>1.8</v>
      </c>
      <c r="DI892" s="3">
        <v>1.5</v>
      </c>
      <c r="DJ892" s="3">
        <v>1.3</v>
      </c>
      <c r="DK892" s="3">
        <v>0.5</v>
      </c>
      <c r="DL892" s="3">
        <v>1</v>
      </c>
      <c r="DM892" s="3">
        <v>1.1000000000000001</v>
      </c>
      <c r="DN892" s="3">
        <v>1.2</v>
      </c>
      <c r="DO892" s="3">
        <v>0.9</v>
      </c>
      <c r="DP892" s="3">
        <v>1.5</v>
      </c>
      <c r="DQ892" s="3">
        <v>1.7</v>
      </c>
      <c r="DR892" s="3">
        <v>1.8</v>
      </c>
      <c r="DS892" s="3">
        <v>1.3</v>
      </c>
      <c r="DT892" s="3">
        <v>1</v>
      </c>
      <c r="DU892" s="3">
        <v>1.3</v>
      </c>
      <c r="DV892" s="3">
        <v>1</v>
      </c>
      <c r="DW892" s="3">
        <v>0.7</v>
      </c>
      <c r="DX892" s="3">
        <v>0.7</v>
      </c>
      <c r="DY892" s="3"/>
      <c r="DZ892" s="3"/>
      <c r="EA892" s="3">
        <v>194.10000000000014</v>
      </c>
    </row>
    <row r="893" spans="1:131" x14ac:dyDescent="0.45">
      <c r="A893" s="5" t="s">
        <v>449</v>
      </c>
      <c r="B893" s="3">
        <v>0.7</v>
      </c>
      <c r="C893" s="3">
        <v>0.7</v>
      </c>
      <c r="D893" s="3">
        <v>1.1000000000000001</v>
      </c>
      <c r="E893" s="3">
        <v>0.7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>
        <v>0.5</v>
      </c>
      <c r="AC893" s="3"/>
      <c r="AD893" s="3">
        <v>0.5</v>
      </c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>
        <v>0.5</v>
      </c>
      <c r="AW893" s="3"/>
      <c r="AX893" s="3"/>
      <c r="AY893" s="3">
        <v>0.5</v>
      </c>
      <c r="AZ893" s="3"/>
      <c r="BA893" s="3">
        <v>0.7</v>
      </c>
      <c r="BB893" s="3">
        <v>0.5</v>
      </c>
      <c r="BC893" s="3">
        <v>0.5</v>
      </c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>
        <v>0.5</v>
      </c>
      <c r="BV893" s="3">
        <v>0.5</v>
      </c>
      <c r="BW893" s="3"/>
      <c r="BX893" s="3">
        <v>0.5</v>
      </c>
      <c r="BY893" s="3">
        <v>0.6</v>
      </c>
      <c r="BZ893" s="3">
        <v>0.5</v>
      </c>
      <c r="CA893" s="3">
        <v>0.6</v>
      </c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>
        <v>0.5</v>
      </c>
      <c r="CM893" s="3">
        <v>0.6</v>
      </c>
      <c r="CN893" s="3">
        <v>0.8</v>
      </c>
      <c r="CO893" s="3"/>
      <c r="CP893" s="3"/>
      <c r="CQ893" s="3">
        <v>0.5</v>
      </c>
      <c r="CR893" s="3">
        <v>0.6</v>
      </c>
      <c r="CS893" s="3">
        <v>0.5</v>
      </c>
      <c r="CT893" s="3">
        <v>1</v>
      </c>
      <c r="CU893" s="3">
        <v>1</v>
      </c>
      <c r="CV893" s="3">
        <v>0.7</v>
      </c>
      <c r="CW893" s="3">
        <v>0.7</v>
      </c>
      <c r="CX893" s="3">
        <v>0.7</v>
      </c>
      <c r="CY893" s="3">
        <v>0.6</v>
      </c>
      <c r="CZ893" s="3"/>
      <c r="DA893" s="3"/>
      <c r="DB893" s="3"/>
      <c r="DC893" s="3">
        <v>0.9</v>
      </c>
      <c r="DD893" s="3">
        <v>0.8</v>
      </c>
      <c r="DE893" s="3">
        <v>0.7</v>
      </c>
      <c r="DF893" s="3">
        <v>0.7</v>
      </c>
      <c r="DG893" s="3">
        <v>0.6</v>
      </c>
      <c r="DH893" s="3">
        <v>0.7</v>
      </c>
      <c r="DI893" s="3"/>
      <c r="DJ893" s="3"/>
      <c r="DK893" s="3"/>
      <c r="DL893" s="3"/>
      <c r="DM893" s="3">
        <v>0.9</v>
      </c>
      <c r="DN893" s="3"/>
      <c r="DO893" s="3"/>
      <c r="DP893" s="3"/>
      <c r="DQ893" s="3"/>
      <c r="DR893" s="3"/>
      <c r="DS893" s="3"/>
      <c r="DT893" s="3"/>
      <c r="DU893" s="3"/>
      <c r="DV893" s="3">
        <v>0.6</v>
      </c>
      <c r="DW893" s="3">
        <v>0.6</v>
      </c>
      <c r="DX893" s="3"/>
      <c r="DY893" s="3"/>
      <c r="DZ893" s="3"/>
      <c r="EA893" s="3">
        <v>24.79999999999999</v>
      </c>
    </row>
    <row r="894" spans="1:131" x14ac:dyDescent="0.45">
      <c r="A894" s="5" t="s">
        <v>450</v>
      </c>
      <c r="B894" s="3"/>
      <c r="C894" s="3"/>
      <c r="D894" s="3"/>
      <c r="E894" s="3"/>
      <c r="F894" s="3"/>
      <c r="G894" s="3"/>
      <c r="H894" s="3"/>
      <c r="I894" s="3"/>
      <c r="J894" s="3">
        <v>0.6</v>
      </c>
      <c r="K894" s="3">
        <v>0.8</v>
      </c>
      <c r="L894" s="3">
        <v>0.5</v>
      </c>
      <c r="M894" s="3">
        <v>0.7</v>
      </c>
      <c r="N894" s="3"/>
      <c r="O894" s="3">
        <v>1.1000000000000001</v>
      </c>
      <c r="P894" s="3">
        <v>0.7</v>
      </c>
      <c r="Q894" s="3">
        <v>0.5</v>
      </c>
      <c r="R894" s="3">
        <v>1</v>
      </c>
      <c r="S894" s="3">
        <v>1</v>
      </c>
      <c r="T894" s="3">
        <v>1</v>
      </c>
      <c r="U894" s="3">
        <v>0.7</v>
      </c>
      <c r="V894" s="3"/>
      <c r="W894" s="3"/>
      <c r="X894" s="3"/>
      <c r="Y894" s="3"/>
      <c r="Z894" s="3">
        <v>0.6</v>
      </c>
      <c r="AA894" s="3"/>
      <c r="AB894" s="3"/>
      <c r="AC894" s="3"/>
      <c r="AD894" s="3">
        <v>0.7</v>
      </c>
      <c r="AE894" s="3">
        <v>0.9</v>
      </c>
      <c r="AF894" s="3">
        <v>1</v>
      </c>
      <c r="AG894" s="3">
        <v>1.3</v>
      </c>
      <c r="AH894" s="3">
        <v>0.7</v>
      </c>
      <c r="AI894" s="3">
        <v>0.9</v>
      </c>
      <c r="AJ894" s="3">
        <v>1.1000000000000001</v>
      </c>
      <c r="AK894" s="3"/>
      <c r="AL894" s="3"/>
      <c r="AM894" s="3"/>
      <c r="AN894" s="3"/>
      <c r="AO894" s="3">
        <v>0.6</v>
      </c>
      <c r="AP894" s="3"/>
      <c r="AQ894" s="3"/>
      <c r="AR894" s="3"/>
      <c r="AS894" s="3"/>
      <c r="AT894" s="3"/>
      <c r="AU894" s="3"/>
      <c r="AV894" s="3"/>
      <c r="AW894" s="3">
        <v>0.6</v>
      </c>
      <c r="AX894" s="3">
        <v>0.8</v>
      </c>
      <c r="AY894" s="3"/>
      <c r="AZ894" s="3">
        <v>0.9</v>
      </c>
      <c r="BA894" s="3">
        <v>0.6</v>
      </c>
      <c r="BB894" s="3">
        <v>0.8</v>
      </c>
      <c r="BC894" s="3"/>
      <c r="BD894" s="3"/>
      <c r="BE894" s="3">
        <v>0.7</v>
      </c>
      <c r="BF894" s="3"/>
      <c r="BG894" s="3"/>
      <c r="BH894" s="3"/>
      <c r="BI894" s="3"/>
      <c r="BJ894" s="3"/>
      <c r="BK894" s="3"/>
      <c r="BL894" s="3">
        <v>0.6</v>
      </c>
      <c r="BM894" s="3">
        <v>0.7</v>
      </c>
      <c r="BN894" s="3">
        <v>0.7</v>
      </c>
      <c r="BO894" s="3"/>
      <c r="BP894" s="3"/>
      <c r="BQ894" s="3"/>
      <c r="BR894" s="3"/>
      <c r="BS894" s="3"/>
      <c r="BT894" s="3"/>
      <c r="BU894" s="3"/>
      <c r="BV894" s="3"/>
      <c r="BW894" s="3">
        <v>0.6</v>
      </c>
      <c r="BX894" s="3">
        <v>0.7</v>
      </c>
      <c r="BY894" s="3">
        <v>0.6</v>
      </c>
      <c r="BZ894" s="3"/>
      <c r="CA894" s="3"/>
      <c r="CB894" s="3"/>
      <c r="CC894" s="3"/>
      <c r="CD894" s="3"/>
      <c r="CE894" s="3"/>
      <c r="CF894" s="3"/>
      <c r="CG894" s="3"/>
      <c r="CH894" s="3"/>
      <c r="CI894" s="3">
        <v>0.5</v>
      </c>
      <c r="CJ894" s="3"/>
      <c r="CK894" s="3">
        <v>0.5</v>
      </c>
      <c r="CL894" s="3">
        <v>0.5</v>
      </c>
      <c r="CM894" s="3"/>
      <c r="CN894" s="3"/>
      <c r="CO894" s="3">
        <v>0.6</v>
      </c>
      <c r="CP894" s="3">
        <v>0.6</v>
      </c>
      <c r="CQ894" s="3">
        <v>0.6</v>
      </c>
      <c r="CR894" s="3">
        <v>0.8</v>
      </c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>
        <v>0.5</v>
      </c>
      <c r="DJ894" s="3">
        <v>0.5</v>
      </c>
      <c r="DK894" s="3"/>
      <c r="DL894" s="3">
        <v>0.5</v>
      </c>
      <c r="DM894" s="3"/>
      <c r="DN894" s="3">
        <v>0.7</v>
      </c>
      <c r="DO894" s="3">
        <v>0.7</v>
      </c>
      <c r="DP894" s="3">
        <v>0.8</v>
      </c>
      <c r="DQ894" s="3">
        <v>0.6</v>
      </c>
      <c r="DR894" s="3">
        <v>0.7</v>
      </c>
      <c r="DS894" s="3"/>
      <c r="DT894" s="3">
        <v>0.5</v>
      </c>
      <c r="DU894" s="3"/>
      <c r="DV894" s="3"/>
      <c r="DW894" s="3">
        <v>0.5</v>
      </c>
      <c r="DX894" s="3">
        <v>0.5</v>
      </c>
      <c r="DY894" s="3"/>
      <c r="DZ894" s="3"/>
      <c r="EA894" s="3">
        <v>35.299999999999983</v>
      </c>
    </row>
    <row r="895" spans="1:131" x14ac:dyDescent="0.45">
      <c r="A895" s="5" t="s">
        <v>451</v>
      </c>
      <c r="B895" s="3">
        <v>0.6</v>
      </c>
      <c r="C895" s="3">
        <v>0.7</v>
      </c>
      <c r="D895" s="3">
        <v>0.5</v>
      </c>
      <c r="E895" s="3">
        <v>1</v>
      </c>
      <c r="F895" s="3">
        <v>0.9</v>
      </c>
      <c r="G895" s="3">
        <v>0.7</v>
      </c>
      <c r="H895" s="3">
        <v>0.6</v>
      </c>
      <c r="I895" s="3">
        <v>0.6</v>
      </c>
      <c r="J895" s="3">
        <v>0.9</v>
      </c>
      <c r="K895" s="3">
        <v>0.9</v>
      </c>
      <c r="L895" s="3">
        <v>1.3</v>
      </c>
      <c r="M895" s="3">
        <v>1.2</v>
      </c>
      <c r="N895" s="3">
        <v>1</v>
      </c>
      <c r="O895" s="3">
        <v>0.9</v>
      </c>
      <c r="P895" s="3"/>
      <c r="Q895" s="3">
        <v>0.9</v>
      </c>
      <c r="R895" s="3">
        <v>0.8</v>
      </c>
      <c r="S895" s="3">
        <v>1.2</v>
      </c>
      <c r="T895" s="3">
        <v>1.4</v>
      </c>
      <c r="U895" s="3">
        <v>1.5</v>
      </c>
      <c r="V895" s="3">
        <v>1.2</v>
      </c>
      <c r="W895" s="3">
        <v>1.2</v>
      </c>
      <c r="X895" s="3">
        <v>1</v>
      </c>
      <c r="Y895" s="3">
        <v>0.8</v>
      </c>
      <c r="Z895" s="3">
        <v>0.6</v>
      </c>
      <c r="AA895" s="3">
        <v>0.6</v>
      </c>
      <c r="AB895" s="3">
        <v>0.9</v>
      </c>
      <c r="AC895" s="3">
        <v>0.6</v>
      </c>
      <c r="AD895" s="3">
        <v>1.1000000000000001</v>
      </c>
      <c r="AE895" s="3">
        <v>0.7</v>
      </c>
      <c r="AF895" s="3">
        <v>0.9</v>
      </c>
      <c r="AG895" s="3">
        <v>0.9</v>
      </c>
      <c r="AH895" s="3">
        <v>0.7</v>
      </c>
      <c r="AI895" s="3">
        <v>0.5</v>
      </c>
      <c r="AJ895" s="3">
        <v>1</v>
      </c>
      <c r="AK895" s="3">
        <v>1</v>
      </c>
      <c r="AL895" s="3">
        <v>1.1000000000000001</v>
      </c>
      <c r="AM895" s="3">
        <v>0.8</v>
      </c>
      <c r="AN895" s="3">
        <v>0.8</v>
      </c>
      <c r="AO895" s="3">
        <v>0.8</v>
      </c>
      <c r="AP895" s="3">
        <v>0.7</v>
      </c>
      <c r="AQ895" s="3"/>
      <c r="AR895" s="3"/>
      <c r="AS895" s="3"/>
      <c r="AT895" s="3">
        <v>0.6</v>
      </c>
      <c r="AU895" s="3">
        <v>0.5</v>
      </c>
      <c r="AV895" s="3">
        <v>0.7</v>
      </c>
      <c r="AW895" s="3">
        <v>0.6</v>
      </c>
      <c r="AX895" s="3">
        <v>1</v>
      </c>
      <c r="AY895" s="3">
        <v>0.9</v>
      </c>
      <c r="AZ895" s="3">
        <v>0.6</v>
      </c>
      <c r="BA895" s="3">
        <v>0.6</v>
      </c>
      <c r="BB895" s="3">
        <v>0.5</v>
      </c>
      <c r="BC895" s="3">
        <v>0.5</v>
      </c>
      <c r="BD895" s="3">
        <v>0.5</v>
      </c>
      <c r="BE895" s="3">
        <v>0.5</v>
      </c>
      <c r="BF895" s="3">
        <v>1</v>
      </c>
      <c r="BG895" s="3">
        <v>1</v>
      </c>
      <c r="BH895" s="3">
        <v>1</v>
      </c>
      <c r="BI895" s="3">
        <v>1.1000000000000001</v>
      </c>
      <c r="BJ895" s="3">
        <v>0.7</v>
      </c>
      <c r="BK895" s="3">
        <v>1.1000000000000001</v>
      </c>
      <c r="BL895" s="3">
        <v>0.9</v>
      </c>
      <c r="BM895" s="3">
        <v>0.6</v>
      </c>
      <c r="BN895" s="3">
        <v>0.9</v>
      </c>
      <c r="BO895" s="3">
        <v>1.6</v>
      </c>
      <c r="BP895" s="3">
        <v>1.1000000000000001</v>
      </c>
      <c r="BQ895" s="3">
        <v>1.1000000000000001</v>
      </c>
      <c r="BR895" s="3">
        <v>0.9</v>
      </c>
      <c r="BS895" s="3">
        <v>0.8</v>
      </c>
      <c r="BT895" s="3">
        <v>0.7</v>
      </c>
      <c r="BU895" s="3">
        <v>0.9</v>
      </c>
      <c r="BV895" s="3">
        <v>0.8</v>
      </c>
      <c r="BW895" s="3">
        <v>1.2</v>
      </c>
      <c r="BX895" s="3">
        <v>0.7</v>
      </c>
      <c r="BY895" s="3">
        <v>1.1000000000000001</v>
      </c>
      <c r="BZ895" s="3">
        <v>1.2</v>
      </c>
      <c r="CA895" s="3">
        <v>1.3</v>
      </c>
      <c r="CB895" s="3">
        <v>1.5</v>
      </c>
      <c r="CC895" s="3">
        <v>1.6</v>
      </c>
      <c r="CD895" s="3">
        <v>1.4</v>
      </c>
      <c r="CE895" s="3">
        <v>1.4</v>
      </c>
      <c r="CF895" s="3">
        <v>1.2</v>
      </c>
      <c r="CG895" s="3">
        <v>1.3</v>
      </c>
      <c r="CH895" s="3">
        <v>1.2</v>
      </c>
      <c r="CI895" s="3">
        <v>0.5</v>
      </c>
      <c r="CJ895" s="3"/>
      <c r="CK895" s="3">
        <v>0.7</v>
      </c>
      <c r="CL895" s="3">
        <v>1.4</v>
      </c>
      <c r="CM895" s="3">
        <v>2.1</v>
      </c>
      <c r="CN895" s="3">
        <v>2</v>
      </c>
      <c r="CO895" s="3">
        <v>2</v>
      </c>
      <c r="CP895" s="3">
        <v>2.2000000000000002</v>
      </c>
      <c r="CQ895" s="3">
        <v>1.8</v>
      </c>
      <c r="CR895" s="3">
        <v>1.2</v>
      </c>
      <c r="CS895" s="3">
        <v>1</v>
      </c>
      <c r="CT895" s="3">
        <v>0.9</v>
      </c>
      <c r="CU895" s="3">
        <v>0.7</v>
      </c>
      <c r="CV895" s="3">
        <v>0.7</v>
      </c>
      <c r="CW895" s="3">
        <v>0.5</v>
      </c>
      <c r="CX895" s="3">
        <v>0.9</v>
      </c>
      <c r="CY895" s="3">
        <v>0.7</v>
      </c>
      <c r="CZ895" s="3">
        <v>0.8</v>
      </c>
      <c r="DA895" s="3">
        <v>0.9</v>
      </c>
      <c r="DB895" s="3">
        <v>1</v>
      </c>
      <c r="DC895" s="3">
        <v>1</v>
      </c>
      <c r="DD895" s="3">
        <v>0.9</v>
      </c>
      <c r="DE895" s="3">
        <v>0.8</v>
      </c>
      <c r="DF895" s="3">
        <v>0.8</v>
      </c>
      <c r="DG895" s="3">
        <v>0.8</v>
      </c>
      <c r="DH895" s="3"/>
      <c r="DI895" s="3"/>
      <c r="DJ895" s="3"/>
      <c r="DK895" s="3"/>
      <c r="DL895" s="3">
        <v>0.5</v>
      </c>
      <c r="DM895" s="3">
        <v>0.6</v>
      </c>
      <c r="DN895" s="3">
        <v>0.8</v>
      </c>
      <c r="DO895" s="3">
        <v>0.8</v>
      </c>
      <c r="DP895" s="3">
        <v>0.8</v>
      </c>
      <c r="DQ895" s="3">
        <v>0.9</v>
      </c>
      <c r="DR895" s="3">
        <v>0.9</v>
      </c>
      <c r="DS895" s="3">
        <v>1.1000000000000001</v>
      </c>
      <c r="DT895" s="3">
        <v>1.2</v>
      </c>
      <c r="DU895" s="3">
        <v>1.2</v>
      </c>
      <c r="DV895" s="3">
        <v>1.1000000000000001</v>
      </c>
      <c r="DW895" s="3">
        <v>1.4</v>
      </c>
      <c r="DX895" s="3">
        <v>1</v>
      </c>
      <c r="DY895" s="3"/>
      <c r="DZ895" s="3"/>
      <c r="EA895" s="3">
        <v>112.9</v>
      </c>
    </row>
    <row r="896" spans="1:131" x14ac:dyDescent="0.45">
      <c r="A896" s="2" t="s">
        <v>9</v>
      </c>
      <c r="B896" s="3">
        <v>5905.9</v>
      </c>
      <c r="C896" s="3">
        <v>6006</v>
      </c>
      <c r="D896" s="3">
        <v>5205.2</v>
      </c>
      <c r="E896" s="3">
        <v>6306.3</v>
      </c>
      <c r="F896" s="3">
        <v>5905.9</v>
      </c>
      <c r="G896" s="3">
        <v>5005</v>
      </c>
      <c r="H896" s="3">
        <v>4904.8999999999996</v>
      </c>
      <c r="I896" s="3">
        <v>6206.2</v>
      </c>
      <c r="J896" s="3">
        <v>5105.1000000000004</v>
      </c>
      <c r="K896" s="3">
        <v>4804.8</v>
      </c>
      <c r="L896" s="3">
        <v>5305.3</v>
      </c>
      <c r="M896" s="3">
        <v>5005</v>
      </c>
      <c r="N896" s="3">
        <v>10004.799999999999</v>
      </c>
      <c r="O896" s="3">
        <v>4804.8</v>
      </c>
      <c r="P896" s="3">
        <v>3903.9</v>
      </c>
      <c r="Q896" s="3">
        <v>4904.8999999999996</v>
      </c>
      <c r="R896" s="3">
        <v>5405.4</v>
      </c>
      <c r="S896" s="3">
        <v>6506.5</v>
      </c>
      <c r="T896" s="3">
        <v>5805.8</v>
      </c>
      <c r="U896" s="3">
        <v>7107.1</v>
      </c>
      <c r="V896" s="3">
        <v>5005</v>
      </c>
      <c r="W896" s="3">
        <v>5205.2</v>
      </c>
      <c r="X896" s="3">
        <v>4204.2</v>
      </c>
      <c r="Y896" s="3">
        <v>4004</v>
      </c>
      <c r="Z896" s="3">
        <v>10605.1</v>
      </c>
      <c r="AA896" s="3">
        <v>5505.5</v>
      </c>
      <c r="AB896" s="3">
        <v>6106.1</v>
      </c>
      <c r="AC896" s="3">
        <v>6506.5</v>
      </c>
      <c r="AD896" s="3">
        <v>6506.5</v>
      </c>
      <c r="AE896" s="3">
        <v>5305.3</v>
      </c>
      <c r="AF896" s="3">
        <v>5005</v>
      </c>
      <c r="AG896" s="3">
        <v>4704.7</v>
      </c>
      <c r="AH896" s="3">
        <v>4904.8999999999996</v>
      </c>
      <c r="AI896" s="3">
        <v>4204.2</v>
      </c>
      <c r="AJ896" s="3">
        <v>5005</v>
      </c>
      <c r="AK896" s="3">
        <v>5005</v>
      </c>
      <c r="AL896" s="3">
        <v>13906.4</v>
      </c>
      <c r="AM896" s="3">
        <v>5205.2</v>
      </c>
      <c r="AN896" s="3">
        <v>5205.2</v>
      </c>
      <c r="AO896" s="3">
        <v>4804.8</v>
      </c>
      <c r="AP896" s="3">
        <v>6806.8</v>
      </c>
      <c r="AQ896" s="3">
        <v>8008</v>
      </c>
      <c r="AR896" s="3">
        <v>8308.2999999999993</v>
      </c>
      <c r="AS896" s="3">
        <v>9709.7000000000007</v>
      </c>
      <c r="AT896" s="3">
        <v>8808.7999999999993</v>
      </c>
      <c r="AU896" s="3">
        <v>9209.2000000000007</v>
      </c>
      <c r="AV896" s="3">
        <v>9409.4</v>
      </c>
      <c r="AW896" s="3">
        <v>7807.8</v>
      </c>
      <c r="AX896" s="3">
        <v>12806.6</v>
      </c>
      <c r="AY896" s="3">
        <v>4204.2</v>
      </c>
      <c r="AZ896" s="3">
        <v>4604.6000000000004</v>
      </c>
      <c r="BA896" s="3">
        <v>5605.6</v>
      </c>
      <c r="BB896" s="3">
        <v>6206.2</v>
      </c>
      <c r="BC896" s="3">
        <v>6706.7</v>
      </c>
      <c r="BD896" s="3">
        <v>6606.6</v>
      </c>
      <c r="BE896" s="3">
        <v>7307.3</v>
      </c>
      <c r="BF896" s="3">
        <v>6406.4</v>
      </c>
      <c r="BG896" s="3">
        <v>7007</v>
      </c>
      <c r="BH896" s="3">
        <v>6806.8</v>
      </c>
      <c r="BI896" s="3">
        <v>5905.9</v>
      </c>
      <c r="BJ896" s="3">
        <v>12705.8</v>
      </c>
      <c r="BK896" s="3">
        <v>6706.7</v>
      </c>
      <c r="BL896" s="3">
        <v>6806.8</v>
      </c>
      <c r="BM896" s="3">
        <v>6906.9</v>
      </c>
      <c r="BN896" s="3">
        <v>6606.6</v>
      </c>
      <c r="BO896" s="3">
        <v>8508.5</v>
      </c>
      <c r="BP896" s="3">
        <v>7707.7</v>
      </c>
      <c r="BQ896" s="3">
        <v>6906.9</v>
      </c>
      <c r="BR896" s="3">
        <v>6606.6</v>
      </c>
      <c r="BS896" s="3">
        <v>6306.3</v>
      </c>
      <c r="BT896" s="3">
        <v>6906.9</v>
      </c>
      <c r="BU896" s="3">
        <v>7107.1</v>
      </c>
      <c r="BV896" s="3">
        <v>12205.5</v>
      </c>
      <c r="BW896" s="3">
        <v>5205.2</v>
      </c>
      <c r="BX896" s="3">
        <v>5805.8</v>
      </c>
      <c r="BY896" s="3">
        <v>6806.8</v>
      </c>
      <c r="BZ896" s="3">
        <v>7807.8</v>
      </c>
      <c r="CA896" s="3">
        <v>8608.6</v>
      </c>
      <c r="CB896" s="3">
        <v>8008</v>
      </c>
      <c r="CC896" s="3">
        <v>7307.3</v>
      </c>
      <c r="CD896" s="3">
        <v>7207.2</v>
      </c>
      <c r="CE896" s="3">
        <v>6206.2</v>
      </c>
      <c r="CF896" s="3">
        <v>5805.8</v>
      </c>
      <c r="CG896" s="3">
        <v>4904.8999999999996</v>
      </c>
      <c r="CH896" s="3">
        <v>5005</v>
      </c>
      <c r="CI896" s="3">
        <v>5405.4</v>
      </c>
      <c r="CJ896" s="3">
        <v>7307.3</v>
      </c>
      <c r="CK896" s="3">
        <v>7707.7</v>
      </c>
      <c r="CL896" s="3">
        <v>7107.1</v>
      </c>
      <c r="CM896" s="3">
        <v>6806.8</v>
      </c>
      <c r="CN896" s="3">
        <v>6206.2</v>
      </c>
      <c r="CO896" s="3">
        <v>6406.4</v>
      </c>
      <c r="CP896" s="3">
        <v>7207.2</v>
      </c>
      <c r="CQ896" s="3">
        <v>7307.3</v>
      </c>
      <c r="CR896" s="3">
        <v>7007</v>
      </c>
      <c r="CS896" s="3">
        <v>6206.2</v>
      </c>
      <c r="CT896" s="3">
        <v>6006</v>
      </c>
      <c r="CU896" s="3">
        <v>6406.4</v>
      </c>
      <c r="CV896" s="3">
        <v>5905.9</v>
      </c>
      <c r="CW896" s="3">
        <v>5405.4</v>
      </c>
      <c r="CX896" s="3">
        <v>6006</v>
      </c>
      <c r="CY896" s="3">
        <v>7207.2</v>
      </c>
      <c r="CZ896" s="3">
        <v>7607.6</v>
      </c>
      <c r="DA896" s="3">
        <v>7907.9</v>
      </c>
      <c r="DB896" s="3">
        <v>7507.5</v>
      </c>
      <c r="DC896" s="3">
        <v>8008</v>
      </c>
      <c r="DD896" s="3">
        <v>7407.4</v>
      </c>
      <c r="DE896" s="3">
        <v>7707.7</v>
      </c>
      <c r="DF896" s="3">
        <v>7507.5</v>
      </c>
      <c r="DG896" s="3">
        <v>7507.5</v>
      </c>
      <c r="DH896" s="3">
        <v>6706.7</v>
      </c>
      <c r="DI896" s="3">
        <v>6206.2</v>
      </c>
      <c r="DJ896" s="3">
        <v>6706.7</v>
      </c>
      <c r="DK896" s="3">
        <v>6906.9</v>
      </c>
      <c r="DL896" s="3">
        <v>6306.3</v>
      </c>
      <c r="DM896" s="3">
        <v>6206.2</v>
      </c>
      <c r="DN896" s="3">
        <v>6606.6</v>
      </c>
      <c r="DO896" s="3">
        <v>8208.2000000000007</v>
      </c>
      <c r="DP896" s="3">
        <v>8008</v>
      </c>
      <c r="DQ896" s="3">
        <v>7207.2</v>
      </c>
      <c r="DR896" s="3">
        <v>6606.6</v>
      </c>
      <c r="DS896" s="3">
        <v>7907.9</v>
      </c>
      <c r="DT896" s="3">
        <v>9009</v>
      </c>
      <c r="DU896" s="3">
        <v>7007</v>
      </c>
      <c r="DV896" s="3">
        <v>6806.8</v>
      </c>
      <c r="DW896" s="3">
        <v>6706.7</v>
      </c>
      <c r="DX896" s="3">
        <v>8308.2999999999993</v>
      </c>
      <c r="DY896" s="3">
        <v>6500</v>
      </c>
      <c r="DZ896" s="3">
        <v>5900</v>
      </c>
      <c r="EA896" s="3">
        <v>866515.3000000004</v>
      </c>
    </row>
    <row r="897" spans="1:131" x14ac:dyDescent="0.45">
      <c r="A897" s="4" t="s">
        <v>145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>
        <v>5200</v>
      </c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>
        <v>5500</v>
      </c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>
        <v>7500</v>
      </c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>
        <v>6200</v>
      </c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>
        <v>6900</v>
      </c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>
        <v>6700</v>
      </c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>
        <v>38000</v>
      </c>
    </row>
    <row r="898" spans="1:131" x14ac:dyDescent="0.45">
      <c r="A898" s="5" t="s">
        <v>452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>
        <v>1200</v>
      </c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>
        <v>1100</v>
      </c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>
        <v>1700</v>
      </c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>
        <v>1200</v>
      </c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>
        <v>1200</v>
      </c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>
        <v>1600</v>
      </c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>
        <v>8000</v>
      </c>
    </row>
    <row r="899" spans="1:131" x14ac:dyDescent="0.45">
      <c r="A899" s="5" t="s">
        <v>453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>
        <v>1300</v>
      </c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>
        <v>900</v>
      </c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>
        <v>1500</v>
      </c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>
        <v>1500</v>
      </c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>
        <v>1600</v>
      </c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>
        <v>1400</v>
      </c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>
        <v>8200</v>
      </c>
    </row>
    <row r="900" spans="1:131" x14ac:dyDescent="0.45">
      <c r="A900" s="5" t="s">
        <v>454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>
        <v>500</v>
      </c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>
        <v>900</v>
      </c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>
        <v>1500</v>
      </c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>
        <v>900</v>
      </c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>
        <v>1600</v>
      </c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>
        <v>1100</v>
      </c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>
        <v>6500</v>
      </c>
    </row>
    <row r="901" spans="1:131" x14ac:dyDescent="0.45">
      <c r="A901" s="5" t="s">
        <v>455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>
        <v>2200</v>
      </c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>
        <v>2600</v>
      </c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>
        <v>2800</v>
      </c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>
        <v>2600</v>
      </c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>
        <v>2500</v>
      </c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>
        <v>2600</v>
      </c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>
        <v>15300</v>
      </c>
    </row>
    <row r="902" spans="1:131" x14ac:dyDescent="0.45">
      <c r="A902" s="4" t="s">
        <v>146</v>
      </c>
      <c r="B902" s="3">
        <v>5900</v>
      </c>
      <c r="C902" s="3">
        <v>6000</v>
      </c>
      <c r="D902" s="3">
        <v>5200</v>
      </c>
      <c r="E902" s="3">
        <v>6300</v>
      </c>
      <c r="F902" s="3">
        <v>5900</v>
      </c>
      <c r="G902" s="3">
        <v>5000</v>
      </c>
      <c r="H902" s="3">
        <v>4900</v>
      </c>
      <c r="I902" s="3">
        <v>6200</v>
      </c>
      <c r="J902" s="3">
        <v>5100</v>
      </c>
      <c r="K902" s="3">
        <v>4800</v>
      </c>
      <c r="L902" s="3">
        <v>5300</v>
      </c>
      <c r="M902" s="3">
        <v>5000</v>
      </c>
      <c r="N902" s="3">
        <v>4800</v>
      </c>
      <c r="O902" s="3">
        <v>4800</v>
      </c>
      <c r="P902" s="3">
        <v>3900</v>
      </c>
      <c r="Q902" s="3">
        <v>4900</v>
      </c>
      <c r="R902" s="3">
        <v>5400</v>
      </c>
      <c r="S902" s="3">
        <v>6500</v>
      </c>
      <c r="T902" s="3">
        <v>5800</v>
      </c>
      <c r="U902" s="3">
        <v>7100</v>
      </c>
      <c r="V902" s="3">
        <v>5000</v>
      </c>
      <c r="W902" s="3">
        <v>5200</v>
      </c>
      <c r="X902" s="3">
        <v>4200</v>
      </c>
      <c r="Y902" s="3">
        <v>4000</v>
      </c>
      <c r="Z902" s="3">
        <v>5100</v>
      </c>
      <c r="AA902" s="3">
        <v>5500</v>
      </c>
      <c r="AB902" s="3">
        <v>6100</v>
      </c>
      <c r="AC902" s="3">
        <v>6500</v>
      </c>
      <c r="AD902" s="3">
        <v>6500</v>
      </c>
      <c r="AE902" s="3">
        <v>5300</v>
      </c>
      <c r="AF902" s="3">
        <v>5000</v>
      </c>
      <c r="AG902" s="3">
        <v>4700</v>
      </c>
      <c r="AH902" s="3">
        <v>4900</v>
      </c>
      <c r="AI902" s="3">
        <v>4200</v>
      </c>
      <c r="AJ902" s="3">
        <v>5000</v>
      </c>
      <c r="AK902" s="3">
        <v>5000</v>
      </c>
      <c r="AL902" s="3">
        <v>6400</v>
      </c>
      <c r="AM902" s="3">
        <v>5200</v>
      </c>
      <c r="AN902" s="3">
        <v>5200</v>
      </c>
      <c r="AO902" s="3">
        <v>4800</v>
      </c>
      <c r="AP902" s="3">
        <v>6800</v>
      </c>
      <c r="AQ902" s="3">
        <v>8000</v>
      </c>
      <c r="AR902" s="3">
        <v>8300</v>
      </c>
      <c r="AS902" s="3">
        <v>9700</v>
      </c>
      <c r="AT902" s="3">
        <v>8800</v>
      </c>
      <c r="AU902" s="3">
        <v>9200</v>
      </c>
      <c r="AV902" s="3">
        <v>9400</v>
      </c>
      <c r="AW902" s="3">
        <v>7800</v>
      </c>
      <c r="AX902" s="3">
        <v>6600</v>
      </c>
      <c r="AY902" s="3">
        <v>4200</v>
      </c>
      <c r="AZ902" s="3">
        <v>4600</v>
      </c>
      <c r="BA902" s="3">
        <v>5600</v>
      </c>
      <c r="BB902" s="3">
        <v>6200</v>
      </c>
      <c r="BC902" s="3">
        <v>6700</v>
      </c>
      <c r="BD902" s="3">
        <v>6600</v>
      </c>
      <c r="BE902" s="3">
        <v>7300</v>
      </c>
      <c r="BF902" s="3">
        <v>6400</v>
      </c>
      <c r="BG902" s="3">
        <v>7000</v>
      </c>
      <c r="BH902" s="3">
        <v>6800</v>
      </c>
      <c r="BI902" s="3">
        <v>5900</v>
      </c>
      <c r="BJ902" s="3">
        <v>5800</v>
      </c>
      <c r="BK902" s="3">
        <v>6700</v>
      </c>
      <c r="BL902" s="3">
        <v>6800</v>
      </c>
      <c r="BM902" s="3">
        <v>6900</v>
      </c>
      <c r="BN902" s="3">
        <v>6600</v>
      </c>
      <c r="BO902" s="3">
        <v>8500</v>
      </c>
      <c r="BP902" s="3">
        <v>7700</v>
      </c>
      <c r="BQ902" s="3">
        <v>6900</v>
      </c>
      <c r="BR902" s="3">
        <v>6600</v>
      </c>
      <c r="BS902" s="3">
        <v>6300</v>
      </c>
      <c r="BT902" s="3">
        <v>6900</v>
      </c>
      <c r="BU902" s="3">
        <v>7100</v>
      </c>
      <c r="BV902" s="3">
        <v>5500</v>
      </c>
      <c r="BW902" s="3">
        <v>5200</v>
      </c>
      <c r="BX902" s="3">
        <v>5800</v>
      </c>
      <c r="BY902" s="3">
        <v>6800</v>
      </c>
      <c r="BZ902" s="3">
        <v>7800</v>
      </c>
      <c r="CA902" s="3">
        <v>8600</v>
      </c>
      <c r="CB902" s="3">
        <v>8000</v>
      </c>
      <c r="CC902" s="3">
        <v>7300</v>
      </c>
      <c r="CD902" s="3">
        <v>7200</v>
      </c>
      <c r="CE902" s="3">
        <v>6200</v>
      </c>
      <c r="CF902" s="3">
        <v>5800</v>
      </c>
      <c r="CG902" s="3">
        <v>4900</v>
      </c>
      <c r="CH902" s="3">
        <v>5000</v>
      </c>
      <c r="CI902" s="3">
        <v>5400</v>
      </c>
      <c r="CJ902" s="3">
        <v>7300</v>
      </c>
      <c r="CK902" s="3">
        <v>7700</v>
      </c>
      <c r="CL902" s="3">
        <v>7100</v>
      </c>
      <c r="CM902" s="3">
        <v>6800</v>
      </c>
      <c r="CN902" s="3">
        <v>6200</v>
      </c>
      <c r="CO902" s="3">
        <v>6400</v>
      </c>
      <c r="CP902" s="3">
        <v>7200</v>
      </c>
      <c r="CQ902" s="3">
        <v>7300</v>
      </c>
      <c r="CR902" s="3">
        <v>7000</v>
      </c>
      <c r="CS902" s="3">
        <v>6200</v>
      </c>
      <c r="CT902" s="3">
        <v>6000</v>
      </c>
      <c r="CU902" s="3">
        <v>6400</v>
      </c>
      <c r="CV902" s="3">
        <v>5900</v>
      </c>
      <c r="CW902" s="3">
        <v>5400</v>
      </c>
      <c r="CX902" s="3">
        <v>6000</v>
      </c>
      <c r="CY902" s="3">
        <v>7200</v>
      </c>
      <c r="CZ902" s="3">
        <v>7600</v>
      </c>
      <c r="DA902" s="3">
        <v>7900</v>
      </c>
      <c r="DB902" s="3">
        <v>7500</v>
      </c>
      <c r="DC902" s="3">
        <v>8000</v>
      </c>
      <c r="DD902" s="3">
        <v>7400</v>
      </c>
      <c r="DE902" s="3">
        <v>7700</v>
      </c>
      <c r="DF902" s="3">
        <v>7500</v>
      </c>
      <c r="DG902" s="3">
        <v>7500</v>
      </c>
      <c r="DH902" s="3">
        <v>6700</v>
      </c>
      <c r="DI902" s="3">
        <v>6200</v>
      </c>
      <c r="DJ902" s="3">
        <v>6700</v>
      </c>
      <c r="DK902" s="3">
        <v>6900</v>
      </c>
      <c r="DL902" s="3">
        <v>6300</v>
      </c>
      <c r="DM902" s="3">
        <v>6200</v>
      </c>
      <c r="DN902" s="3">
        <v>6600</v>
      </c>
      <c r="DO902" s="3">
        <v>8200</v>
      </c>
      <c r="DP902" s="3">
        <v>8000</v>
      </c>
      <c r="DQ902" s="3">
        <v>7200</v>
      </c>
      <c r="DR902" s="3">
        <v>6600</v>
      </c>
      <c r="DS902" s="3">
        <v>7900</v>
      </c>
      <c r="DT902" s="3">
        <v>9000</v>
      </c>
      <c r="DU902" s="3">
        <v>7000</v>
      </c>
      <c r="DV902" s="3">
        <v>6800</v>
      </c>
      <c r="DW902" s="3">
        <v>6700</v>
      </c>
      <c r="DX902" s="3">
        <v>8300</v>
      </c>
      <c r="DY902" s="3">
        <v>6500</v>
      </c>
      <c r="DZ902" s="3">
        <v>5900</v>
      </c>
      <c r="EA902" s="3">
        <v>827700</v>
      </c>
    </row>
    <row r="903" spans="1:131" x14ac:dyDescent="0.45">
      <c r="A903" s="5" t="s">
        <v>452</v>
      </c>
      <c r="B903" s="3">
        <v>800</v>
      </c>
      <c r="C903" s="3">
        <v>700</v>
      </c>
      <c r="D903" s="3">
        <v>600</v>
      </c>
      <c r="E903" s="3">
        <v>1000</v>
      </c>
      <c r="F903" s="3">
        <v>1000</v>
      </c>
      <c r="G903" s="3">
        <v>1300</v>
      </c>
      <c r="H903" s="3">
        <v>2000</v>
      </c>
      <c r="I903" s="3">
        <v>2400</v>
      </c>
      <c r="J903" s="3">
        <v>1100</v>
      </c>
      <c r="K903" s="3">
        <v>900</v>
      </c>
      <c r="L903" s="3">
        <v>700</v>
      </c>
      <c r="M903" s="3">
        <v>700</v>
      </c>
      <c r="N903" s="3">
        <v>700</v>
      </c>
      <c r="O903" s="3">
        <v>700</v>
      </c>
      <c r="P903" s="3">
        <v>0</v>
      </c>
      <c r="Q903" s="3">
        <v>800</v>
      </c>
      <c r="R903" s="3">
        <v>1000</v>
      </c>
      <c r="S903" s="3">
        <v>1500</v>
      </c>
      <c r="T903" s="3">
        <v>2500</v>
      </c>
      <c r="U903" s="3">
        <v>1700</v>
      </c>
      <c r="V903" s="3">
        <v>1500</v>
      </c>
      <c r="W903" s="3">
        <v>1300</v>
      </c>
      <c r="X903" s="3">
        <v>1300</v>
      </c>
      <c r="Y903" s="3">
        <v>1400</v>
      </c>
      <c r="Z903" s="3">
        <v>1100</v>
      </c>
      <c r="AA903" s="3">
        <v>1100</v>
      </c>
      <c r="AB903" s="3">
        <v>900</v>
      </c>
      <c r="AC903" s="3">
        <v>1100</v>
      </c>
      <c r="AD903" s="3">
        <v>1400</v>
      </c>
      <c r="AE903" s="3">
        <v>1200</v>
      </c>
      <c r="AF903" s="3">
        <v>1500</v>
      </c>
      <c r="AG903" s="3">
        <v>1400</v>
      </c>
      <c r="AH903" s="3">
        <v>1100</v>
      </c>
      <c r="AI903" s="3">
        <v>0</v>
      </c>
      <c r="AJ903" s="3">
        <v>900</v>
      </c>
      <c r="AK903" s="3">
        <v>700</v>
      </c>
      <c r="AL903" s="3">
        <v>1400</v>
      </c>
      <c r="AM903" s="3">
        <v>1500</v>
      </c>
      <c r="AN903" s="3">
        <v>1200</v>
      </c>
      <c r="AO903" s="3">
        <v>1200</v>
      </c>
      <c r="AP903" s="3">
        <v>2000</v>
      </c>
      <c r="AQ903" s="3">
        <v>2100</v>
      </c>
      <c r="AR903" s="3">
        <v>2400</v>
      </c>
      <c r="AS903" s="3">
        <v>3100</v>
      </c>
      <c r="AT903" s="3">
        <v>1400</v>
      </c>
      <c r="AU903" s="3">
        <v>1800</v>
      </c>
      <c r="AV903" s="3">
        <v>1400</v>
      </c>
      <c r="AW903" s="3">
        <v>1100</v>
      </c>
      <c r="AX903" s="3">
        <v>1600</v>
      </c>
      <c r="AY903" s="3">
        <v>800</v>
      </c>
      <c r="AZ903" s="3">
        <v>1000</v>
      </c>
      <c r="BA903" s="3">
        <v>900</v>
      </c>
      <c r="BB903" s="3">
        <v>1400</v>
      </c>
      <c r="BC903" s="3">
        <v>1600</v>
      </c>
      <c r="BD903" s="3">
        <v>1400</v>
      </c>
      <c r="BE903" s="3">
        <v>1500</v>
      </c>
      <c r="BF903" s="3">
        <v>1200</v>
      </c>
      <c r="BG903" s="3">
        <v>1500</v>
      </c>
      <c r="BH903" s="3">
        <v>1200</v>
      </c>
      <c r="BI903" s="3">
        <v>1000</v>
      </c>
      <c r="BJ903" s="3">
        <v>700</v>
      </c>
      <c r="BK903" s="3">
        <v>1100</v>
      </c>
      <c r="BL903" s="3">
        <v>600</v>
      </c>
      <c r="BM903" s="3">
        <v>900</v>
      </c>
      <c r="BN903" s="3">
        <v>1500</v>
      </c>
      <c r="BO903" s="3">
        <v>2300</v>
      </c>
      <c r="BP903" s="3">
        <v>2100</v>
      </c>
      <c r="BQ903" s="3">
        <v>1700</v>
      </c>
      <c r="BR903" s="3">
        <v>900</v>
      </c>
      <c r="BS903" s="3">
        <v>600</v>
      </c>
      <c r="BT903" s="3">
        <v>1000</v>
      </c>
      <c r="BU903" s="3">
        <v>1100</v>
      </c>
      <c r="BV903" s="3">
        <v>1100</v>
      </c>
      <c r="BW903" s="3">
        <v>1000</v>
      </c>
      <c r="BX903" s="3">
        <v>900</v>
      </c>
      <c r="BY903" s="3">
        <v>1200</v>
      </c>
      <c r="BZ903" s="3">
        <v>1400</v>
      </c>
      <c r="CA903" s="3">
        <v>2000</v>
      </c>
      <c r="CB903" s="3">
        <v>2500</v>
      </c>
      <c r="CC903" s="3">
        <v>2200</v>
      </c>
      <c r="CD903" s="3">
        <v>2400</v>
      </c>
      <c r="CE903" s="3">
        <v>1800</v>
      </c>
      <c r="CF903" s="3">
        <v>1400</v>
      </c>
      <c r="CG903" s="3">
        <v>1200</v>
      </c>
      <c r="CH903" s="3">
        <v>1000</v>
      </c>
      <c r="CI903" s="3">
        <v>700</v>
      </c>
      <c r="CJ903" s="3">
        <v>1500</v>
      </c>
      <c r="CK903" s="3">
        <v>2000</v>
      </c>
      <c r="CL903" s="3">
        <v>2300</v>
      </c>
      <c r="CM903" s="3">
        <v>1800</v>
      </c>
      <c r="CN903" s="3">
        <v>1900</v>
      </c>
      <c r="CO903" s="3">
        <v>2000</v>
      </c>
      <c r="CP903" s="3">
        <v>1600</v>
      </c>
      <c r="CQ903" s="3">
        <v>1600</v>
      </c>
      <c r="CR903" s="3">
        <v>1200</v>
      </c>
      <c r="CS903" s="3">
        <v>1200</v>
      </c>
      <c r="CT903" s="3">
        <v>1000</v>
      </c>
      <c r="CU903" s="3">
        <v>1000</v>
      </c>
      <c r="CV903" s="3">
        <v>600</v>
      </c>
      <c r="CW903" s="3">
        <v>800</v>
      </c>
      <c r="CX903" s="3">
        <v>1300</v>
      </c>
      <c r="CY903" s="3">
        <v>1900</v>
      </c>
      <c r="CZ903" s="3">
        <v>2900</v>
      </c>
      <c r="DA903" s="3">
        <v>2600</v>
      </c>
      <c r="DB903" s="3">
        <v>1100</v>
      </c>
      <c r="DC903" s="3">
        <v>1700</v>
      </c>
      <c r="DD903" s="3">
        <v>2000</v>
      </c>
      <c r="DE903" s="3">
        <v>1600</v>
      </c>
      <c r="DF903" s="3">
        <v>1900</v>
      </c>
      <c r="DG903" s="3">
        <v>2000</v>
      </c>
      <c r="DH903" s="3">
        <v>1700</v>
      </c>
      <c r="DI903" s="3">
        <v>1100</v>
      </c>
      <c r="DJ903" s="3">
        <v>1600</v>
      </c>
      <c r="DK903" s="3">
        <v>1400</v>
      </c>
      <c r="DL903" s="3">
        <v>1500</v>
      </c>
      <c r="DM903" s="3">
        <v>1200</v>
      </c>
      <c r="DN903" s="3">
        <v>1600</v>
      </c>
      <c r="DO903" s="3">
        <v>1400</v>
      </c>
      <c r="DP903" s="3">
        <v>1500</v>
      </c>
      <c r="DQ903" s="3">
        <v>1900</v>
      </c>
      <c r="DR903" s="3">
        <v>1500</v>
      </c>
      <c r="DS903" s="3">
        <v>1300</v>
      </c>
      <c r="DT903" s="3">
        <v>1000</v>
      </c>
      <c r="DU903" s="3">
        <v>900</v>
      </c>
      <c r="DV903" s="3">
        <v>1400</v>
      </c>
      <c r="DW903" s="3">
        <v>2100</v>
      </c>
      <c r="DX903" s="3">
        <v>2400</v>
      </c>
      <c r="DY903" s="3">
        <v>1900</v>
      </c>
      <c r="DZ903" s="3">
        <v>800</v>
      </c>
      <c r="EA903" s="3">
        <v>178700</v>
      </c>
    </row>
    <row r="904" spans="1:131" x14ac:dyDescent="0.45">
      <c r="A904" s="5" t="s">
        <v>453</v>
      </c>
      <c r="B904" s="3">
        <v>1500</v>
      </c>
      <c r="C904" s="3">
        <v>1800</v>
      </c>
      <c r="D904" s="3">
        <v>1300</v>
      </c>
      <c r="E904" s="3">
        <v>1500</v>
      </c>
      <c r="F904" s="3">
        <v>2300</v>
      </c>
      <c r="G904" s="3">
        <v>1800</v>
      </c>
      <c r="H904" s="3">
        <v>1000</v>
      </c>
      <c r="I904" s="3">
        <v>700</v>
      </c>
      <c r="J904" s="3">
        <v>1000</v>
      </c>
      <c r="K904" s="3">
        <v>1100</v>
      </c>
      <c r="L904" s="3">
        <v>1400</v>
      </c>
      <c r="M904" s="3">
        <v>1700</v>
      </c>
      <c r="N904" s="3">
        <v>1400</v>
      </c>
      <c r="O904" s="3">
        <v>1900</v>
      </c>
      <c r="P904" s="3">
        <v>1700</v>
      </c>
      <c r="Q904" s="3">
        <v>1700</v>
      </c>
      <c r="R904" s="3">
        <v>1200</v>
      </c>
      <c r="S904" s="3">
        <v>1700</v>
      </c>
      <c r="T904" s="3">
        <v>800</v>
      </c>
      <c r="U904" s="3">
        <v>1600</v>
      </c>
      <c r="V904" s="3">
        <v>800</v>
      </c>
      <c r="W904" s="3">
        <v>1200</v>
      </c>
      <c r="X904" s="3">
        <v>800</v>
      </c>
      <c r="Y904" s="3">
        <v>900</v>
      </c>
      <c r="Z904" s="3">
        <v>1300</v>
      </c>
      <c r="AA904" s="3">
        <v>1000</v>
      </c>
      <c r="AB904" s="3">
        <v>700</v>
      </c>
      <c r="AC904" s="3">
        <v>1300</v>
      </c>
      <c r="AD904" s="3">
        <v>1200</v>
      </c>
      <c r="AE904" s="3">
        <v>0</v>
      </c>
      <c r="AF904" s="3">
        <v>0</v>
      </c>
      <c r="AG904" s="3">
        <v>0</v>
      </c>
      <c r="AH904" s="3">
        <v>900</v>
      </c>
      <c r="AI904" s="3">
        <v>900</v>
      </c>
      <c r="AJ904" s="3">
        <v>1000</v>
      </c>
      <c r="AK904" s="3">
        <v>900</v>
      </c>
      <c r="AL904" s="3">
        <v>900</v>
      </c>
      <c r="AM904" s="3">
        <v>700</v>
      </c>
      <c r="AN904" s="3">
        <v>1100</v>
      </c>
      <c r="AO904" s="3">
        <v>1000</v>
      </c>
      <c r="AP904" s="3">
        <v>1100</v>
      </c>
      <c r="AQ904" s="3">
        <v>1400</v>
      </c>
      <c r="AR904" s="3">
        <v>1700</v>
      </c>
      <c r="AS904" s="3">
        <v>1900</v>
      </c>
      <c r="AT904" s="3">
        <v>1900</v>
      </c>
      <c r="AU904" s="3">
        <v>1900</v>
      </c>
      <c r="AV904" s="3">
        <v>2300</v>
      </c>
      <c r="AW904" s="3">
        <v>1900</v>
      </c>
      <c r="AX904" s="3">
        <v>1200</v>
      </c>
      <c r="AY904" s="3">
        <v>900</v>
      </c>
      <c r="AZ904" s="3">
        <v>900</v>
      </c>
      <c r="BA904" s="3">
        <v>1500</v>
      </c>
      <c r="BB904" s="3">
        <v>900</v>
      </c>
      <c r="BC904" s="3">
        <v>1200</v>
      </c>
      <c r="BD904" s="3">
        <v>1700</v>
      </c>
      <c r="BE904" s="3">
        <v>2200</v>
      </c>
      <c r="BF904" s="3">
        <v>1500</v>
      </c>
      <c r="BG904" s="3">
        <v>1900</v>
      </c>
      <c r="BH904" s="3">
        <v>2100</v>
      </c>
      <c r="BI904" s="3">
        <v>1500</v>
      </c>
      <c r="BJ904" s="3">
        <v>1700</v>
      </c>
      <c r="BK904" s="3">
        <v>2200</v>
      </c>
      <c r="BL904" s="3">
        <v>2500</v>
      </c>
      <c r="BM904" s="3">
        <v>2300</v>
      </c>
      <c r="BN904" s="3">
        <v>1700</v>
      </c>
      <c r="BO904" s="3">
        <v>2200</v>
      </c>
      <c r="BP904" s="3">
        <v>1800</v>
      </c>
      <c r="BQ904" s="3">
        <v>1300</v>
      </c>
      <c r="BR904" s="3">
        <v>1000</v>
      </c>
      <c r="BS904" s="3">
        <v>1000</v>
      </c>
      <c r="BT904" s="3">
        <v>800</v>
      </c>
      <c r="BU904" s="3">
        <v>1000</v>
      </c>
      <c r="BV904" s="3">
        <v>800</v>
      </c>
      <c r="BW904" s="3">
        <v>900</v>
      </c>
      <c r="BX904" s="3">
        <v>1400</v>
      </c>
      <c r="BY904" s="3">
        <v>1400</v>
      </c>
      <c r="BZ904" s="3">
        <v>1800</v>
      </c>
      <c r="CA904" s="3">
        <v>1800</v>
      </c>
      <c r="CB904" s="3">
        <v>1900</v>
      </c>
      <c r="CC904" s="3">
        <v>1600</v>
      </c>
      <c r="CD904" s="3">
        <v>1200</v>
      </c>
      <c r="CE904" s="3">
        <v>1200</v>
      </c>
      <c r="CF904" s="3">
        <v>1000</v>
      </c>
      <c r="CG904" s="3">
        <v>1200</v>
      </c>
      <c r="CH904" s="3">
        <v>1100</v>
      </c>
      <c r="CI904" s="3">
        <v>1400</v>
      </c>
      <c r="CJ904" s="3">
        <v>1600</v>
      </c>
      <c r="CK904" s="3">
        <v>1600</v>
      </c>
      <c r="CL904" s="3">
        <v>1400</v>
      </c>
      <c r="CM904" s="3">
        <v>1200</v>
      </c>
      <c r="CN904" s="3">
        <v>1000</v>
      </c>
      <c r="CO904" s="3">
        <v>1500</v>
      </c>
      <c r="CP904" s="3">
        <v>1800</v>
      </c>
      <c r="CQ904" s="3">
        <v>2200</v>
      </c>
      <c r="CR904" s="3">
        <v>2200</v>
      </c>
      <c r="CS904" s="3">
        <v>1600</v>
      </c>
      <c r="CT904" s="3">
        <v>1600</v>
      </c>
      <c r="CU904" s="3">
        <v>1400</v>
      </c>
      <c r="CV904" s="3">
        <v>1500</v>
      </c>
      <c r="CW904" s="3">
        <v>1100</v>
      </c>
      <c r="CX904" s="3">
        <v>1500</v>
      </c>
      <c r="CY904" s="3">
        <v>1400</v>
      </c>
      <c r="CZ904" s="3">
        <v>2100</v>
      </c>
      <c r="DA904" s="3">
        <v>2000</v>
      </c>
      <c r="DB904" s="3">
        <v>2300</v>
      </c>
      <c r="DC904" s="3">
        <v>2000</v>
      </c>
      <c r="DD904" s="3">
        <v>1100</v>
      </c>
      <c r="DE904" s="3">
        <v>1200</v>
      </c>
      <c r="DF904" s="3">
        <v>1300</v>
      </c>
      <c r="DG904" s="3">
        <v>900</v>
      </c>
      <c r="DH904" s="3">
        <v>1100</v>
      </c>
      <c r="DI904" s="3">
        <v>1500</v>
      </c>
      <c r="DJ904" s="3">
        <v>1300</v>
      </c>
      <c r="DK904" s="3">
        <v>1800</v>
      </c>
      <c r="DL904" s="3">
        <v>1500</v>
      </c>
      <c r="DM904" s="3">
        <v>2000</v>
      </c>
      <c r="DN904" s="3">
        <v>1400</v>
      </c>
      <c r="DO904" s="3">
        <v>2100</v>
      </c>
      <c r="DP904" s="3">
        <v>2000</v>
      </c>
      <c r="DQ904" s="3">
        <v>1200</v>
      </c>
      <c r="DR904" s="3">
        <v>1300</v>
      </c>
      <c r="DS904" s="3">
        <v>1600</v>
      </c>
      <c r="DT904" s="3">
        <v>2400</v>
      </c>
      <c r="DU904" s="3">
        <v>2500</v>
      </c>
      <c r="DV904" s="3">
        <v>1400</v>
      </c>
      <c r="DW904" s="3">
        <v>2000</v>
      </c>
      <c r="DX904" s="3">
        <v>2300</v>
      </c>
      <c r="DY904" s="3">
        <v>1800</v>
      </c>
      <c r="DZ904" s="3">
        <v>1700</v>
      </c>
      <c r="EA904" s="3">
        <v>185900</v>
      </c>
    </row>
    <row r="905" spans="1:131" x14ac:dyDescent="0.45">
      <c r="A905" s="5" t="s">
        <v>454</v>
      </c>
      <c r="B905" s="3">
        <v>1000</v>
      </c>
      <c r="C905" s="3">
        <v>1200</v>
      </c>
      <c r="D905" s="3">
        <v>700</v>
      </c>
      <c r="E905" s="3">
        <v>700</v>
      </c>
      <c r="F905" s="3">
        <v>500</v>
      </c>
      <c r="G905" s="3">
        <v>0</v>
      </c>
      <c r="H905" s="3">
        <v>0</v>
      </c>
      <c r="I905" s="3">
        <v>500</v>
      </c>
      <c r="J905" s="3">
        <v>0</v>
      </c>
      <c r="K905" s="3">
        <v>0</v>
      </c>
      <c r="L905" s="3">
        <v>500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800</v>
      </c>
      <c r="S905" s="3">
        <v>1100</v>
      </c>
      <c r="T905" s="3">
        <v>800</v>
      </c>
      <c r="U905" s="3">
        <v>1100</v>
      </c>
      <c r="V905" s="3">
        <v>800</v>
      </c>
      <c r="W905" s="3">
        <v>600</v>
      </c>
      <c r="X905" s="3">
        <v>0</v>
      </c>
      <c r="Y905" s="3">
        <v>0</v>
      </c>
      <c r="Z905" s="3">
        <v>0</v>
      </c>
      <c r="AA905" s="3">
        <v>500</v>
      </c>
      <c r="AB905" s="3">
        <v>900</v>
      </c>
      <c r="AC905" s="3">
        <v>1100</v>
      </c>
      <c r="AD905" s="3">
        <v>1000</v>
      </c>
      <c r="AE905" s="3">
        <v>600</v>
      </c>
      <c r="AF905" s="3">
        <v>900</v>
      </c>
      <c r="AG905" s="3">
        <v>1300</v>
      </c>
      <c r="AH905" s="3">
        <v>1300</v>
      </c>
      <c r="AI905" s="3">
        <v>1000</v>
      </c>
      <c r="AJ905" s="3">
        <v>1000</v>
      </c>
      <c r="AK905" s="3">
        <v>900</v>
      </c>
      <c r="AL905" s="3">
        <v>1600</v>
      </c>
      <c r="AM905" s="3">
        <v>900</v>
      </c>
      <c r="AN905" s="3">
        <v>1100</v>
      </c>
      <c r="AO905" s="3">
        <v>1200</v>
      </c>
      <c r="AP905" s="3">
        <v>1500</v>
      </c>
      <c r="AQ905" s="3">
        <v>1500</v>
      </c>
      <c r="AR905" s="3">
        <v>1400</v>
      </c>
      <c r="AS905" s="3">
        <v>1500</v>
      </c>
      <c r="AT905" s="3">
        <v>2000</v>
      </c>
      <c r="AU905" s="3">
        <v>2100</v>
      </c>
      <c r="AV905" s="3">
        <v>1700</v>
      </c>
      <c r="AW905" s="3">
        <v>1100</v>
      </c>
      <c r="AX905" s="3">
        <v>800</v>
      </c>
      <c r="AY905" s="3">
        <v>0</v>
      </c>
      <c r="AZ905" s="3">
        <v>0</v>
      </c>
      <c r="BA905" s="3">
        <v>0</v>
      </c>
      <c r="BB905" s="3">
        <v>500</v>
      </c>
      <c r="BC905" s="3">
        <v>700</v>
      </c>
      <c r="BD905" s="3">
        <v>700</v>
      </c>
      <c r="BE905" s="3">
        <v>1000</v>
      </c>
      <c r="BF905" s="3">
        <v>1400</v>
      </c>
      <c r="BG905" s="3">
        <v>1800</v>
      </c>
      <c r="BH905" s="3">
        <v>1500</v>
      </c>
      <c r="BI905" s="3">
        <v>1600</v>
      </c>
      <c r="BJ905" s="3">
        <v>1400</v>
      </c>
      <c r="BK905" s="3">
        <v>1300</v>
      </c>
      <c r="BL905" s="3">
        <v>1700</v>
      </c>
      <c r="BM905" s="3">
        <v>1600</v>
      </c>
      <c r="BN905" s="3">
        <v>900</v>
      </c>
      <c r="BO905" s="3">
        <v>1500</v>
      </c>
      <c r="BP905" s="3">
        <v>1800</v>
      </c>
      <c r="BQ905" s="3">
        <v>1400</v>
      </c>
      <c r="BR905" s="3">
        <v>1700</v>
      </c>
      <c r="BS905" s="3">
        <v>1600</v>
      </c>
      <c r="BT905" s="3">
        <v>1800</v>
      </c>
      <c r="BU905" s="3">
        <v>2000</v>
      </c>
      <c r="BV905" s="3">
        <v>1300</v>
      </c>
      <c r="BW905" s="3">
        <v>1500</v>
      </c>
      <c r="BX905" s="3">
        <v>1000</v>
      </c>
      <c r="BY905" s="3">
        <v>1300</v>
      </c>
      <c r="BZ905" s="3">
        <v>1800</v>
      </c>
      <c r="CA905" s="3">
        <v>1200</v>
      </c>
      <c r="CB905" s="3">
        <v>600</v>
      </c>
      <c r="CC905" s="3">
        <v>700</v>
      </c>
      <c r="CD905" s="3">
        <v>600</v>
      </c>
      <c r="CE905" s="3">
        <v>700</v>
      </c>
      <c r="CF905" s="3">
        <v>1100</v>
      </c>
      <c r="CG905" s="3">
        <v>1100</v>
      </c>
      <c r="CH905" s="3">
        <v>1300</v>
      </c>
      <c r="CI905" s="3">
        <v>1300</v>
      </c>
      <c r="CJ905" s="3">
        <v>1500</v>
      </c>
      <c r="CK905" s="3">
        <v>1300</v>
      </c>
      <c r="CL905" s="3">
        <v>1000</v>
      </c>
      <c r="CM905" s="3">
        <v>900</v>
      </c>
      <c r="CN905" s="3">
        <v>600</v>
      </c>
      <c r="CO905" s="3">
        <v>600</v>
      </c>
      <c r="CP905" s="3">
        <v>800</v>
      </c>
      <c r="CQ905" s="3">
        <v>700</v>
      </c>
      <c r="CR905" s="3">
        <v>700</v>
      </c>
      <c r="CS905" s="3">
        <v>900</v>
      </c>
      <c r="CT905" s="3">
        <v>900</v>
      </c>
      <c r="CU905" s="3">
        <v>1500</v>
      </c>
      <c r="CV905" s="3">
        <v>1200</v>
      </c>
      <c r="CW905" s="3">
        <v>900</v>
      </c>
      <c r="CX905" s="3">
        <v>900</v>
      </c>
      <c r="CY905" s="3">
        <v>800</v>
      </c>
      <c r="CZ905" s="3">
        <v>700</v>
      </c>
      <c r="DA905" s="3">
        <v>900</v>
      </c>
      <c r="DB905" s="3">
        <v>1000</v>
      </c>
      <c r="DC905" s="3">
        <v>1500</v>
      </c>
      <c r="DD905" s="3">
        <v>1100</v>
      </c>
      <c r="DE905" s="3">
        <v>1500</v>
      </c>
      <c r="DF905" s="3">
        <v>1200</v>
      </c>
      <c r="DG905" s="3">
        <v>1300</v>
      </c>
      <c r="DH905" s="3">
        <v>900</v>
      </c>
      <c r="DI905" s="3">
        <v>1000</v>
      </c>
      <c r="DJ905" s="3">
        <v>800</v>
      </c>
      <c r="DK905" s="3">
        <v>700</v>
      </c>
      <c r="DL905" s="3">
        <v>0</v>
      </c>
      <c r="DM905" s="3">
        <v>0</v>
      </c>
      <c r="DN905" s="3">
        <v>0</v>
      </c>
      <c r="DO905" s="3">
        <v>700</v>
      </c>
      <c r="DP905" s="3">
        <v>800</v>
      </c>
      <c r="DQ905" s="3">
        <v>1100</v>
      </c>
      <c r="DR905" s="3">
        <v>1200</v>
      </c>
      <c r="DS905" s="3">
        <v>1500</v>
      </c>
      <c r="DT905" s="3">
        <v>2000</v>
      </c>
      <c r="DU905" s="3">
        <v>1000</v>
      </c>
      <c r="DV905" s="3">
        <v>1300</v>
      </c>
      <c r="DW905" s="3">
        <v>800</v>
      </c>
      <c r="DX905" s="3">
        <v>1400</v>
      </c>
      <c r="DY905" s="3">
        <v>1100</v>
      </c>
      <c r="DZ905" s="3">
        <v>900</v>
      </c>
      <c r="EA905" s="3">
        <v>124200</v>
      </c>
    </row>
    <row r="906" spans="1:131" x14ac:dyDescent="0.45">
      <c r="A906" s="5" t="s">
        <v>455</v>
      </c>
      <c r="B906" s="3">
        <v>2600</v>
      </c>
      <c r="C906" s="3">
        <v>2300</v>
      </c>
      <c r="D906" s="3">
        <v>2600</v>
      </c>
      <c r="E906" s="3">
        <v>3100</v>
      </c>
      <c r="F906" s="3">
        <v>2100</v>
      </c>
      <c r="G906" s="3">
        <v>1900</v>
      </c>
      <c r="H906" s="3">
        <v>1900</v>
      </c>
      <c r="I906" s="3">
        <v>2600</v>
      </c>
      <c r="J906" s="3">
        <v>3000</v>
      </c>
      <c r="K906" s="3">
        <v>2800</v>
      </c>
      <c r="L906" s="3">
        <v>2700</v>
      </c>
      <c r="M906" s="3">
        <v>2600</v>
      </c>
      <c r="N906" s="3">
        <v>2700</v>
      </c>
      <c r="O906" s="3">
        <v>2200</v>
      </c>
      <c r="P906" s="3">
        <v>2200</v>
      </c>
      <c r="Q906" s="3">
        <v>2400</v>
      </c>
      <c r="R906" s="3">
        <v>2400</v>
      </c>
      <c r="S906" s="3">
        <v>2200</v>
      </c>
      <c r="T906" s="3">
        <v>1700</v>
      </c>
      <c r="U906" s="3">
        <v>2700</v>
      </c>
      <c r="V906" s="3">
        <v>1900</v>
      </c>
      <c r="W906" s="3">
        <v>2100</v>
      </c>
      <c r="X906" s="3">
        <v>2100</v>
      </c>
      <c r="Y906" s="3">
        <v>1700</v>
      </c>
      <c r="Z906" s="3">
        <v>2700</v>
      </c>
      <c r="AA906" s="3">
        <v>2900</v>
      </c>
      <c r="AB906" s="3">
        <v>3600</v>
      </c>
      <c r="AC906" s="3">
        <v>3000</v>
      </c>
      <c r="AD906" s="3">
        <v>2900</v>
      </c>
      <c r="AE906" s="3">
        <v>3500</v>
      </c>
      <c r="AF906" s="3">
        <v>2600</v>
      </c>
      <c r="AG906" s="3">
        <v>2000</v>
      </c>
      <c r="AH906" s="3">
        <v>1600</v>
      </c>
      <c r="AI906" s="3">
        <v>2300</v>
      </c>
      <c r="AJ906" s="3">
        <v>2100</v>
      </c>
      <c r="AK906" s="3">
        <v>2500</v>
      </c>
      <c r="AL906" s="3">
        <v>2500</v>
      </c>
      <c r="AM906" s="3">
        <v>2100</v>
      </c>
      <c r="AN906" s="3">
        <v>1800</v>
      </c>
      <c r="AO906" s="3">
        <v>1400</v>
      </c>
      <c r="AP906" s="3">
        <v>2200</v>
      </c>
      <c r="AQ906" s="3">
        <v>3000</v>
      </c>
      <c r="AR906" s="3">
        <v>2800</v>
      </c>
      <c r="AS906" s="3">
        <v>3200</v>
      </c>
      <c r="AT906" s="3">
        <v>3500</v>
      </c>
      <c r="AU906" s="3">
        <v>3400</v>
      </c>
      <c r="AV906" s="3">
        <v>4000</v>
      </c>
      <c r="AW906" s="3">
        <v>3700</v>
      </c>
      <c r="AX906" s="3">
        <v>3000</v>
      </c>
      <c r="AY906" s="3">
        <v>2500</v>
      </c>
      <c r="AZ906" s="3">
        <v>2700</v>
      </c>
      <c r="BA906" s="3">
        <v>3200</v>
      </c>
      <c r="BB906" s="3">
        <v>3400</v>
      </c>
      <c r="BC906" s="3">
        <v>3200</v>
      </c>
      <c r="BD906" s="3">
        <v>2800</v>
      </c>
      <c r="BE906" s="3">
        <v>2600</v>
      </c>
      <c r="BF906" s="3">
        <v>2300</v>
      </c>
      <c r="BG906" s="3">
        <v>1800</v>
      </c>
      <c r="BH906" s="3">
        <v>2000</v>
      </c>
      <c r="BI906" s="3">
        <v>1800</v>
      </c>
      <c r="BJ906" s="3">
        <v>2000</v>
      </c>
      <c r="BK906" s="3">
        <v>2100</v>
      </c>
      <c r="BL906" s="3">
        <v>2000</v>
      </c>
      <c r="BM906" s="3">
        <v>2100</v>
      </c>
      <c r="BN906" s="3">
        <v>2500</v>
      </c>
      <c r="BO906" s="3">
        <v>2500</v>
      </c>
      <c r="BP906" s="3">
        <v>2000</v>
      </c>
      <c r="BQ906" s="3">
        <v>2500</v>
      </c>
      <c r="BR906" s="3">
        <v>3000</v>
      </c>
      <c r="BS906" s="3">
        <v>3100</v>
      </c>
      <c r="BT906" s="3">
        <v>3300</v>
      </c>
      <c r="BU906" s="3">
        <v>3000</v>
      </c>
      <c r="BV906" s="3">
        <v>2300</v>
      </c>
      <c r="BW906" s="3">
        <v>1800</v>
      </c>
      <c r="BX906" s="3">
        <v>2500</v>
      </c>
      <c r="BY906" s="3">
        <v>2900</v>
      </c>
      <c r="BZ906" s="3">
        <v>2800</v>
      </c>
      <c r="CA906" s="3">
        <v>3600</v>
      </c>
      <c r="CB906" s="3">
        <v>3000</v>
      </c>
      <c r="CC906" s="3">
        <v>2800</v>
      </c>
      <c r="CD906" s="3">
        <v>3000</v>
      </c>
      <c r="CE906" s="3">
        <v>2500</v>
      </c>
      <c r="CF906" s="3">
        <v>2300</v>
      </c>
      <c r="CG906" s="3">
        <v>1400</v>
      </c>
      <c r="CH906" s="3">
        <v>1600</v>
      </c>
      <c r="CI906" s="3">
        <v>2000</v>
      </c>
      <c r="CJ906" s="3">
        <v>2700</v>
      </c>
      <c r="CK906" s="3">
        <v>2800</v>
      </c>
      <c r="CL906" s="3">
        <v>2400</v>
      </c>
      <c r="CM906" s="3">
        <v>2900</v>
      </c>
      <c r="CN906" s="3">
        <v>2700</v>
      </c>
      <c r="CO906" s="3">
        <v>2300</v>
      </c>
      <c r="CP906" s="3">
        <v>3000</v>
      </c>
      <c r="CQ906" s="3">
        <v>2800</v>
      </c>
      <c r="CR906" s="3">
        <v>2900</v>
      </c>
      <c r="CS906" s="3">
        <v>2500</v>
      </c>
      <c r="CT906" s="3">
        <v>2500</v>
      </c>
      <c r="CU906" s="3">
        <v>2500</v>
      </c>
      <c r="CV906" s="3">
        <v>2600</v>
      </c>
      <c r="CW906" s="3">
        <v>2600</v>
      </c>
      <c r="CX906" s="3">
        <v>2300</v>
      </c>
      <c r="CY906" s="3">
        <v>3100</v>
      </c>
      <c r="CZ906" s="3">
        <v>1900</v>
      </c>
      <c r="DA906" s="3">
        <v>2400</v>
      </c>
      <c r="DB906" s="3">
        <v>3100</v>
      </c>
      <c r="DC906" s="3">
        <v>2800</v>
      </c>
      <c r="DD906" s="3">
        <v>3200</v>
      </c>
      <c r="DE906" s="3">
        <v>3400</v>
      </c>
      <c r="DF906" s="3">
        <v>3100</v>
      </c>
      <c r="DG906" s="3">
        <v>3300</v>
      </c>
      <c r="DH906" s="3">
        <v>3000</v>
      </c>
      <c r="DI906" s="3">
        <v>2600</v>
      </c>
      <c r="DJ906" s="3">
        <v>3000</v>
      </c>
      <c r="DK906" s="3">
        <v>3000</v>
      </c>
      <c r="DL906" s="3">
        <v>3300</v>
      </c>
      <c r="DM906" s="3">
        <v>3000</v>
      </c>
      <c r="DN906" s="3">
        <v>3600</v>
      </c>
      <c r="DO906" s="3">
        <v>4000</v>
      </c>
      <c r="DP906" s="3">
        <v>3700</v>
      </c>
      <c r="DQ906" s="3">
        <v>3000</v>
      </c>
      <c r="DR906" s="3">
        <v>2600</v>
      </c>
      <c r="DS906" s="3">
        <v>3500</v>
      </c>
      <c r="DT906" s="3">
        <v>3600</v>
      </c>
      <c r="DU906" s="3">
        <v>2600</v>
      </c>
      <c r="DV906" s="3">
        <v>2700</v>
      </c>
      <c r="DW906" s="3">
        <v>1800</v>
      </c>
      <c r="DX906" s="3">
        <v>2200</v>
      </c>
      <c r="DY906" s="3">
        <v>1700</v>
      </c>
      <c r="DZ906" s="3">
        <v>2500</v>
      </c>
      <c r="EA906" s="3">
        <v>338900</v>
      </c>
    </row>
    <row r="907" spans="1:131" x14ac:dyDescent="0.45">
      <c r="A907" s="4" t="s">
        <v>147</v>
      </c>
      <c r="B907" s="3">
        <v>5.9</v>
      </c>
      <c r="C907" s="3">
        <v>6</v>
      </c>
      <c r="D907" s="3">
        <v>5.1999999999999993</v>
      </c>
      <c r="E907" s="3">
        <v>6.3000000000000007</v>
      </c>
      <c r="F907" s="3">
        <v>5.9</v>
      </c>
      <c r="G907" s="3">
        <v>5</v>
      </c>
      <c r="H907" s="3">
        <v>4.9000000000000004</v>
      </c>
      <c r="I907" s="3">
        <v>6.1999999999999993</v>
      </c>
      <c r="J907" s="3">
        <v>5.0999999999999996</v>
      </c>
      <c r="K907" s="3">
        <v>4.8</v>
      </c>
      <c r="L907" s="3">
        <v>5.3</v>
      </c>
      <c r="M907" s="3">
        <v>5</v>
      </c>
      <c r="N907" s="3">
        <v>4.8</v>
      </c>
      <c r="O907" s="3">
        <v>4.8</v>
      </c>
      <c r="P907" s="3">
        <v>3.9000000000000004</v>
      </c>
      <c r="Q907" s="3">
        <v>4.9000000000000004</v>
      </c>
      <c r="R907" s="3">
        <v>5.4</v>
      </c>
      <c r="S907" s="3">
        <v>6.5</v>
      </c>
      <c r="T907" s="3">
        <v>5.8</v>
      </c>
      <c r="U907" s="3">
        <v>7.1000000000000005</v>
      </c>
      <c r="V907" s="3">
        <v>5</v>
      </c>
      <c r="W907" s="3">
        <v>5.1999999999999993</v>
      </c>
      <c r="X907" s="3">
        <v>4.2</v>
      </c>
      <c r="Y907" s="3">
        <v>4</v>
      </c>
      <c r="Z907" s="3">
        <v>5.1000000000000005</v>
      </c>
      <c r="AA907" s="3">
        <v>5.5</v>
      </c>
      <c r="AB907" s="3">
        <v>6.1</v>
      </c>
      <c r="AC907" s="3">
        <v>6.5</v>
      </c>
      <c r="AD907" s="3">
        <v>6.5</v>
      </c>
      <c r="AE907" s="3">
        <v>5.3</v>
      </c>
      <c r="AF907" s="3">
        <v>5</v>
      </c>
      <c r="AG907" s="3">
        <v>4.7</v>
      </c>
      <c r="AH907" s="3">
        <v>4.9000000000000004</v>
      </c>
      <c r="AI907" s="3">
        <v>4.1999999999999993</v>
      </c>
      <c r="AJ907" s="3">
        <v>5</v>
      </c>
      <c r="AK907" s="3">
        <v>5</v>
      </c>
      <c r="AL907" s="3">
        <v>6.4</v>
      </c>
      <c r="AM907" s="3">
        <v>5.2</v>
      </c>
      <c r="AN907" s="3">
        <v>5.2</v>
      </c>
      <c r="AO907" s="3">
        <v>4.8000000000000007</v>
      </c>
      <c r="AP907" s="3">
        <v>6.8</v>
      </c>
      <c r="AQ907" s="3">
        <v>8</v>
      </c>
      <c r="AR907" s="3">
        <v>8.3000000000000007</v>
      </c>
      <c r="AS907" s="3">
        <v>9.6999999999999993</v>
      </c>
      <c r="AT907" s="3">
        <v>8.8000000000000007</v>
      </c>
      <c r="AU907" s="3">
        <v>9.2000000000000011</v>
      </c>
      <c r="AV907" s="3">
        <v>9.3999999999999986</v>
      </c>
      <c r="AW907" s="3">
        <v>7.8</v>
      </c>
      <c r="AX907" s="3">
        <v>6.6</v>
      </c>
      <c r="AY907" s="3">
        <v>4.2</v>
      </c>
      <c r="AZ907" s="3">
        <v>4.5999999999999996</v>
      </c>
      <c r="BA907" s="3">
        <v>5.6</v>
      </c>
      <c r="BB907" s="3">
        <v>6.1999999999999993</v>
      </c>
      <c r="BC907" s="3">
        <v>6.7</v>
      </c>
      <c r="BD907" s="3">
        <v>6.6</v>
      </c>
      <c r="BE907" s="3">
        <v>7.3000000000000007</v>
      </c>
      <c r="BF907" s="3">
        <v>6.3999999999999995</v>
      </c>
      <c r="BG907" s="3">
        <v>7</v>
      </c>
      <c r="BH907" s="3">
        <v>6.8000000000000007</v>
      </c>
      <c r="BI907" s="3">
        <v>5.8999999999999995</v>
      </c>
      <c r="BJ907" s="3">
        <v>5.8</v>
      </c>
      <c r="BK907" s="3">
        <v>6.7</v>
      </c>
      <c r="BL907" s="3">
        <v>6.8</v>
      </c>
      <c r="BM907" s="3">
        <v>6.9</v>
      </c>
      <c r="BN907" s="3">
        <v>6.6</v>
      </c>
      <c r="BO907" s="3">
        <v>8.5</v>
      </c>
      <c r="BP907" s="3">
        <v>7.6999999999999993</v>
      </c>
      <c r="BQ907" s="3">
        <v>6.9</v>
      </c>
      <c r="BR907" s="3">
        <v>6.6</v>
      </c>
      <c r="BS907" s="3">
        <v>6.3000000000000007</v>
      </c>
      <c r="BT907" s="3">
        <v>6.9</v>
      </c>
      <c r="BU907" s="3">
        <v>7.1</v>
      </c>
      <c r="BV907" s="3">
        <v>5.5</v>
      </c>
      <c r="BW907" s="3">
        <v>5.2</v>
      </c>
      <c r="BX907" s="3">
        <v>5.8</v>
      </c>
      <c r="BY907" s="3">
        <v>6.8</v>
      </c>
      <c r="BZ907" s="3">
        <v>7.8</v>
      </c>
      <c r="CA907" s="3">
        <v>8.6</v>
      </c>
      <c r="CB907" s="3">
        <v>8</v>
      </c>
      <c r="CC907" s="3">
        <v>7.3</v>
      </c>
      <c r="CD907" s="3">
        <v>7.1999999999999993</v>
      </c>
      <c r="CE907" s="3">
        <v>6.2</v>
      </c>
      <c r="CF907" s="3">
        <v>5.8</v>
      </c>
      <c r="CG907" s="3">
        <v>4.9000000000000004</v>
      </c>
      <c r="CH907" s="3">
        <v>5</v>
      </c>
      <c r="CI907" s="3">
        <v>5.4</v>
      </c>
      <c r="CJ907" s="3">
        <v>7.3</v>
      </c>
      <c r="CK907" s="3">
        <v>7.7</v>
      </c>
      <c r="CL907" s="3">
        <v>7.1</v>
      </c>
      <c r="CM907" s="3">
        <v>6.8000000000000007</v>
      </c>
      <c r="CN907" s="3">
        <v>6.2</v>
      </c>
      <c r="CO907" s="3">
        <v>6.3999999999999995</v>
      </c>
      <c r="CP907" s="3">
        <v>7.2</v>
      </c>
      <c r="CQ907" s="3">
        <v>7.3</v>
      </c>
      <c r="CR907" s="3">
        <v>7</v>
      </c>
      <c r="CS907" s="3">
        <v>6.2</v>
      </c>
      <c r="CT907" s="3">
        <v>6</v>
      </c>
      <c r="CU907" s="3">
        <v>6.4</v>
      </c>
      <c r="CV907" s="3">
        <v>5.9</v>
      </c>
      <c r="CW907" s="3">
        <v>5.4</v>
      </c>
      <c r="CX907" s="3">
        <v>6</v>
      </c>
      <c r="CY907" s="3">
        <v>7.1999999999999993</v>
      </c>
      <c r="CZ907" s="3">
        <v>7.6</v>
      </c>
      <c r="DA907" s="3">
        <v>7.9</v>
      </c>
      <c r="DB907" s="3">
        <v>7.5</v>
      </c>
      <c r="DC907" s="3">
        <v>8</v>
      </c>
      <c r="DD907" s="3">
        <v>7.4</v>
      </c>
      <c r="DE907" s="3">
        <v>7.7000000000000011</v>
      </c>
      <c r="DF907" s="3">
        <v>7.5</v>
      </c>
      <c r="DG907" s="3">
        <v>7.5</v>
      </c>
      <c r="DH907" s="3">
        <v>6.7</v>
      </c>
      <c r="DI907" s="3">
        <v>6.2</v>
      </c>
      <c r="DJ907" s="3">
        <v>6.7</v>
      </c>
      <c r="DK907" s="3">
        <v>6.8999999999999995</v>
      </c>
      <c r="DL907" s="3">
        <v>6.3</v>
      </c>
      <c r="DM907" s="3">
        <v>6.2</v>
      </c>
      <c r="DN907" s="3">
        <v>6.6</v>
      </c>
      <c r="DO907" s="3">
        <v>8.1999999999999993</v>
      </c>
      <c r="DP907" s="3">
        <v>8</v>
      </c>
      <c r="DQ907" s="3">
        <v>7.1999999999999993</v>
      </c>
      <c r="DR907" s="3">
        <v>6.6</v>
      </c>
      <c r="DS907" s="3">
        <v>7.9</v>
      </c>
      <c r="DT907" s="3">
        <v>9</v>
      </c>
      <c r="DU907" s="3">
        <v>7</v>
      </c>
      <c r="DV907" s="3">
        <v>6.8</v>
      </c>
      <c r="DW907" s="3">
        <v>6.6999999999999993</v>
      </c>
      <c r="DX907" s="3">
        <v>8.3000000000000007</v>
      </c>
      <c r="DY907" s="3"/>
      <c r="DZ907" s="3"/>
      <c r="EA907" s="3">
        <v>815.29999999999973</v>
      </c>
    </row>
    <row r="908" spans="1:131" x14ac:dyDescent="0.45">
      <c r="A908" s="5" t="s">
        <v>452</v>
      </c>
      <c r="B908" s="3">
        <v>0.8</v>
      </c>
      <c r="C908" s="3">
        <v>0.7</v>
      </c>
      <c r="D908" s="3">
        <v>0.6</v>
      </c>
      <c r="E908" s="3">
        <v>1</v>
      </c>
      <c r="F908" s="3">
        <v>1</v>
      </c>
      <c r="G908" s="3">
        <v>1.3</v>
      </c>
      <c r="H908" s="3">
        <v>2</v>
      </c>
      <c r="I908" s="3">
        <v>2.4</v>
      </c>
      <c r="J908" s="3">
        <v>1.1000000000000001</v>
      </c>
      <c r="K908" s="3">
        <v>0.9</v>
      </c>
      <c r="L908" s="3">
        <v>0.7</v>
      </c>
      <c r="M908" s="3">
        <v>0.7</v>
      </c>
      <c r="N908" s="3">
        <v>0.7</v>
      </c>
      <c r="O908" s="3">
        <v>0.7</v>
      </c>
      <c r="P908" s="3"/>
      <c r="Q908" s="3">
        <v>0.8</v>
      </c>
      <c r="R908" s="3">
        <v>1</v>
      </c>
      <c r="S908" s="3">
        <v>1.5</v>
      </c>
      <c r="T908" s="3">
        <v>2.5</v>
      </c>
      <c r="U908" s="3">
        <v>1.7</v>
      </c>
      <c r="V908" s="3">
        <v>1.5</v>
      </c>
      <c r="W908" s="3">
        <v>1.3</v>
      </c>
      <c r="X908" s="3">
        <v>1.3</v>
      </c>
      <c r="Y908" s="3">
        <v>1.4</v>
      </c>
      <c r="Z908" s="3">
        <v>1.1000000000000001</v>
      </c>
      <c r="AA908" s="3">
        <v>1.1000000000000001</v>
      </c>
      <c r="AB908" s="3">
        <v>0.9</v>
      </c>
      <c r="AC908" s="3">
        <v>1.1000000000000001</v>
      </c>
      <c r="AD908" s="3">
        <v>1.4</v>
      </c>
      <c r="AE908" s="3">
        <v>1.2</v>
      </c>
      <c r="AF908" s="3">
        <v>1.5</v>
      </c>
      <c r="AG908" s="3">
        <v>1.4</v>
      </c>
      <c r="AH908" s="3">
        <v>1.1000000000000001</v>
      </c>
      <c r="AI908" s="3"/>
      <c r="AJ908" s="3">
        <v>0.9</v>
      </c>
      <c r="AK908" s="3">
        <v>0.7</v>
      </c>
      <c r="AL908" s="3">
        <v>1.4</v>
      </c>
      <c r="AM908" s="3">
        <v>1.5</v>
      </c>
      <c r="AN908" s="3">
        <v>1.2</v>
      </c>
      <c r="AO908" s="3">
        <v>1.2</v>
      </c>
      <c r="AP908" s="3">
        <v>2</v>
      </c>
      <c r="AQ908" s="3">
        <v>2.1</v>
      </c>
      <c r="AR908" s="3">
        <v>2.4</v>
      </c>
      <c r="AS908" s="3">
        <v>3.1</v>
      </c>
      <c r="AT908" s="3">
        <v>1.4</v>
      </c>
      <c r="AU908" s="3">
        <v>1.8</v>
      </c>
      <c r="AV908" s="3">
        <v>1.4</v>
      </c>
      <c r="AW908" s="3">
        <v>1.1000000000000001</v>
      </c>
      <c r="AX908" s="3">
        <v>1.6</v>
      </c>
      <c r="AY908" s="3">
        <v>0.8</v>
      </c>
      <c r="AZ908" s="3">
        <v>1</v>
      </c>
      <c r="BA908" s="3">
        <v>0.9</v>
      </c>
      <c r="BB908" s="3">
        <v>1.4</v>
      </c>
      <c r="BC908" s="3">
        <v>1.6</v>
      </c>
      <c r="BD908" s="3">
        <v>1.4</v>
      </c>
      <c r="BE908" s="3">
        <v>1.5</v>
      </c>
      <c r="BF908" s="3">
        <v>1.2</v>
      </c>
      <c r="BG908" s="3">
        <v>1.5</v>
      </c>
      <c r="BH908" s="3">
        <v>1.2</v>
      </c>
      <c r="BI908" s="3">
        <v>1</v>
      </c>
      <c r="BJ908" s="3">
        <v>0.7</v>
      </c>
      <c r="BK908" s="3">
        <v>1.1000000000000001</v>
      </c>
      <c r="BL908" s="3">
        <v>0.6</v>
      </c>
      <c r="BM908" s="3">
        <v>0.9</v>
      </c>
      <c r="BN908" s="3">
        <v>1.5</v>
      </c>
      <c r="BO908" s="3">
        <v>2.2999999999999998</v>
      </c>
      <c r="BP908" s="3">
        <v>2.1</v>
      </c>
      <c r="BQ908" s="3">
        <v>1.7</v>
      </c>
      <c r="BR908" s="3">
        <v>0.9</v>
      </c>
      <c r="BS908" s="3">
        <v>0.6</v>
      </c>
      <c r="BT908" s="3">
        <v>1</v>
      </c>
      <c r="BU908" s="3">
        <v>1.1000000000000001</v>
      </c>
      <c r="BV908" s="3">
        <v>1.1000000000000001</v>
      </c>
      <c r="BW908" s="3">
        <v>1</v>
      </c>
      <c r="BX908" s="3">
        <v>0.9</v>
      </c>
      <c r="BY908" s="3">
        <v>1.2</v>
      </c>
      <c r="BZ908" s="3">
        <v>1.4</v>
      </c>
      <c r="CA908" s="3">
        <v>2</v>
      </c>
      <c r="CB908" s="3">
        <v>2.5</v>
      </c>
      <c r="CC908" s="3">
        <v>2.2000000000000002</v>
      </c>
      <c r="CD908" s="3">
        <v>2.4</v>
      </c>
      <c r="CE908" s="3">
        <v>1.8</v>
      </c>
      <c r="CF908" s="3">
        <v>1.4</v>
      </c>
      <c r="CG908" s="3">
        <v>1.2</v>
      </c>
      <c r="CH908" s="3">
        <v>1</v>
      </c>
      <c r="CI908" s="3">
        <v>0.7</v>
      </c>
      <c r="CJ908" s="3">
        <v>1.5</v>
      </c>
      <c r="CK908" s="3">
        <v>2</v>
      </c>
      <c r="CL908" s="3">
        <v>2.2999999999999998</v>
      </c>
      <c r="CM908" s="3">
        <v>1.8</v>
      </c>
      <c r="CN908" s="3">
        <v>1.9</v>
      </c>
      <c r="CO908" s="3">
        <v>2</v>
      </c>
      <c r="CP908" s="3">
        <v>1.6</v>
      </c>
      <c r="CQ908" s="3">
        <v>1.6</v>
      </c>
      <c r="CR908" s="3">
        <v>1.2</v>
      </c>
      <c r="CS908" s="3">
        <v>1.2</v>
      </c>
      <c r="CT908" s="3">
        <v>1</v>
      </c>
      <c r="CU908" s="3">
        <v>1</v>
      </c>
      <c r="CV908" s="3">
        <v>0.6</v>
      </c>
      <c r="CW908" s="3">
        <v>0.8</v>
      </c>
      <c r="CX908" s="3">
        <v>1.3</v>
      </c>
      <c r="CY908" s="3">
        <v>1.9</v>
      </c>
      <c r="CZ908" s="3">
        <v>2.9</v>
      </c>
      <c r="DA908" s="3">
        <v>2.6</v>
      </c>
      <c r="DB908" s="3">
        <v>1.1000000000000001</v>
      </c>
      <c r="DC908" s="3">
        <v>1.7</v>
      </c>
      <c r="DD908" s="3">
        <v>2</v>
      </c>
      <c r="DE908" s="3">
        <v>1.6</v>
      </c>
      <c r="DF908" s="3">
        <v>1.9</v>
      </c>
      <c r="DG908" s="3">
        <v>2</v>
      </c>
      <c r="DH908" s="3">
        <v>1.7</v>
      </c>
      <c r="DI908" s="3">
        <v>1.1000000000000001</v>
      </c>
      <c r="DJ908" s="3">
        <v>1.6</v>
      </c>
      <c r="DK908" s="3">
        <v>1.4</v>
      </c>
      <c r="DL908" s="3">
        <v>1.5</v>
      </c>
      <c r="DM908" s="3">
        <v>1.2</v>
      </c>
      <c r="DN908" s="3">
        <v>1.6</v>
      </c>
      <c r="DO908" s="3">
        <v>1.4</v>
      </c>
      <c r="DP908" s="3">
        <v>1.5</v>
      </c>
      <c r="DQ908" s="3">
        <v>1.9</v>
      </c>
      <c r="DR908" s="3">
        <v>1.5</v>
      </c>
      <c r="DS908" s="3">
        <v>1.3</v>
      </c>
      <c r="DT908" s="3">
        <v>1</v>
      </c>
      <c r="DU908" s="3">
        <v>0.9</v>
      </c>
      <c r="DV908" s="3">
        <v>1.4</v>
      </c>
      <c r="DW908" s="3">
        <v>2.1</v>
      </c>
      <c r="DX908" s="3">
        <v>2.4</v>
      </c>
      <c r="DY908" s="3"/>
      <c r="DZ908" s="3"/>
      <c r="EA908" s="3">
        <v>176.00000000000011</v>
      </c>
    </row>
    <row r="909" spans="1:131" x14ac:dyDescent="0.45">
      <c r="A909" s="5" t="s">
        <v>453</v>
      </c>
      <c r="B909" s="3">
        <v>1.5</v>
      </c>
      <c r="C909" s="3">
        <v>1.8</v>
      </c>
      <c r="D909" s="3">
        <v>1.3</v>
      </c>
      <c r="E909" s="3">
        <v>1.5</v>
      </c>
      <c r="F909" s="3">
        <v>2.2999999999999998</v>
      </c>
      <c r="G909" s="3">
        <v>1.8</v>
      </c>
      <c r="H909" s="3">
        <v>1</v>
      </c>
      <c r="I909" s="3">
        <v>0.7</v>
      </c>
      <c r="J909" s="3">
        <v>1</v>
      </c>
      <c r="K909" s="3">
        <v>1.1000000000000001</v>
      </c>
      <c r="L909" s="3">
        <v>1.4</v>
      </c>
      <c r="M909" s="3">
        <v>1.7</v>
      </c>
      <c r="N909" s="3">
        <v>1.4</v>
      </c>
      <c r="O909" s="3">
        <v>1.9</v>
      </c>
      <c r="P909" s="3">
        <v>1.7</v>
      </c>
      <c r="Q909" s="3">
        <v>1.7</v>
      </c>
      <c r="R909" s="3">
        <v>1.2</v>
      </c>
      <c r="S909" s="3">
        <v>1.7</v>
      </c>
      <c r="T909" s="3">
        <v>0.8</v>
      </c>
      <c r="U909" s="3">
        <v>1.6</v>
      </c>
      <c r="V909" s="3">
        <v>0.8</v>
      </c>
      <c r="W909" s="3">
        <v>1.2</v>
      </c>
      <c r="X909" s="3">
        <v>0.8</v>
      </c>
      <c r="Y909" s="3">
        <v>0.9</v>
      </c>
      <c r="Z909" s="3">
        <v>1.3</v>
      </c>
      <c r="AA909" s="3">
        <v>1</v>
      </c>
      <c r="AB909" s="3">
        <v>0.7</v>
      </c>
      <c r="AC909" s="3">
        <v>1.3</v>
      </c>
      <c r="AD909" s="3">
        <v>1.2</v>
      </c>
      <c r="AE909" s="3"/>
      <c r="AF909" s="3"/>
      <c r="AG909" s="3"/>
      <c r="AH909" s="3">
        <v>0.9</v>
      </c>
      <c r="AI909" s="3">
        <v>0.9</v>
      </c>
      <c r="AJ909" s="3">
        <v>1</v>
      </c>
      <c r="AK909" s="3">
        <v>0.9</v>
      </c>
      <c r="AL909" s="3">
        <v>0.9</v>
      </c>
      <c r="AM909" s="3">
        <v>0.7</v>
      </c>
      <c r="AN909" s="3">
        <v>1.1000000000000001</v>
      </c>
      <c r="AO909" s="3">
        <v>1</v>
      </c>
      <c r="AP909" s="3">
        <v>1.1000000000000001</v>
      </c>
      <c r="AQ909" s="3">
        <v>1.4</v>
      </c>
      <c r="AR909" s="3">
        <v>1.7</v>
      </c>
      <c r="AS909" s="3">
        <v>1.9</v>
      </c>
      <c r="AT909" s="3">
        <v>1.9</v>
      </c>
      <c r="AU909" s="3">
        <v>1.9</v>
      </c>
      <c r="AV909" s="3">
        <v>2.2999999999999998</v>
      </c>
      <c r="AW909" s="3">
        <v>1.9</v>
      </c>
      <c r="AX909" s="3">
        <v>1.2</v>
      </c>
      <c r="AY909" s="3">
        <v>0.9</v>
      </c>
      <c r="AZ909" s="3">
        <v>0.9</v>
      </c>
      <c r="BA909" s="3">
        <v>1.5</v>
      </c>
      <c r="BB909" s="3">
        <v>0.9</v>
      </c>
      <c r="BC909" s="3">
        <v>1.2</v>
      </c>
      <c r="BD909" s="3">
        <v>1.7</v>
      </c>
      <c r="BE909" s="3">
        <v>2.2000000000000002</v>
      </c>
      <c r="BF909" s="3">
        <v>1.5</v>
      </c>
      <c r="BG909" s="3">
        <v>1.9</v>
      </c>
      <c r="BH909" s="3">
        <v>2.1</v>
      </c>
      <c r="BI909" s="3">
        <v>1.5</v>
      </c>
      <c r="BJ909" s="3">
        <v>1.7</v>
      </c>
      <c r="BK909" s="3">
        <v>2.2000000000000002</v>
      </c>
      <c r="BL909" s="3">
        <v>2.5</v>
      </c>
      <c r="BM909" s="3">
        <v>2.2999999999999998</v>
      </c>
      <c r="BN909" s="3">
        <v>1.7</v>
      </c>
      <c r="BO909" s="3">
        <v>2.2000000000000002</v>
      </c>
      <c r="BP909" s="3">
        <v>1.8</v>
      </c>
      <c r="BQ909" s="3">
        <v>1.3</v>
      </c>
      <c r="BR909" s="3">
        <v>1</v>
      </c>
      <c r="BS909" s="3">
        <v>1</v>
      </c>
      <c r="BT909" s="3">
        <v>0.8</v>
      </c>
      <c r="BU909" s="3">
        <v>1</v>
      </c>
      <c r="BV909" s="3">
        <v>0.8</v>
      </c>
      <c r="BW909" s="3">
        <v>0.9</v>
      </c>
      <c r="BX909" s="3">
        <v>1.4</v>
      </c>
      <c r="BY909" s="3">
        <v>1.4</v>
      </c>
      <c r="BZ909" s="3">
        <v>1.8</v>
      </c>
      <c r="CA909" s="3">
        <v>1.8</v>
      </c>
      <c r="CB909" s="3">
        <v>1.9</v>
      </c>
      <c r="CC909" s="3">
        <v>1.6</v>
      </c>
      <c r="CD909" s="3">
        <v>1.2</v>
      </c>
      <c r="CE909" s="3">
        <v>1.2</v>
      </c>
      <c r="CF909" s="3">
        <v>1</v>
      </c>
      <c r="CG909" s="3">
        <v>1.2</v>
      </c>
      <c r="CH909" s="3">
        <v>1.1000000000000001</v>
      </c>
      <c r="CI909" s="3">
        <v>1.4</v>
      </c>
      <c r="CJ909" s="3">
        <v>1.6</v>
      </c>
      <c r="CK909" s="3">
        <v>1.6</v>
      </c>
      <c r="CL909" s="3">
        <v>1.4</v>
      </c>
      <c r="CM909" s="3">
        <v>1.2</v>
      </c>
      <c r="CN909" s="3">
        <v>1</v>
      </c>
      <c r="CO909" s="3">
        <v>1.5</v>
      </c>
      <c r="CP909" s="3">
        <v>1.8</v>
      </c>
      <c r="CQ909" s="3">
        <v>2.2000000000000002</v>
      </c>
      <c r="CR909" s="3">
        <v>2.2000000000000002</v>
      </c>
      <c r="CS909" s="3">
        <v>1.6</v>
      </c>
      <c r="CT909" s="3">
        <v>1.6</v>
      </c>
      <c r="CU909" s="3">
        <v>1.4</v>
      </c>
      <c r="CV909" s="3">
        <v>1.5</v>
      </c>
      <c r="CW909" s="3">
        <v>1.1000000000000001</v>
      </c>
      <c r="CX909" s="3">
        <v>1.5</v>
      </c>
      <c r="CY909" s="3">
        <v>1.4</v>
      </c>
      <c r="CZ909" s="3">
        <v>2.1</v>
      </c>
      <c r="DA909" s="3">
        <v>2</v>
      </c>
      <c r="DB909" s="3">
        <v>2.2999999999999998</v>
      </c>
      <c r="DC909" s="3">
        <v>2</v>
      </c>
      <c r="DD909" s="3">
        <v>1.1000000000000001</v>
      </c>
      <c r="DE909" s="3">
        <v>1.2</v>
      </c>
      <c r="DF909" s="3">
        <v>1.3</v>
      </c>
      <c r="DG909" s="3">
        <v>0.9</v>
      </c>
      <c r="DH909" s="3">
        <v>1.1000000000000001</v>
      </c>
      <c r="DI909" s="3">
        <v>1.5</v>
      </c>
      <c r="DJ909" s="3">
        <v>1.3</v>
      </c>
      <c r="DK909" s="3">
        <v>1.8</v>
      </c>
      <c r="DL909" s="3">
        <v>1.5</v>
      </c>
      <c r="DM909" s="3">
        <v>2</v>
      </c>
      <c r="DN909" s="3">
        <v>1.4</v>
      </c>
      <c r="DO909" s="3">
        <v>2.1</v>
      </c>
      <c r="DP909" s="3">
        <v>2</v>
      </c>
      <c r="DQ909" s="3">
        <v>1.2</v>
      </c>
      <c r="DR909" s="3">
        <v>1.3</v>
      </c>
      <c r="DS909" s="3">
        <v>1.6</v>
      </c>
      <c r="DT909" s="3">
        <v>2.4</v>
      </c>
      <c r="DU909" s="3">
        <v>2.5</v>
      </c>
      <c r="DV909" s="3">
        <v>1.4</v>
      </c>
      <c r="DW909" s="3">
        <v>2</v>
      </c>
      <c r="DX909" s="3">
        <v>2.2999999999999998</v>
      </c>
      <c r="DY909" s="3"/>
      <c r="DZ909" s="3"/>
      <c r="EA909" s="3">
        <v>182.40000000000015</v>
      </c>
    </row>
    <row r="910" spans="1:131" x14ac:dyDescent="0.45">
      <c r="A910" s="5" t="s">
        <v>454</v>
      </c>
      <c r="B910" s="3">
        <v>1</v>
      </c>
      <c r="C910" s="3">
        <v>1.2</v>
      </c>
      <c r="D910" s="3">
        <v>0.7</v>
      </c>
      <c r="E910" s="3">
        <v>0.7</v>
      </c>
      <c r="F910" s="3">
        <v>0.5</v>
      </c>
      <c r="G910" s="3"/>
      <c r="H910" s="3"/>
      <c r="I910" s="3">
        <v>0.5</v>
      </c>
      <c r="J910" s="3"/>
      <c r="K910" s="3"/>
      <c r="L910" s="3">
        <v>0.5</v>
      </c>
      <c r="M910" s="3"/>
      <c r="N910" s="3"/>
      <c r="O910" s="3"/>
      <c r="P910" s="3"/>
      <c r="Q910" s="3"/>
      <c r="R910" s="3">
        <v>0.8</v>
      </c>
      <c r="S910" s="3">
        <v>1.1000000000000001</v>
      </c>
      <c r="T910" s="3">
        <v>0.8</v>
      </c>
      <c r="U910" s="3">
        <v>1.1000000000000001</v>
      </c>
      <c r="V910" s="3">
        <v>0.8</v>
      </c>
      <c r="W910" s="3">
        <v>0.6</v>
      </c>
      <c r="X910" s="3"/>
      <c r="Y910" s="3"/>
      <c r="Z910" s="3"/>
      <c r="AA910" s="3">
        <v>0.5</v>
      </c>
      <c r="AB910" s="3">
        <v>0.9</v>
      </c>
      <c r="AC910" s="3">
        <v>1.1000000000000001</v>
      </c>
      <c r="AD910" s="3">
        <v>1</v>
      </c>
      <c r="AE910" s="3">
        <v>0.6</v>
      </c>
      <c r="AF910" s="3">
        <v>0.9</v>
      </c>
      <c r="AG910" s="3">
        <v>1.3</v>
      </c>
      <c r="AH910" s="3">
        <v>1.3</v>
      </c>
      <c r="AI910" s="3">
        <v>1</v>
      </c>
      <c r="AJ910" s="3">
        <v>1</v>
      </c>
      <c r="AK910" s="3">
        <v>0.9</v>
      </c>
      <c r="AL910" s="3">
        <v>1.6</v>
      </c>
      <c r="AM910" s="3">
        <v>0.9</v>
      </c>
      <c r="AN910" s="3">
        <v>1.1000000000000001</v>
      </c>
      <c r="AO910" s="3">
        <v>1.2</v>
      </c>
      <c r="AP910" s="3">
        <v>1.5</v>
      </c>
      <c r="AQ910" s="3">
        <v>1.5</v>
      </c>
      <c r="AR910" s="3">
        <v>1.4</v>
      </c>
      <c r="AS910" s="3">
        <v>1.5</v>
      </c>
      <c r="AT910" s="3">
        <v>2</v>
      </c>
      <c r="AU910" s="3">
        <v>2.1</v>
      </c>
      <c r="AV910" s="3">
        <v>1.7</v>
      </c>
      <c r="AW910" s="3">
        <v>1.1000000000000001</v>
      </c>
      <c r="AX910" s="3">
        <v>0.8</v>
      </c>
      <c r="AY910" s="3"/>
      <c r="AZ910" s="3"/>
      <c r="BA910" s="3"/>
      <c r="BB910" s="3">
        <v>0.5</v>
      </c>
      <c r="BC910" s="3">
        <v>0.7</v>
      </c>
      <c r="BD910" s="3">
        <v>0.7</v>
      </c>
      <c r="BE910" s="3">
        <v>1</v>
      </c>
      <c r="BF910" s="3">
        <v>1.4</v>
      </c>
      <c r="BG910" s="3">
        <v>1.8</v>
      </c>
      <c r="BH910" s="3">
        <v>1.5</v>
      </c>
      <c r="BI910" s="3">
        <v>1.6</v>
      </c>
      <c r="BJ910" s="3">
        <v>1.4</v>
      </c>
      <c r="BK910" s="3">
        <v>1.3</v>
      </c>
      <c r="BL910" s="3">
        <v>1.7</v>
      </c>
      <c r="BM910" s="3">
        <v>1.6</v>
      </c>
      <c r="BN910" s="3">
        <v>0.9</v>
      </c>
      <c r="BO910" s="3">
        <v>1.5</v>
      </c>
      <c r="BP910" s="3">
        <v>1.8</v>
      </c>
      <c r="BQ910" s="3">
        <v>1.4</v>
      </c>
      <c r="BR910" s="3">
        <v>1.7</v>
      </c>
      <c r="BS910" s="3">
        <v>1.6</v>
      </c>
      <c r="BT910" s="3">
        <v>1.8</v>
      </c>
      <c r="BU910" s="3">
        <v>2</v>
      </c>
      <c r="BV910" s="3">
        <v>1.3</v>
      </c>
      <c r="BW910" s="3">
        <v>1.5</v>
      </c>
      <c r="BX910" s="3">
        <v>1</v>
      </c>
      <c r="BY910" s="3">
        <v>1.3</v>
      </c>
      <c r="BZ910" s="3">
        <v>1.8</v>
      </c>
      <c r="CA910" s="3">
        <v>1.2</v>
      </c>
      <c r="CB910" s="3">
        <v>0.6</v>
      </c>
      <c r="CC910" s="3">
        <v>0.7</v>
      </c>
      <c r="CD910" s="3">
        <v>0.6</v>
      </c>
      <c r="CE910" s="3">
        <v>0.7</v>
      </c>
      <c r="CF910" s="3">
        <v>1.1000000000000001</v>
      </c>
      <c r="CG910" s="3">
        <v>1.1000000000000001</v>
      </c>
      <c r="CH910" s="3">
        <v>1.3</v>
      </c>
      <c r="CI910" s="3">
        <v>1.3</v>
      </c>
      <c r="CJ910" s="3">
        <v>1.5</v>
      </c>
      <c r="CK910" s="3">
        <v>1.3</v>
      </c>
      <c r="CL910" s="3">
        <v>1</v>
      </c>
      <c r="CM910" s="3">
        <v>0.9</v>
      </c>
      <c r="CN910" s="3">
        <v>0.6</v>
      </c>
      <c r="CO910" s="3">
        <v>0.6</v>
      </c>
      <c r="CP910" s="3">
        <v>0.8</v>
      </c>
      <c r="CQ910" s="3">
        <v>0.7</v>
      </c>
      <c r="CR910" s="3">
        <v>0.7</v>
      </c>
      <c r="CS910" s="3">
        <v>0.9</v>
      </c>
      <c r="CT910" s="3">
        <v>0.9</v>
      </c>
      <c r="CU910" s="3">
        <v>1.5</v>
      </c>
      <c r="CV910" s="3">
        <v>1.2</v>
      </c>
      <c r="CW910" s="3">
        <v>0.9</v>
      </c>
      <c r="CX910" s="3">
        <v>0.9</v>
      </c>
      <c r="CY910" s="3">
        <v>0.8</v>
      </c>
      <c r="CZ910" s="3">
        <v>0.7</v>
      </c>
      <c r="DA910" s="3">
        <v>0.9</v>
      </c>
      <c r="DB910" s="3">
        <v>1</v>
      </c>
      <c r="DC910" s="3">
        <v>1.5</v>
      </c>
      <c r="DD910" s="3">
        <v>1.1000000000000001</v>
      </c>
      <c r="DE910" s="3">
        <v>1.5</v>
      </c>
      <c r="DF910" s="3">
        <v>1.2</v>
      </c>
      <c r="DG910" s="3">
        <v>1.3</v>
      </c>
      <c r="DH910" s="3">
        <v>0.9</v>
      </c>
      <c r="DI910" s="3">
        <v>1</v>
      </c>
      <c r="DJ910" s="3">
        <v>0.8</v>
      </c>
      <c r="DK910" s="3">
        <v>0.7</v>
      </c>
      <c r="DL910" s="3"/>
      <c r="DM910" s="3"/>
      <c r="DN910" s="3"/>
      <c r="DO910" s="3">
        <v>0.7</v>
      </c>
      <c r="DP910" s="3">
        <v>0.8</v>
      </c>
      <c r="DQ910" s="3">
        <v>1.1000000000000001</v>
      </c>
      <c r="DR910" s="3">
        <v>1.2</v>
      </c>
      <c r="DS910" s="3">
        <v>1.5</v>
      </c>
      <c r="DT910" s="3">
        <v>2</v>
      </c>
      <c r="DU910" s="3">
        <v>1</v>
      </c>
      <c r="DV910" s="3">
        <v>1.3</v>
      </c>
      <c r="DW910" s="3">
        <v>0.8</v>
      </c>
      <c r="DX910" s="3">
        <v>1.4</v>
      </c>
      <c r="DY910" s="3"/>
      <c r="DZ910" s="3"/>
      <c r="EA910" s="3">
        <v>122.19999999999999</v>
      </c>
    </row>
    <row r="911" spans="1:131" x14ac:dyDescent="0.45">
      <c r="A911" s="5" t="s">
        <v>455</v>
      </c>
      <c r="B911" s="3">
        <v>2.6</v>
      </c>
      <c r="C911" s="3">
        <v>2.2999999999999998</v>
      </c>
      <c r="D911" s="3">
        <v>2.6</v>
      </c>
      <c r="E911" s="3">
        <v>3.1</v>
      </c>
      <c r="F911" s="3">
        <v>2.1</v>
      </c>
      <c r="G911" s="3">
        <v>1.9</v>
      </c>
      <c r="H911" s="3">
        <v>1.9</v>
      </c>
      <c r="I911" s="3">
        <v>2.6</v>
      </c>
      <c r="J911" s="3">
        <v>3</v>
      </c>
      <c r="K911" s="3">
        <v>2.8</v>
      </c>
      <c r="L911" s="3">
        <v>2.7</v>
      </c>
      <c r="M911" s="3">
        <v>2.6</v>
      </c>
      <c r="N911" s="3">
        <v>2.7</v>
      </c>
      <c r="O911" s="3">
        <v>2.2000000000000002</v>
      </c>
      <c r="P911" s="3">
        <v>2.2000000000000002</v>
      </c>
      <c r="Q911" s="3">
        <v>2.4</v>
      </c>
      <c r="R911" s="3">
        <v>2.4</v>
      </c>
      <c r="S911" s="3">
        <v>2.2000000000000002</v>
      </c>
      <c r="T911" s="3">
        <v>1.7</v>
      </c>
      <c r="U911" s="3">
        <v>2.7</v>
      </c>
      <c r="V911" s="3">
        <v>1.9</v>
      </c>
      <c r="W911" s="3">
        <v>2.1</v>
      </c>
      <c r="X911" s="3">
        <v>2.1</v>
      </c>
      <c r="Y911" s="3">
        <v>1.7</v>
      </c>
      <c r="Z911" s="3">
        <v>2.7</v>
      </c>
      <c r="AA911" s="3">
        <v>2.9</v>
      </c>
      <c r="AB911" s="3">
        <v>3.6</v>
      </c>
      <c r="AC911" s="3">
        <v>3</v>
      </c>
      <c r="AD911" s="3">
        <v>2.9</v>
      </c>
      <c r="AE911" s="3">
        <v>3.5</v>
      </c>
      <c r="AF911" s="3">
        <v>2.6</v>
      </c>
      <c r="AG911" s="3">
        <v>2</v>
      </c>
      <c r="AH911" s="3">
        <v>1.6</v>
      </c>
      <c r="AI911" s="3">
        <v>2.2999999999999998</v>
      </c>
      <c r="AJ911" s="3">
        <v>2.1</v>
      </c>
      <c r="AK911" s="3">
        <v>2.5</v>
      </c>
      <c r="AL911" s="3">
        <v>2.5</v>
      </c>
      <c r="AM911" s="3">
        <v>2.1</v>
      </c>
      <c r="AN911" s="3">
        <v>1.8</v>
      </c>
      <c r="AO911" s="3">
        <v>1.4</v>
      </c>
      <c r="AP911" s="3">
        <v>2.2000000000000002</v>
      </c>
      <c r="AQ911" s="3">
        <v>3</v>
      </c>
      <c r="AR911" s="3">
        <v>2.8</v>
      </c>
      <c r="AS911" s="3">
        <v>3.2</v>
      </c>
      <c r="AT911" s="3">
        <v>3.5</v>
      </c>
      <c r="AU911" s="3">
        <v>3.4</v>
      </c>
      <c r="AV911" s="3">
        <v>4</v>
      </c>
      <c r="AW911" s="3">
        <v>3.7</v>
      </c>
      <c r="AX911" s="3">
        <v>3</v>
      </c>
      <c r="AY911" s="3">
        <v>2.5</v>
      </c>
      <c r="AZ911" s="3">
        <v>2.7</v>
      </c>
      <c r="BA911" s="3">
        <v>3.2</v>
      </c>
      <c r="BB911" s="3">
        <v>3.4</v>
      </c>
      <c r="BC911" s="3">
        <v>3.2</v>
      </c>
      <c r="BD911" s="3">
        <v>2.8</v>
      </c>
      <c r="BE911" s="3">
        <v>2.6</v>
      </c>
      <c r="BF911" s="3">
        <v>2.2999999999999998</v>
      </c>
      <c r="BG911" s="3">
        <v>1.8</v>
      </c>
      <c r="BH911" s="3">
        <v>2</v>
      </c>
      <c r="BI911" s="3">
        <v>1.8</v>
      </c>
      <c r="BJ911" s="3">
        <v>2</v>
      </c>
      <c r="BK911" s="3">
        <v>2.1</v>
      </c>
      <c r="BL911" s="3">
        <v>2</v>
      </c>
      <c r="BM911" s="3">
        <v>2.1</v>
      </c>
      <c r="BN911" s="3">
        <v>2.5</v>
      </c>
      <c r="BO911" s="3">
        <v>2.5</v>
      </c>
      <c r="BP911" s="3">
        <v>2</v>
      </c>
      <c r="BQ911" s="3">
        <v>2.5</v>
      </c>
      <c r="BR911" s="3">
        <v>3</v>
      </c>
      <c r="BS911" s="3">
        <v>3.1</v>
      </c>
      <c r="BT911" s="3">
        <v>3.3</v>
      </c>
      <c r="BU911" s="3">
        <v>3</v>
      </c>
      <c r="BV911" s="3">
        <v>2.2999999999999998</v>
      </c>
      <c r="BW911" s="3">
        <v>1.8</v>
      </c>
      <c r="BX911" s="3">
        <v>2.5</v>
      </c>
      <c r="BY911" s="3">
        <v>2.9</v>
      </c>
      <c r="BZ911" s="3">
        <v>2.8</v>
      </c>
      <c r="CA911" s="3">
        <v>3.6</v>
      </c>
      <c r="CB911" s="3">
        <v>3</v>
      </c>
      <c r="CC911" s="3">
        <v>2.8</v>
      </c>
      <c r="CD911" s="3">
        <v>3</v>
      </c>
      <c r="CE911" s="3">
        <v>2.5</v>
      </c>
      <c r="CF911" s="3">
        <v>2.2999999999999998</v>
      </c>
      <c r="CG911" s="3">
        <v>1.4</v>
      </c>
      <c r="CH911" s="3">
        <v>1.6</v>
      </c>
      <c r="CI911" s="3">
        <v>2</v>
      </c>
      <c r="CJ911" s="3">
        <v>2.7</v>
      </c>
      <c r="CK911" s="3">
        <v>2.8</v>
      </c>
      <c r="CL911" s="3">
        <v>2.4</v>
      </c>
      <c r="CM911" s="3">
        <v>2.9</v>
      </c>
      <c r="CN911" s="3">
        <v>2.7</v>
      </c>
      <c r="CO911" s="3">
        <v>2.2999999999999998</v>
      </c>
      <c r="CP911" s="3">
        <v>3</v>
      </c>
      <c r="CQ911" s="3">
        <v>2.8</v>
      </c>
      <c r="CR911" s="3">
        <v>2.9</v>
      </c>
      <c r="CS911" s="3">
        <v>2.5</v>
      </c>
      <c r="CT911" s="3">
        <v>2.5</v>
      </c>
      <c r="CU911" s="3">
        <v>2.5</v>
      </c>
      <c r="CV911" s="3">
        <v>2.6</v>
      </c>
      <c r="CW911" s="3">
        <v>2.6</v>
      </c>
      <c r="CX911" s="3">
        <v>2.2999999999999998</v>
      </c>
      <c r="CY911" s="3">
        <v>3.1</v>
      </c>
      <c r="CZ911" s="3">
        <v>1.9</v>
      </c>
      <c r="DA911" s="3">
        <v>2.4</v>
      </c>
      <c r="DB911" s="3">
        <v>3.1</v>
      </c>
      <c r="DC911" s="3">
        <v>2.8</v>
      </c>
      <c r="DD911" s="3">
        <v>3.2</v>
      </c>
      <c r="DE911" s="3">
        <v>3.4</v>
      </c>
      <c r="DF911" s="3">
        <v>3.1</v>
      </c>
      <c r="DG911" s="3">
        <v>3.3</v>
      </c>
      <c r="DH911" s="3">
        <v>3</v>
      </c>
      <c r="DI911" s="3">
        <v>2.6</v>
      </c>
      <c r="DJ911" s="3">
        <v>3</v>
      </c>
      <c r="DK911" s="3">
        <v>3</v>
      </c>
      <c r="DL911" s="3">
        <v>3.3</v>
      </c>
      <c r="DM911" s="3">
        <v>3</v>
      </c>
      <c r="DN911" s="3">
        <v>3.6</v>
      </c>
      <c r="DO911" s="3">
        <v>4</v>
      </c>
      <c r="DP911" s="3">
        <v>3.7</v>
      </c>
      <c r="DQ911" s="3">
        <v>3</v>
      </c>
      <c r="DR911" s="3">
        <v>2.6</v>
      </c>
      <c r="DS911" s="3">
        <v>3.5</v>
      </c>
      <c r="DT911" s="3">
        <v>3.6</v>
      </c>
      <c r="DU911" s="3">
        <v>2.6</v>
      </c>
      <c r="DV911" s="3">
        <v>2.7</v>
      </c>
      <c r="DW911" s="3">
        <v>1.8</v>
      </c>
      <c r="DX911" s="3">
        <v>2.2000000000000002</v>
      </c>
      <c r="DY911" s="3"/>
      <c r="DZ911" s="3"/>
      <c r="EA911" s="3">
        <v>334.7000000000001</v>
      </c>
    </row>
    <row r="912" spans="1:131" x14ac:dyDescent="0.45">
      <c r="A912" s="2" t="s">
        <v>144</v>
      </c>
      <c r="B912" s="3">
        <v>1782618.6</v>
      </c>
      <c r="C912" s="3">
        <v>1783921.4014648437</v>
      </c>
      <c r="D912" s="3">
        <v>1779917.6</v>
      </c>
      <c r="E912" s="3">
        <v>1812447.0990234376</v>
      </c>
      <c r="F912" s="3">
        <v>1847280.3</v>
      </c>
      <c r="G912" s="3">
        <v>1860794.6004882813</v>
      </c>
      <c r="H912" s="3">
        <v>1852984.8004882813</v>
      </c>
      <c r="I912" s="3">
        <v>1854790.7</v>
      </c>
      <c r="J912" s="3">
        <v>1837674.1</v>
      </c>
      <c r="K912" s="3">
        <v>1855686.3</v>
      </c>
      <c r="L912" s="3">
        <v>1838067.3004882813</v>
      </c>
      <c r="M912" s="3">
        <v>1818947.1004882813</v>
      </c>
      <c r="N912" s="3">
        <v>2511641.4</v>
      </c>
      <c r="O912" s="3">
        <v>1813143.6004882813</v>
      </c>
      <c r="P912" s="3">
        <v>1807241.4</v>
      </c>
      <c r="Q912" s="3">
        <v>1815651.8990234374</v>
      </c>
      <c r="R912" s="3">
        <v>1856892.6004882813</v>
      </c>
      <c r="S912" s="3">
        <v>1862298.6004882813</v>
      </c>
      <c r="T912" s="3">
        <v>1845979.4</v>
      </c>
      <c r="U912" s="3">
        <v>1853187.20390625</v>
      </c>
      <c r="V912" s="3">
        <v>1839574.4</v>
      </c>
      <c r="W912" s="3">
        <v>1845276.8980468749</v>
      </c>
      <c r="X912" s="3">
        <v>1837367.0009765625</v>
      </c>
      <c r="Y912" s="3">
        <v>1836863.1004882813</v>
      </c>
      <c r="Z912" s="3">
        <v>2525939.3980468749</v>
      </c>
      <c r="AA912" s="3">
        <v>1822650.301953125</v>
      </c>
      <c r="AB912" s="3">
        <v>1833360.701953125</v>
      </c>
      <c r="AC912" s="3">
        <v>1853982.7</v>
      </c>
      <c r="AD912" s="3">
        <v>1886917.0004882813</v>
      </c>
      <c r="AE912" s="3">
        <v>1888419.1014648438</v>
      </c>
      <c r="AF912" s="3">
        <v>1866499.1</v>
      </c>
      <c r="AG912" s="3">
        <v>1881910.8009765625</v>
      </c>
      <c r="AH912" s="3">
        <v>1887519.3004882813</v>
      </c>
      <c r="AI912" s="3">
        <v>1874105.7</v>
      </c>
      <c r="AJ912" s="3">
        <v>1883311.4</v>
      </c>
      <c r="AK912" s="3">
        <v>1886513.5980468751</v>
      </c>
      <c r="AL912" s="3">
        <v>2589002.0985351563</v>
      </c>
      <c r="AM912" s="3">
        <v>1863791.498046875</v>
      </c>
      <c r="AN912" s="3">
        <v>1870096.501953125</v>
      </c>
      <c r="AO912" s="3">
        <v>1850180.1</v>
      </c>
      <c r="AP912" s="3">
        <v>1894022.1009765626</v>
      </c>
      <c r="AQ912" s="3">
        <v>1923147.9039062499</v>
      </c>
      <c r="AR912" s="3">
        <v>1894414.5956054688</v>
      </c>
      <c r="AS912" s="3">
        <v>1884005.6004882813</v>
      </c>
      <c r="AT912" s="3">
        <v>1880607.0004882813</v>
      </c>
      <c r="AU912" s="3">
        <v>1875801.9</v>
      </c>
      <c r="AV912" s="3">
        <v>1863587.9</v>
      </c>
      <c r="AW912" s="3">
        <v>1853975.5</v>
      </c>
      <c r="AX912" s="3">
        <v>2570476.5004882813</v>
      </c>
      <c r="AY912" s="3">
        <v>1846973.8009765625</v>
      </c>
      <c r="AZ912" s="3">
        <v>1836062.5004882813</v>
      </c>
      <c r="BA912" s="3">
        <v>1844271</v>
      </c>
      <c r="BB912" s="3">
        <v>1881906.6</v>
      </c>
      <c r="BC912" s="3">
        <v>1908033.0990234376</v>
      </c>
      <c r="BD912" s="3">
        <v>1892717.8995117187</v>
      </c>
      <c r="BE912" s="3">
        <v>1891815.5004882813</v>
      </c>
      <c r="BF912" s="3">
        <v>1889616.5</v>
      </c>
      <c r="BG912" s="3">
        <v>1910933.8004882813</v>
      </c>
      <c r="BH912" s="3">
        <v>1898722.9019531249</v>
      </c>
      <c r="BI912" s="3">
        <v>1895917.9039062499</v>
      </c>
      <c r="BJ912" s="3">
        <v>2611405.498046875</v>
      </c>
      <c r="BK912" s="3">
        <v>1883308</v>
      </c>
      <c r="BL912" s="3">
        <v>1896122.8</v>
      </c>
      <c r="BM912" s="3">
        <v>1897623.7009765625</v>
      </c>
      <c r="BN912" s="3">
        <v>1919444</v>
      </c>
      <c r="BO912" s="3">
        <v>1938363.8</v>
      </c>
      <c r="BP912" s="3">
        <v>1908031.9009765624</v>
      </c>
      <c r="BQ912" s="3">
        <v>1915240.2</v>
      </c>
      <c r="BR912" s="3">
        <v>1922247.4004882812</v>
      </c>
      <c r="BS912" s="3">
        <v>1933458.29609375</v>
      </c>
      <c r="BT912" s="3">
        <v>1909834.6</v>
      </c>
      <c r="BU912" s="3">
        <v>1895022.9985351563</v>
      </c>
      <c r="BV912" s="3">
        <v>2582191.1039062501</v>
      </c>
      <c r="BW912" s="3">
        <v>1869103.8</v>
      </c>
      <c r="BX912" s="3">
        <v>1888521.6</v>
      </c>
      <c r="BY912" s="3">
        <v>1883716.9019531249</v>
      </c>
      <c r="BZ912" s="3">
        <v>1928459.8</v>
      </c>
      <c r="CA912" s="3">
        <v>1940672.2995117188</v>
      </c>
      <c r="CB912" s="3">
        <v>1919847.801953125</v>
      </c>
      <c r="CC912" s="3">
        <v>1911537</v>
      </c>
      <c r="CD912" s="3">
        <v>1905334.4</v>
      </c>
      <c r="CE912" s="3">
        <v>1908137.5</v>
      </c>
      <c r="CF912" s="3">
        <v>1898628.8048828125</v>
      </c>
      <c r="CG912" s="3">
        <v>1891522.5004882813</v>
      </c>
      <c r="CH912" s="3">
        <v>1878811.1</v>
      </c>
      <c r="CI912" s="3">
        <v>1888118.5960937501</v>
      </c>
      <c r="CJ912" s="3">
        <v>1904733.5</v>
      </c>
      <c r="CK912" s="3">
        <v>1908134.4039062499</v>
      </c>
      <c r="CL912" s="3">
        <v>1951578.0014648438</v>
      </c>
      <c r="CM912" s="3">
        <v>1969897.6965820312</v>
      </c>
      <c r="CN912" s="3">
        <v>1966090.5</v>
      </c>
      <c r="CO912" s="3">
        <v>1961585.7</v>
      </c>
      <c r="CP912" s="3">
        <v>1939266.0990234376</v>
      </c>
      <c r="CQ912" s="3">
        <v>1951681.001953125</v>
      </c>
      <c r="CR912" s="3">
        <v>1936364.6004882813</v>
      </c>
      <c r="CS912" s="3">
        <v>1927555.0990234376</v>
      </c>
      <c r="CT912" s="3">
        <v>1895227.2004882812</v>
      </c>
      <c r="CU912" s="3">
        <v>1896828.2</v>
      </c>
      <c r="CV912" s="3">
        <v>1910544.8</v>
      </c>
      <c r="CW912" s="3">
        <v>1925756.6004882813</v>
      </c>
      <c r="CX912" s="3">
        <v>1958588.3</v>
      </c>
      <c r="CY912" s="3">
        <v>1991419.7990234375</v>
      </c>
      <c r="CZ912" s="3">
        <v>1953278.3</v>
      </c>
      <c r="DA912" s="3">
        <v>1961686.5</v>
      </c>
      <c r="DB912" s="3">
        <v>1950678.1</v>
      </c>
      <c r="DC912" s="3">
        <v>1961989</v>
      </c>
      <c r="DD912" s="3">
        <v>1958082.4009765624</v>
      </c>
      <c r="DE912" s="3">
        <v>1950573.5004882813</v>
      </c>
      <c r="DF912" s="3">
        <v>1942766.7</v>
      </c>
      <c r="DG912" s="3">
        <v>1932254.2043945312</v>
      </c>
      <c r="DH912" s="3">
        <v>1943466.8965820312</v>
      </c>
      <c r="DI912" s="3">
        <v>1947169.70390625</v>
      </c>
      <c r="DJ912" s="3">
        <v>1983001.8</v>
      </c>
      <c r="DK912" s="3">
        <v>1986305.5</v>
      </c>
      <c r="DL912" s="3">
        <v>1962085.0004882813</v>
      </c>
      <c r="DM912" s="3">
        <v>1978500.7</v>
      </c>
      <c r="DN912" s="3">
        <v>1965389.7</v>
      </c>
      <c r="DO912" s="3">
        <v>1972595.1</v>
      </c>
      <c r="DP912" s="3">
        <v>1949073.1995117187</v>
      </c>
      <c r="DQ912" s="3">
        <v>1959583.7004882812</v>
      </c>
      <c r="DR912" s="3">
        <v>1956779.7</v>
      </c>
      <c r="DS912" s="3">
        <v>1964284.2</v>
      </c>
      <c r="DT912" s="3">
        <v>1894922.8004882813</v>
      </c>
      <c r="DU912" s="3">
        <v>1709357.2</v>
      </c>
      <c r="DV912" s="3">
        <v>1783525.0004882813</v>
      </c>
      <c r="DW912" s="3">
        <v>1886321.7</v>
      </c>
      <c r="DX912" s="3">
        <v>1900533.8</v>
      </c>
      <c r="DY912" s="3">
        <v>1919700</v>
      </c>
      <c r="DZ912" s="3">
        <v>1955100.0014648438</v>
      </c>
      <c r="EA912" s="3">
        <v>248400419.53271493</v>
      </c>
    </row>
    <row r="913" spans="1:131" x14ac:dyDescent="0.45">
      <c r="A913" s="4" t="s">
        <v>145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>
        <v>703800</v>
      </c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>
        <v>713700</v>
      </c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>
        <v>716600</v>
      </c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>
        <v>718000</v>
      </c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>
        <v>729900</v>
      </c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>
        <v>724000</v>
      </c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>
        <v>4306000</v>
      </c>
    </row>
    <row r="914" spans="1:131" x14ac:dyDescent="0.45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>
        <v>703800</v>
      </c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>
        <v>713700</v>
      </c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>
        <v>716600</v>
      </c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>
        <v>718000</v>
      </c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>
        <v>729900</v>
      </c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>
        <v>724000</v>
      </c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>
        <v>4306000</v>
      </c>
    </row>
    <row r="915" spans="1:131" x14ac:dyDescent="0.45">
      <c r="A915" s="4" t="s">
        <v>146</v>
      </c>
      <c r="B915" s="3">
        <v>1781000</v>
      </c>
      <c r="C915" s="3">
        <v>1782300.0014648438</v>
      </c>
      <c r="D915" s="3">
        <v>1778300</v>
      </c>
      <c r="E915" s="3">
        <v>1810799.9990234375</v>
      </c>
      <c r="F915" s="3">
        <v>1845600</v>
      </c>
      <c r="G915" s="3">
        <v>1859100.0004882813</v>
      </c>
      <c r="H915" s="3">
        <v>1851300.0004882813</v>
      </c>
      <c r="I915" s="3">
        <v>1853100</v>
      </c>
      <c r="J915" s="3">
        <v>1836000</v>
      </c>
      <c r="K915" s="3">
        <v>1854000</v>
      </c>
      <c r="L915" s="3">
        <v>1836400.0004882813</v>
      </c>
      <c r="M915" s="3">
        <v>1817300.0004882813</v>
      </c>
      <c r="N915" s="3">
        <v>1806200</v>
      </c>
      <c r="O915" s="3">
        <v>1811500.0004882813</v>
      </c>
      <c r="P915" s="3">
        <v>1805600</v>
      </c>
      <c r="Q915" s="3">
        <v>1813999.9990234375</v>
      </c>
      <c r="R915" s="3">
        <v>1855200.0004882813</v>
      </c>
      <c r="S915" s="3">
        <v>1860600.0004882813</v>
      </c>
      <c r="T915" s="3">
        <v>1844300</v>
      </c>
      <c r="U915" s="3">
        <v>1851500.00390625</v>
      </c>
      <c r="V915" s="3">
        <v>1837900</v>
      </c>
      <c r="W915" s="3">
        <v>1843599.998046875</v>
      </c>
      <c r="X915" s="3">
        <v>1835700.0009765625</v>
      </c>
      <c r="Y915" s="3">
        <v>1835200.0004882813</v>
      </c>
      <c r="Z915" s="3">
        <v>1810599.998046875</v>
      </c>
      <c r="AA915" s="3">
        <v>1821000.001953125</v>
      </c>
      <c r="AB915" s="3">
        <v>1831700.001953125</v>
      </c>
      <c r="AC915" s="3">
        <v>1852300</v>
      </c>
      <c r="AD915" s="3">
        <v>1885200.0004882813</v>
      </c>
      <c r="AE915" s="3">
        <v>1886700.0014648438</v>
      </c>
      <c r="AF915" s="3">
        <v>1864800</v>
      </c>
      <c r="AG915" s="3">
        <v>1880200.0009765625</v>
      </c>
      <c r="AH915" s="3">
        <v>1885800.0004882813</v>
      </c>
      <c r="AI915" s="3">
        <v>1872400</v>
      </c>
      <c r="AJ915" s="3">
        <v>1881600</v>
      </c>
      <c r="AK915" s="3">
        <v>1884799.998046875</v>
      </c>
      <c r="AL915" s="3">
        <v>1870699.9985351563</v>
      </c>
      <c r="AM915" s="3">
        <v>1862099.998046875</v>
      </c>
      <c r="AN915" s="3">
        <v>1868400.001953125</v>
      </c>
      <c r="AO915" s="3">
        <v>1848500</v>
      </c>
      <c r="AP915" s="3">
        <v>1892300.0009765625</v>
      </c>
      <c r="AQ915" s="3">
        <v>1921400.00390625</v>
      </c>
      <c r="AR915" s="3">
        <v>1892699.9956054688</v>
      </c>
      <c r="AS915" s="3">
        <v>1882300.0004882813</v>
      </c>
      <c r="AT915" s="3">
        <v>1878900.0004882813</v>
      </c>
      <c r="AU915" s="3">
        <v>1874100</v>
      </c>
      <c r="AV915" s="3">
        <v>1861900</v>
      </c>
      <c r="AW915" s="3">
        <v>1852300</v>
      </c>
      <c r="AX915" s="3">
        <v>1850800.0004882813</v>
      </c>
      <c r="AY915" s="3">
        <v>1845300.0009765625</v>
      </c>
      <c r="AZ915" s="3">
        <v>1834400.0004882813</v>
      </c>
      <c r="BA915" s="3">
        <v>1842600</v>
      </c>
      <c r="BB915" s="3">
        <v>1880200</v>
      </c>
      <c r="BC915" s="3">
        <v>1906299.9990234375</v>
      </c>
      <c r="BD915" s="3">
        <v>1890999.9995117188</v>
      </c>
      <c r="BE915" s="3">
        <v>1890100.0004882813</v>
      </c>
      <c r="BF915" s="3">
        <v>1887900</v>
      </c>
      <c r="BG915" s="3">
        <v>1909200.0004882813</v>
      </c>
      <c r="BH915" s="3">
        <v>1897000.001953125</v>
      </c>
      <c r="BI915" s="3">
        <v>1894200.00390625</v>
      </c>
      <c r="BJ915" s="3">
        <v>1879799.998046875</v>
      </c>
      <c r="BK915" s="3">
        <v>1881600</v>
      </c>
      <c r="BL915" s="3">
        <v>1894400</v>
      </c>
      <c r="BM915" s="3">
        <v>1895900.0009765625</v>
      </c>
      <c r="BN915" s="3">
        <v>1917700</v>
      </c>
      <c r="BO915" s="3">
        <v>1936600</v>
      </c>
      <c r="BP915" s="3">
        <v>1906300.0009765625</v>
      </c>
      <c r="BQ915" s="3">
        <v>1913500</v>
      </c>
      <c r="BR915" s="3">
        <v>1920500.0004882813</v>
      </c>
      <c r="BS915" s="3">
        <v>1931699.99609375</v>
      </c>
      <c r="BT915" s="3">
        <v>1908100</v>
      </c>
      <c r="BU915" s="3">
        <v>1893299.9985351563</v>
      </c>
      <c r="BV915" s="3">
        <v>1856500.00390625</v>
      </c>
      <c r="BW915" s="3">
        <v>1867400</v>
      </c>
      <c r="BX915" s="3">
        <v>1886800</v>
      </c>
      <c r="BY915" s="3">
        <v>1882000.001953125</v>
      </c>
      <c r="BZ915" s="3">
        <v>1926700</v>
      </c>
      <c r="CA915" s="3">
        <v>1938899.9995117188</v>
      </c>
      <c r="CB915" s="3">
        <v>1918100.001953125</v>
      </c>
      <c r="CC915" s="3">
        <v>1909800</v>
      </c>
      <c r="CD915" s="3">
        <v>1903600</v>
      </c>
      <c r="CE915" s="3">
        <v>1906400</v>
      </c>
      <c r="CF915" s="3">
        <v>1896900.0048828125</v>
      </c>
      <c r="CG915" s="3">
        <v>1889800.0004882813</v>
      </c>
      <c r="CH915" s="3">
        <v>1877100</v>
      </c>
      <c r="CI915" s="3">
        <v>1886399.99609375</v>
      </c>
      <c r="CJ915" s="3">
        <v>1903000</v>
      </c>
      <c r="CK915" s="3">
        <v>1906400.00390625</v>
      </c>
      <c r="CL915" s="3">
        <v>1949800.0014648438</v>
      </c>
      <c r="CM915" s="3">
        <v>1968099.9965820313</v>
      </c>
      <c r="CN915" s="3">
        <v>1964300</v>
      </c>
      <c r="CO915" s="3">
        <v>1959800</v>
      </c>
      <c r="CP915" s="3">
        <v>1937499.9990234375</v>
      </c>
      <c r="CQ915" s="3">
        <v>1949900.001953125</v>
      </c>
      <c r="CR915" s="3">
        <v>1934600.0004882813</v>
      </c>
      <c r="CS915" s="3">
        <v>1925799.9990234375</v>
      </c>
      <c r="CT915" s="3">
        <v>1893500.0004882813</v>
      </c>
      <c r="CU915" s="3">
        <v>1895100</v>
      </c>
      <c r="CV915" s="3">
        <v>1908800</v>
      </c>
      <c r="CW915" s="3">
        <v>1924000.0004882813</v>
      </c>
      <c r="CX915" s="3">
        <v>1956800</v>
      </c>
      <c r="CY915" s="3">
        <v>1989599.9990234375</v>
      </c>
      <c r="CZ915" s="3">
        <v>1951500</v>
      </c>
      <c r="DA915" s="3">
        <v>1959900</v>
      </c>
      <c r="DB915" s="3">
        <v>1948900</v>
      </c>
      <c r="DC915" s="3">
        <v>1960200</v>
      </c>
      <c r="DD915" s="3">
        <v>1956300.0009765625</v>
      </c>
      <c r="DE915" s="3">
        <v>1948800.0004882813</v>
      </c>
      <c r="DF915" s="3">
        <v>1941000</v>
      </c>
      <c r="DG915" s="3">
        <v>1930500.0043945313</v>
      </c>
      <c r="DH915" s="3">
        <v>1941699.9965820313</v>
      </c>
      <c r="DI915" s="3">
        <v>1945400.00390625</v>
      </c>
      <c r="DJ915" s="3">
        <v>1981200</v>
      </c>
      <c r="DK915" s="3">
        <v>1984500</v>
      </c>
      <c r="DL915" s="3">
        <v>1960300.0004882813</v>
      </c>
      <c r="DM915" s="3">
        <v>1976700</v>
      </c>
      <c r="DN915" s="3">
        <v>1963600</v>
      </c>
      <c r="DO915" s="3">
        <v>1970800</v>
      </c>
      <c r="DP915" s="3">
        <v>1947299.9995117188</v>
      </c>
      <c r="DQ915" s="3">
        <v>1957800.0004882813</v>
      </c>
      <c r="DR915" s="3">
        <v>1955000</v>
      </c>
      <c r="DS915" s="3">
        <v>1962500</v>
      </c>
      <c r="DT915" s="3">
        <v>1893200.0004882813</v>
      </c>
      <c r="DU915" s="3">
        <v>1707800</v>
      </c>
      <c r="DV915" s="3">
        <v>1781900.0004882813</v>
      </c>
      <c r="DW915" s="3">
        <v>1884600</v>
      </c>
      <c r="DX915" s="3">
        <v>1898800</v>
      </c>
      <c r="DY915" s="3">
        <v>1919700</v>
      </c>
      <c r="DZ915" s="3">
        <v>1955100.0014648438</v>
      </c>
      <c r="EA915" s="3">
        <v>243876000.03271484</v>
      </c>
    </row>
    <row r="916" spans="1:131" x14ac:dyDescent="0.45">
      <c r="A916" s="5"/>
      <c r="B916" s="3">
        <v>1781000</v>
      </c>
      <c r="C916" s="3">
        <v>1782300.0014648438</v>
      </c>
      <c r="D916" s="3">
        <v>1778300</v>
      </c>
      <c r="E916" s="3">
        <v>1810799.9990234375</v>
      </c>
      <c r="F916" s="3">
        <v>1845600</v>
      </c>
      <c r="G916" s="3">
        <v>1859100.0004882813</v>
      </c>
      <c r="H916" s="3">
        <v>1851300.0004882813</v>
      </c>
      <c r="I916" s="3">
        <v>1853100</v>
      </c>
      <c r="J916" s="3">
        <v>1836000</v>
      </c>
      <c r="K916" s="3">
        <v>1854000</v>
      </c>
      <c r="L916" s="3">
        <v>1836400.0004882813</v>
      </c>
      <c r="M916" s="3">
        <v>1817300.0004882813</v>
      </c>
      <c r="N916" s="3">
        <v>1806200</v>
      </c>
      <c r="O916" s="3">
        <v>1811500.0004882813</v>
      </c>
      <c r="P916" s="3">
        <v>1805600</v>
      </c>
      <c r="Q916" s="3">
        <v>1813999.9990234375</v>
      </c>
      <c r="R916" s="3">
        <v>1855200.0004882813</v>
      </c>
      <c r="S916" s="3">
        <v>1860600.0004882813</v>
      </c>
      <c r="T916" s="3">
        <v>1844300</v>
      </c>
      <c r="U916" s="3">
        <v>1851500.00390625</v>
      </c>
      <c r="V916" s="3">
        <v>1837900</v>
      </c>
      <c r="W916" s="3">
        <v>1843599.998046875</v>
      </c>
      <c r="X916" s="3">
        <v>1835700.0009765625</v>
      </c>
      <c r="Y916" s="3">
        <v>1835200.0004882813</v>
      </c>
      <c r="Z916" s="3">
        <v>1810599.998046875</v>
      </c>
      <c r="AA916" s="3">
        <v>1821000.001953125</v>
      </c>
      <c r="AB916" s="3">
        <v>1831700.001953125</v>
      </c>
      <c r="AC916" s="3">
        <v>1852300</v>
      </c>
      <c r="AD916" s="3">
        <v>1885200.0004882813</v>
      </c>
      <c r="AE916" s="3">
        <v>1886700.0014648438</v>
      </c>
      <c r="AF916" s="3">
        <v>1864800</v>
      </c>
      <c r="AG916" s="3">
        <v>1880200.0009765625</v>
      </c>
      <c r="AH916" s="3">
        <v>1885800.0004882813</v>
      </c>
      <c r="AI916" s="3">
        <v>1872400</v>
      </c>
      <c r="AJ916" s="3">
        <v>1881600</v>
      </c>
      <c r="AK916" s="3">
        <v>1884799.998046875</v>
      </c>
      <c r="AL916" s="3">
        <v>1870699.9985351563</v>
      </c>
      <c r="AM916" s="3">
        <v>1862099.998046875</v>
      </c>
      <c r="AN916" s="3">
        <v>1868400.001953125</v>
      </c>
      <c r="AO916" s="3">
        <v>1848500</v>
      </c>
      <c r="AP916" s="3">
        <v>1892300.0009765625</v>
      </c>
      <c r="AQ916" s="3">
        <v>1921400.00390625</v>
      </c>
      <c r="AR916" s="3">
        <v>1892699.9956054688</v>
      </c>
      <c r="AS916" s="3">
        <v>1882300.0004882813</v>
      </c>
      <c r="AT916" s="3">
        <v>1878900.0004882813</v>
      </c>
      <c r="AU916" s="3">
        <v>1874100</v>
      </c>
      <c r="AV916" s="3">
        <v>1861900</v>
      </c>
      <c r="AW916" s="3">
        <v>1852300</v>
      </c>
      <c r="AX916" s="3">
        <v>1850800.0004882813</v>
      </c>
      <c r="AY916" s="3">
        <v>1845300.0009765625</v>
      </c>
      <c r="AZ916" s="3">
        <v>1834400.0004882813</v>
      </c>
      <c r="BA916" s="3">
        <v>1842600</v>
      </c>
      <c r="BB916" s="3">
        <v>1880200</v>
      </c>
      <c r="BC916" s="3">
        <v>1906299.9990234375</v>
      </c>
      <c r="BD916" s="3">
        <v>1890999.9995117188</v>
      </c>
      <c r="BE916" s="3">
        <v>1890100.0004882813</v>
      </c>
      <c r="BF916" s="3">
        <v>1887900</v>
      </c>
      <c r="BG916" s="3">
        <v>1909200.0004882813</v>
      </c>
      <c r="BH916" s="3">
        <v>1897000.001953125</v>
      </c>
      <c r="BI916" s="3">
        <v>1894200.00390625</v>
      </c>
      <c r="BJ916" s="3">
        <v>1879799.998046875</v>
      </c>
      <c r="BK916" s="3">
        <v>1881600</v>
      </c>
      <c r="BL916" s="3">
        <v>1894400</v>
      </c>
      <c r="BM916" s="3">
        <v>1895900.0009765625</v>
      </c>
      <c r="BN916" s="3">
        <v>1917700</v>
      </c>
      <c r="BO916" s="3">
        <v>1936600</v>
      </c>
      <c r="BP916" s="3">
        <v>1906300.0009765625</v>
      </c>
      <c r="BQ916" s="3">
        <v>1913500</v>
      </c>
      <c r="BR916" s="3">
        <v>1920500.0004882813</v>
      </c>
      <c r="BS916" s="3">
        <v>1931699.99609375</v>
      </c>
      <c r="BT916" s="3">
        <v>1908100</v>
      </c>
      <c r="BU916" s="3">
        <v>1893299.9985351563</v>
      </c>
      <c r="BV916" s="3">
        <v>1856500.00390625</v>
      </c>
      <c r="BW916" s="3">
        <v>1867400</v>
      </c>
      <c r="BX916" s="3">
        <v>1886800</v>
      </c>
      <c r="BY916" s="3">
        <v>1882000.001953125</v>
      </c>
      <c r="BZ916" s="3">
        <v>1926700</v>
      </c>
      <c r="CA916" s="3">
        <v>1938899.9995117188</v>
      </c>
      <c r="CB916" s="3">
        <v>1918100.001953125</v>
      </c>
      <c r="CC916" s="3">
        <v>1909800</v>
      </c>
      <c r="CD916" s="3">
        <v>1903600</v>
      </c>
      <c r="CE916" s="3">
        <v>1906400</v>
      </c>
      <c r="CF916" s="3">
        <v>1896900.0048828125</v>
      </c>
      <c r="CG916" s="3">
        <v>1889800.0004882813</v>
      </c>
      <c r="CH916" s="3">
        <v>1877100</v>
      </c>
      <c r="CI916" s="3">
        <v>1886399.99609375</v>
      </c>
      <c r="CJ916" s="3">
        <v>1903000</v>
      </c>
      <c r="CK916" s="3">
        <v>1906400.00390625</v>
      </c>
      <c r="CL916" s="3">
        <v>1949800.0014648438</v>
      </c>
      <c r="CM916" s="3">
        <v>1968099.9965820313</v>
      </c>
      <c r="CN916" s="3">
        <v>1964300</v>
      </c>
      <c r="CO916" s="3">
        <v>1959800</v>
      </c>
      <c r="CP916" s="3">
        <v>1937499.9990234375</v>
      </c>
      <c r="CQ916" s="3">
        <v>1949900.001953125</v>
      </c>
      <c r="CR916" s="3">
        <v>1934600.0004882813</v>
      </c>
      <c r="CS916" s="3">
        <v>1925799.9990234375</v>
      </c>
      <c r="CT916" s="3">
        <v>1893500.0004882813</v>
      </c>
      <c r="CU916" s="3">
        <v>1895100</v>
      </c>
      <c r="CV916" s="3">
        <v>1908800</v>
      </c>
      <c r="CW916" s="3">
        <v>1924000.0004882813</v>
      </c>
      <c r="CX916" s="3">
        <v>1956800</v>
      </c>
      <c r="CY916" s="3">
        <v>1989599.9990234375</v>
      </c>
      <c r="CZ916" s="3">
        <v>1951500</v>
      </c>
      <c r="DA916" s="3">
        <v>1959900</v>
      </c>
      <c r="DB916" s="3">
        <v>1948900</v>
      </c>
      <c r="DC916" s="3">
        <v>1960200</v>
      </c>
      <c r="DD916" s="3">
        <v>1956300.0009765625</v>
      </c>
      <c r="DE916" s="3">
        <v>1948800.0004882813</v>
      </c>
      <c r="DF916" s="3">
        <v>1941000</v>
      </c>
      <c r="DG916" s="3">
        <v>1930500.0043945313</v>
      </c>
      <c r="DH916" s="3">
        <v>1941699.9965820313</v>
      </c>
      <c r="DI916" s="3">
        <v>1945400.00390625</v>
      </c>
      <c r="DJ916" s="3">
        <v>1981200</v>
      </c>
      <c r="DK916" s="3">
        <v>1984500</v>
      </c>
      <c r="DL916" s="3">
        <v>1960300.0004882813</v>
      </c>
      <c r="DM916" s="3">
        <v>1976700</v>
      </c>
      <c r="DN916" s="3">
        <v>1963600</v>
      </c>
      <c r="DO916" s="3">
        <v>1970800</v>
      </c>
      <c r="DP916" s="3">
        <v>1947299.9995117188</v>
      </c>
      <c r="DQ916" s="3">
        <v>1957800.0004882813</v>
      </c>
      <c r="DR916" s="3">
        <v>1955000</v>
      </c>
      <c r="DS916" s="3">
        <v>1962500</v>
      </c>
      <c r="DT916" s="3">
        <v>1893200.0004882813</v>
      </c>
      <c r="DU916" s="3">
        <v>1707800</v>
      </c>
      <c r="DV916" s="3">
        <v>1781900.0004882813</v>
      </c>
      <c r="DW916" s="3">
        <v>1884600</v>
      </c>
      <c r="DX916" s="3">
        <v>1898800</v>
      </c>
      <c r="DY916" s="3">
        <v>1919700</v>
      </c>
      <c r="DZ916" s="3">
        <v>1955100.0014648438</v>
      </c>
      <c r="EA916" s="3">
        <v>243876000.03271484</v>
      </c>
    </row>
    <row r="917" spans="1:131" x14ac:dyDescent="0.45">
      <c r="A917" s="4" t="s">
        <v>147</v>
      </c>
      <c r="B917" s="3">
        <v>1618.6</v>
      </c>
      <c r="C917" s="3">
        <v>1621.4</v>
      </c>
      <c r="D917" s="3">
        <v>1617.6000000000004</v>
      </c>
      <c r="E917" s="3">
        <v>1647.1</v>
      </c>
      <c r="F917" s="3">
        <v>1680.3000000000002</v>
      </c>
      <c r="G917" s="3">
        <v>1694.6</v>
      </c>
      <c r="H917" s="3">
        <v>1684.8</v>
      </c>
      <c r="I917" s="3">
        <v>1690.7000000000003</v>
      </c>
      <c r="J917" s="3">
        <v>1674.1000000000001</v>
      </c>
      <c r="K917" s="3">
        <v>1686.3</v>
      </c>
      <c r="L917" s="3">
        <v>1667.2999999999997</v>
      </c>
      <c r="M917" s="3">
        <v>1647.1</v>
      </c>
      <c r="N917" s="3">
        <v>1641.3999999999996</v>
      </c>
      <c r="O917" s="3">
        <v>1643.6</v>
      </c>
      <c r="P917" s="3">
        <v>1641.4</v>
      </c>
      <c r="Q917" s="3">
        <v>1651.8999999999999</v>
      </c>
      <c r="R917" s="3">
        <v>1692.6</v>
      </c>
      <c r="S917" s="3">
        <v>1698.6000000000001</v>
      </c>
      <c r="T917" s="3">
        <v>1679.4</v>
      </c>
      <c r="U917" s="3">
        <v>1687.2000000000003</v>
      </c>
      <c r="V917" s="3">
        <v>1674.3999999999996</v>
      </c>
      <c r="W917" s="3">
        <v>1676.9</v>
      </c>
      <c r="X917" s="3">
        <v>1666.9999999999995</v>
      </c>
      <c r="Y917" s="3">
        <v>1663.1</v>
      </c>
      <c r="Z917" s="3">
        <v>1639.3999999999996</v>
      </c>
      <c r="AA917" s="3">
        <v>1650.3000000000002</v>
      </c>
      <c r="AB917" s="3">
        <v>1660.7000000000003</v>
      </c>
      <c r="AC917" s="3">
        <v>1682.7000000000003</v>
      </c>
      <c r="AD917" s="3">
        <v>1717</v>
      </c>
      <c r="AE917" s="3">
        <v>1719.1</v>
      </c>
      <c r="AF917" s="3">
        <v>1699.1</v>
      </c>
      <c r="AG917" s="3">
        <v>1710.7999999999997</v>
      </c>
      <c r="AH917" s="3">
        <v>1719.2999999999997</v>
      </c>
      <c r="AI917" s="3">
        <v>1705.7000000000003</v>
      </c>
      <c r="AJ917" s="3">
        <v>1711.3999999999996</v>
      </c>
      <c r="AK917" s="3">
        <v>1713.6</v>
      </c>
      <c r="AL917" s="3">
        <v>1702.1</v>
      </c>
      <c r="AM917" s="3">
        <v>1691.5000000000002</v>
      </c>
      <c r="AN917" s="3">
        <v>1696.5</v>
      </c>
      <c r="AO917" s="3">
        <v>1680.1</v>
      </c>
      <c r="AP917" s="3">
        <v>1722.1</v>
      </c>
      <c r="AQ917" s="3">
        <v>1747.9</v>
      </c>
      <c r="AR917" s="3">
        <v>1714.6</v>
      </c>
      <c r="AS917" s="3">
        <v>1705.6</v>
      </c>
      <c r="AT917" s="3">
        <v>1707</v>
      </c>
      <c r="AU917" s="3">
        <v>1701.9</v>
      </c>
      <c r="AV917" s="3">
        <v>1687.9</v>
      </c>
      <c r="AW917" s="3">
        <v>1675.5</v>
      </c>
      <c r="AX917" s="3">
        <v>1676.5</v>
      </c>
      <c r="AY917" s="3">
        <v>1673.7999999999997</v>
      </c>
      <c r="AZ917" s="3">
        <v>1662.5000000000002</v>
      </c>
      <c r="BA917" s="3">
        <v>1671</v>
      </c>
      <c r="BB917" s="3">
        <v>1706.6</v>
      </c>
      <c r="BC917" s="3">
        <v>1733.1</v>
      </c>
      <c r="BD917" s="3">
        <v>1717.8999999999999</v>
      </c>
      <c r="BE917" s="3">
        <v>1715.5</v>
      </c>
      <c r="BF917" s="3">
        <v>1716.5</v>
      </c>
      <c r="BG917" s="3">
        <v>1733.8</v>
      </c>
      <c r="BH917" s="3">
        <v>1722.8999999999999</v>
      </c>
      <c r="BI917" s="3">
        <v>1717.8999999999996</v>
      </c>
      <c r="BJ917" s="3">
        <v>1705.5</v>
      </c>
      <c r="BK917" s="3">
        <v>1708</v>
      </c>
      <c r="BL917" s="3">
        <v>1722.8000000000002</v>
      </c>
      <c r="BM917" s="3">
        <v>1723.7</v>
      </c>
      <c r="BN917" s="3">
        <v>1744</v>
      </c>
      <c r="BO917" s="3">
        <v>1763.8000000000002</v>
      </c>
      <c r="BP917" s="3">
        <v>1731.9</v>
      </c>
      <c r="BQ917" s="3">
        <v>1740.2</v>
      </c>
      <c r="BR917" s="3">
        <v>1747.4</v>
      </c>
      <c r="BS917" s="3">
        <v>1758.2999999999997</v>
      </c>
      <c r="BT917" s="3">
        <v>1734.6</v>
      </c>
      <c r="BU917" s="3">
        <v>1723.0000000000002</v>
      </c>
      <c r="BV917" s="3">
        <v>1691.1</v>
      </c>
      <c r="BW917" s="3">
        <v>1703.8000000000002</v>
      </c>
      <c r="BX917" s="3">
        <v>1721.5999999999997</v>
      </c>
      <c r="BY917" s="3">
        <v>1716.8999999999996</v>
      </c>
      <c r="BZ917" s="3">
        <v>1759.8</v>
      </c>
      <c r="CA917" s="3">
        <v>1772.3000000000002</v>
      </c>
      <c r="CB917" s="3">
        <v>1747.8000000000002</v>
      </c>
      <c r="CC917" s="3">
        <v>1737</v>
      </c>
      <c r="CD917" s="3">
        <v>1734.4</v>
      </c>
      <c r="CE917" s="3">
        <v>1737.5</v>
      </c>
      <c r="CF917" s="3">
        <v>1728.7999999999997</v>
      </c>
      <c r="CG917" s="3">
        <v>1722.4999999999998</v>
      </c>
      <c r="CH917" s="3">
        <v>1711.1</v>
      </c>
      <c r="CI917" s="3">
        <v>1718.6000000000001</v>
      </c>
      <c r="CJ917" s="3">
        <v>1733.5</v>
      </c>
      <c r="CK917" s="3">
        <v>1734.3999999999996</v>
      </c>
      <c r="CL917" s="3">
        <v>1778</v>
      </c>
      <c r="CM917" s="3">
        <v>1797.7000000000003</v>
      </c>
      <c r="CN917" s="3">
        <v>1790.5</v>
      </c>
      <c r="CO917" s="3">
        <v>1785.6999999999998</v>
      </c>
      <c r="CP917" s="3">
        <v>1766.1</v>
      </c>
      <c r="CQ917" s="3">
        <v>1781</v>
      </c>
      <c r="CR917" s="3">
        <v>1764.6</v>
      </c>
      <c r="CS917" s="3">
        <v>1755.1</v>
      </c>
      <c r="CT917" s="3">
        <v>1727.2</v>
      </c>
      <c r="CU917" s="3">
        <v>1728.2</v>
      </c>
      <c r="CV917" s="3">
        <v>1744.8</v>
      </c>
      <c r="CW917" s="3">
        <v>1756.6000000000004</v>
      </c>
      <c r="CX917" s="3">
        <v>1788.3000000000002</v>
      </c>
      <c r="CY917" s="3">
        <v>1819.7999999999997</v>
      </c>
      <c r="CZ917" s="3">
        <v>1778.3000000000002</v>
      </c>
      <c r="DA917" s="3">
        <v>1786.5000000000005</v>
      </c>
      <c r="DB917" s="3">
        <v>1778.1000000000004</v>
      </c>
      <c r="DC917" s="3">
        <v>1789</v>
      </c>
      <c r="DD917" s="3">
        <v>1782.3999999999999</v>
      </c>
      <c r="DE917" s="3">
        <v>1773.5</v>
      </c>
      <c r="DF917" s="3">
        <v>1766.7</v>
      </c>
      <c r="DG917" s="3">
        <v>1754.2000000000003</v>
      </c>
      <c r="DH917" s="3">
        <v>1766.9000000000005</v>
      </c>
      <c r="DI917" s="3">
        <v>1769.6999999999998</v>
      </c>
      <c r="DJ917" s="3">
        <v>1801.8000000000004</v>
      </c>
      <c r="DK917" s="3">
        <v>1805.5000000000005</v>
      </c>
      <c r="DL917" s="3">
        <v>1784.9999999999998</v>
      </c>
      <c r="DM917" s="3">
        <v>1800.6999999999998</v>
      </c>
      <c r="DN917" s="3">
        <v>1789.6999999999998</v>
      </c>
      <c r="DO917" s="3">
        <v>1795.1</v>
      </c>
      <c r="DP917" s="3">
        <v>1773.1999999999998</v>
      </c>
      <c r="DQ917" s="3">
        <v>1783.6999999999998</v>
      </c>
      <c r="DR917" s="3">
        <v>1779.7000000000003</v>
      </c>
      <c r="DS917" s="3">
        <v>1784.1999999999998</v>
      </c>
      <c r="DT917" s="3">
        <v>1722.8000000000002</v>
      </c>
      <c r="DU917" s="3">
        <v>1557.2</v>
      </c>
      <c r="DV917" s="3">
        <v>1624.9999999999998</v>
      </c>
      <c r="DW917" s="3">
        <v>1721.7000000000003</v>
      </c>
      <c r="DX917" s="3">
        <v>1733.8</v>
      </c>
      <c r="DY917" s="3"/>
      <c r="DZ917" s="3"/>
      <c r="EA917" s="3">
        <v>218419.49999999988</v>
      </c>
    </row>
    <row r="918" spans="1:131" x14ac:dyDescent="0.45">
      <c r="A918" s="5"/>
      <c r="B918" s="3">
        <v>1618.6</v>
      </c>
      <c r="C918" s="3">
        <v>1621.4</v>
      </c>
      <c r="D918" s="3">
        <v>1617.6000000000004</v>
      </c>
      <c r="E918" s="3">
        <v>1647.1</v>
      </c>
      <c r="F918" s="3">
        <v>1680.3000000000002</v>
      </c>
      <c r="G918" s="3">
        <v>1694.6</v>
      </c>
      <c r="H918" s="3">
        <v>1684.8</v>
      </c>
      <c r="I918" s="3">
        <v>1690.7000000000003</v>
      </c>
      <c r="J918" s="3">
        <v>1674.1000000000001</v>
      </c>
      <c r="K918" s="3">
        <v>1686.3</v>
      </c>
      <c r="L918" s="3">
        <v>1667.2999999999997</v>
      </c>
      <c r="M918" s="3">
        <v>1647.1</v>
      </c>
      <c r="N918" s="3">
        <v>1641.3999999999996</v>
      </c>
      <c r="O918" s="3">
        <v>1643.6</v>
      </c>
      <c r="P918" s="3">
        <v>1641.4</v>
      </c>
      <c r="Q918" s="3">
        <v>1651.8999999999999</v>
      </c>
      <c r="R918" s="3">
        <v>1692.6</v>
      </c>
      <c r="S918" s="3">
        <v>1698.6000000000001</v>
      </c>
      <c r="T918" s="3">
        <v>1679.4</v>
      </c>
      <c r="U918" s="3">
        <v>1687.2000000000003</v>
      </c>
      <c r="V918" s="3">
        <v>1674.3999999999996</v>
      </c>
      <c r="W918" s="3">
        <v>1676.9</v>
      </c>
      <c r="X918" s="3">
        <v>1666.9999999999995</v>
      </c>
      <c r="Y918" s="3">
        <v>1663.1</v>
      </c>
      <c r="Z918" s="3">
        <v>1639.3999999999996</v>
      </c>
      <c r="AA918" s="3">
        <v>1650.3000000000002</v>
      </c>
      <c r="AB918" s="3">
        <v>1660.7000000000003</v>
      </c>
      <c r="AC918" s="3">
        <v>1682.7000000000003</v>
      </c>
      <c r="AD918" s="3">
        <v>1717</v>
      </c>
      <c r="AE918" s="3">
        <v>1719.1</v>
      </c>
      <c r="AF918" s="3">
        <v>1699.1</v>
      </c>
      <c r="AG918" s="3">
        <v>1710.7999999999997</v>
      </c>
      <c r="AH918" s="3">
        <v>1719.2999999999997</v>
      </c>
      <c r="AI918" s="3">
        <v>1705.7000000000003</v>
      </c>
      <c r="AJ918" s="3">
        <v>1711.3999999999996</v>
      </c>
      <c r="AK918" s="3">
        <v>1713.6</v>
      </c>
      <c r="AL918" s="3">
        <v>1702.1</v>
      </c>
      <c r="AM918" s="3">
        <v>1691.5000000000002</v>
      </c>
      <c r="AN918" s="3">
        <v>1696.5</v>
      </c>
      <c r="AO918" s="3">
        <v>1680.1</v>
      </c>
      <c r="AP918" s="3">
        <v>1722.1</v>
      </c>
      <c r="AQ918" s="3">
        <v>1747.9</v>
      </c>
      <c r="AR918" s="3">
        <v>1714.6</v>
      </c>
      <c r="AS918" s="3">
        <v>1705.6</v>
      </c>
      <c r="AT918" s="3">
        <v>1707</v>
      </c>
      <c r="AU918" s="3">
        <v>1701.9</v>
      </c>
      <c r="AV918" s="3">
        <v>1687.9</v>
      </c>
      <c r="AW918" s="3">
        <v>1675.5</v>
      </c>
      <c r="AX918" s="3">
        <v>1676.5</v>
      </c>
      <c r="AY918" s="3">
        <v>1673.7999999999997</v>
      </c>
      <c r="AZ918" s="3">
        <v>1662.5000000000002</v>
      </c>
      <c r="BA918" s="3">
        <v>1671</v>
      </c>
      <c r="BB918" s="3">
        <v>1706.6</v>
      </c>
      <c r="BC918" s="3">
        <v>1733.1</v>
      </c>
      <c r="BD918" s="3">
        <v>1717.8999999999999</v>
      </c>
      <c r="BE918" s="3">
        <v>1715.5</v>
      </c>
      <c r="BF918" s="3">
        <v>1716.5</v>
      </c>
      <c r="BG918" s="3">
        <v>1733.8</v>
      </c>
      <c r="BH918" s="3">
        <v>1722.8999999999999</v>
      </c>
      <c r="BI918" s="3">
        <v>1717.8999999999996</v>
      </c>
      <c r="BJ918" s="3">
        <v>1705.5</v>
      </c>
      <c r="BK918" s="3">
        <v>1708</v>
      </c>
      <c r="BL918" s="3">
        <v>1722.8000000000002</v>
      </c>
      <c r="BM918" s="3">
        <v>1723.7</v>
      </c>
      <c r="BN918" s="3">
        <v>1744</v>
      </c>
      <c r="BO918" s="3">
        <v>1763.8000000000002</v>
      </c>
      <c r="BP918" s="3">
        <v>1731.9</v>
      </c>
      <c r="BQ918" s="3">
        <v>1740.2</v>
      </c>
      <c r="BR918" s="3">
        <v>1747.4</v>
      </c>
      <c r="BS918" s="3">
        <v>1758.2999999999997</v>
      </c>
      <c r="BT918" s="3">
        <v>1734.6</v>
      </c>
      <c r="BU918" s="3">
        <v>1723.0000000000002</v>
      </c>
      <c r="BV918" s="3">
        <v>1691.1</v>
      </c>
      <c r="BW918" s="3">
        <v>1703.8000000000002</v>
      </c>
      <c r="BX918" s="3">
        <v>1721.5999999999997</v>
      </c>
      <c r="BY918" s="3">
        <v>1716.8999999999996</v>
      </c>
      <c r="BZ918" s="3">
        <v>1759.8</v>
      </c>
      <c r="CA918" s="3">
        <v>1772.3000000000002</v>
      </c>
      <c r="CB918" s="3">
        <v>1747.8000000000002</v>
      </c>
      <c r="CC918" s="3">
        <v>1737</v>
      </c>
      <c r="CD918" s="3">
        <v>1734.4</v>
      </c>
      <c r="CE918" s="3">
        <v>1737.5</v>
      </c>
      <c r="CF918" s="3">
        <v>1728.7999999999997</v>
      </c>
      <c r="CG918" s="3">
        <v>1722.4999999999998</v>
      </c>
      <c r="CH918" s="3">
        <v>1711.1</v>
      </c>
      <c r="CI918" s="3">
        <v>1718.6000000000001</v>
      </c>
      <c r="CJ918" s="3">
        <v>1733.5</v>
      </c>
      <c r="CK918" s="3">
        <v>1734.3999999999996</v>
      </c>
      <c r="CL918" s="3">
        <v>1778</v>
      </c>
      <c r="CM918" s="3">
        <v>1797.7000000000003</v>
      </c>
      <c r="CN918" s="3">
        <v>1790.5</v>
      </c>
      <c r="CO918" s="3">
        <v>1785.6999999999998</v>
      </c>
      <c r="CP918" s="3">
        <v>1766.1</v>
      </c>
      <c r="CQ918" s="3">
        <v>1781</v>
      </c>
      <c r="CR918" s="3">
        <v>1764.6</v>
      </c>
      <c r="CS918" s="3">
        <v>1755.1</v>
      </c>
      <c r="CT918" s="3">
        <v>1727.2</v>
      </c>
      <c r="CU918" s="3">
        <v>1728.2</v>
      </c>
      <c r="CV918" s="3">
        <v>1744.8</v>
      </c>
      <c r="CW918" s="3">
        <v>1756.6000000000004</v>
      </c>
      <c r="CX918" s="3">
        <v>1788.3000000000002</v>
      </c>
      <c r="CY918" s="3">
        <v>1819.7999999999997</v>
      </c>
      <c r="CZ918" s="3">
        <v>1778.3000000000002</v>
      </c>
      <c r="DA918" s="3">
        <v>1786.5000000000005</v>
      </c>
      <c r="DB918" s="3">
        <v>1778.1000000000004</v>
      </c>
      <c r="DC918" s="3">
        <v>1789</v>
      </c>
      <c r="DD918" s="3">
        <v>1782.3999999999999</v>
      </c>
      <c r="DE918" s="3">
        <v>1773.5</v>
      </c>
      <c r="DF918" s="3">
        <v>1766.7</v>
      </c>
      <c r="DG918" s="3">
        <v>1754.2000000000003</v>
      </c>
      <c r="DH918" s="3">
        <v>1766.9000000000005</v>
      </c>
      <c r="DI918" s="3">
        <v>1769.6999999999998</v>
      </c>
      <c r="DJ918" s="3">
        <v>1801.8000000000004</v>
      </c>
      <c r="DK918" s="3">
        <v>1805.5000000000005</v>
      </c>
      <c r="DL918" s="3">
        <v>1784.9999999999998</v>
      </c>
      <c r="DM918" s="3">
        <v>1800.6999999999998</v>
      </c>
      <c r="DN918" s="3">
        <v>1789.6999999999998</v>
      </c>
      <c r="DO918" s="3">
        <v>1795.1</v>
      </c>
      <c r="DP918" s="3">
        <v>1773.1999999999998</v>
      </c>
      <c r="DQ918" s="3">
        <v>1783.6999999999998</v>
      </c>
      <c r="DR918" s="3">
        <v>1779.7000000000003</v>
      </c>
      <c r="DS918" s="3">
        <v>1784.1999999999998</v>
      </c>
      <c r="DT918" s="3">
        <v>1722.8000000000002</v>
      </c>
      <c r="DU918" s="3">
        <v>1557.2</v>
      </c>
      <c r="DV918" s="3">
        <v>1624.9999999999998</v>
      </c>
      <c r="DW918" s="3">
        <v>1721.7000000000003</v>
      </c>
      <c r="DX918" s="3">
        <v>1733.8</v>
      </c>
      <c r="DY918" s="3"/>
      <c r="DZ918" s="3"/>
      <c r="EA918" s="3">
        <v>218419.49999999994</v>
      </c>
    </row>
    <row r="919" spans="1:131" x14ac:dyDescent="0.45">
      <c r="A919" s="2" t="s">
        <v>10</v>
      </c>
      <c r="B919" s="3">
        <v>2365463.0999999996</v>
      </c>
      <c r="C919" s="3">
        <v>2363160.8014648436</v>
      </c>
      <c r="D919" s="3">
        <v>2358456.1004882823</v>
      </c>
      <c r="E919" s="3">
        <v>2400898.498046875</v>
      </c>
      <c r="F919" s="3">
        <v>2448445.9999999995</v>
      </c>
      <c r="G919" s="3">
        <v>2465062.6004882809</v>
      </c>
      <c r="H919" s="3">
        <v>2455553.1004882809</v>
      </c>
      <c r="I919" s="3">
        <v>2456554.1</v>
      </c>
      <c r="J919" s="3">
        <v>2435633.2000000002</v>
      </c>
      <c r="K919" s="3">
        <v>2463360.8999999994</v>
      </c>
      <c r="L919" s="3">
        <v>2435132.700488281</v>
      </c>
      <c r="M919" s="3">
        <v>2411409.0004882817</v>
      </c>
      <c r="N919" s="3">
        <v>3600491.1999999997</v>
      </c>
      <c r="O919" s="3">
        <v>2404401.9995117183</v>
      </c>
      <c r="P919" s="3">
        <v>2393791.4019531249</v>
      </c>
      <c r="Q919" s="3">
        <v>2407004.5995117184</v>
      </c>
      <c r="R919" s="3">
        <v>2464862.4004882812</v>
      </c>
      <c r="S919" s="3">
        <v>2471569.1009765631</v>
      </c>
      <c r="T919" s="3">
        <v>2448646.1999999997</v>
      </c>
      <c r="U919" s="3">
        <v>2456854.4039062499</v>
      </c>
      <c r="V919" s="3">
        <v>2435633.200488281</v>
      </c>
      <c r="W919" s="3">
        <v>2446744.2980468748</v>
      </c>
      <c r="X919" s="3">
        <v>2433731.3009765628</v>
      </c>
      <c r="Y919" s="3">
        <v>2434131.7009765622</v>
      </c>
      <c r="Z919" s="3">
        <v>3624096.2980468753</v>
      </c>
      <c r="AA919" s="3">
        <v>2411809.4019531249</v>
      </c>
      <c r="AB919" s="3">
        <v>2427024.6024414059</v>
      </c>
      <c r="AC919" s="3">
        <v>2455653.2000000002</v>
      </c>
      <c r="AD919" s="3">
        <v>2497995.5009765625</v>
      </c>
      <c r="AE919" s="3">
        <v>2502299.8024414065</v>
      </c>
      <c r="AF919" s="3">
        <v>2474572.1</v>
      </c>
      <c r="AG919" s="3">
        <v>2494492.000976563</v>
      </c>
      <c r="AH919" s="3">
        <v>2501298.8004882811</v>
      </c>
      <c r="AI919" s="3">
        <v>2484381.9000000004</v>
      </c>
      <c r="AJ919" s="3">
        <v>2499096.5999999996</v>
      </c>
      <c r="AK919" s="3">
        <v>2501498.9951171875</v>
      </c>
      <c r="AL919" s="3">
        <v>3712879.1965820314</v>
      </c>
      <c r="AM919" s="3">
        <v>2469967.4985351567</v>
      </c>
      <c r="AN919" s="3">
        <v>2478476.001953125</v>
      </c>
      <c r="AO919" s="3">
        <v>2451449.0009765625</v>
      </c>
      <c r="AP919" s="3">
        <v>2510608.1009765621</v>
      </c>
      <c r="AQ919" s="3">
        <v>2549747.2039062493</v>
      </c>
      <c r="AR919" s="3">
        <v>2512610.0956054688</v>
      </c>
      <c r="AS919" s="3">
        <v>2495693.2004882814</v>
      </c>
      <c r="AT919" s="3">
        <v>2490788.3004882811</v>
      </c>
      <c r="AU919" s="3">
        <v>2483881.4019531249</v>
      </c>
      <c r="AV919" s="3">
        <v>2471068.5980468746</v>
      </c>
      <c r="AW919" s="3">
        <v>2459356.9019531249</v>
      </c>
      <c r="AX919" s="3">
        <v>3693154.5004882813</v>
      </c>
      <c r="AY919" s="3">
        <v>2449246.8009765628</v>
      </c>
      <c r="AZ919" s="3">
        <v>2431429.0004882813</v>
      </c>
      <c r="BA919" s="3">
        <v>2444642.200488281</v>
      </c>
      <c r="BB919" s="3">
        <v>2495493.0004882817</v>
      </c>
      <c r="BC919" s="3">
        <v>2528926.3995117196</v>
      </c>
      <c r="BD919" s="3">
        <v>2511408.8995117191</v>
      </c>
      <c r="BE919" s="3">
        <v>2509507.0004882803</v>
      </c>
      <c r="BF919" s="3">
        <v>2504301.8004882815</v>
      </c>
      <c r="BG919" s="3">
        <v>2531428.9009765619</v>
      </c>
      <c r="BH919" s="3">
        <v>2515913.4019531249</v>
      </c>
      <c r="BI919" s="3">
        <v>2513210.7039062497</v>
      </c>
      <c r="BJ919" s="3">
        <v>3749090.9980468755</v>
      </c>
      <c r="BK919" s="3">
        <v>2495292.7999999993</v>
      </c>
      <c r="BL919" s="3">
        <v>2511509.0004882808</v>
      </c>
      <c r="BM919" s="3">
        <v>2515913.4009765624</v>
      </c>
      <c r="BN919" s="3">
        <v>2540137.6</v>
      </c>
      <c r="BO919" s="3">
        <v>2569366.8004882811</v>
      </c>
      <c r="BP919" s="3">
        <v>2529126.6009765621</v>
      </c>
      <c r="BQ919" s="3">
        <v>2537535.0004882813</v>
      </c>
      <c r="BR919" s="3">
        <v>2548345.8004882806</v>
      </c>
      <c r="BS919" s="3">
        <v>2565562.99609375</v>
      </c>
      <c r="BT919" s="3">
        <v>2534732.2000000002</v>
      </c>
      <c r="BU919" s="3">
        <v>2516313.7985351565</v>
      </c>
      <c r="BV919" s="3">
        <v>3714061.2039062502</v>
      </c>
      <c r="BW919" s="3">
        <v>2478275.7999999998</v>
      </c>
      <c r="BX919" s="3">
        <v>2505503</v>
      </c>
      <c r="BY919" s="3">
        <v>2496594.1019531246</v>
      </c>
      <c r="BZ919" s="3">
        <v>2555853.2999999998</v>
      </c>
      <c r="CA919" s="3">
        <v>2572069.4995117188</v>
      </c>
      <c r="CB919" s="3">
        <v>2544441.9019531254</v>
      </c>
      <c r="CC919" s="3">
        <v>2534832.2999999998</v>
      </c>
      <c r="CD919" s="3">
        <v>2524922.4009765629</v>
      </c>
      <c r="CE919" s="3">
        <v>2529827.3004882815</v>
      </c>
      <c r="CF919" s="3">
        <v>2516413.9048828119</v>
      </c>
      <c r="CG919" s="3">
        <v>2508005.5009765625</v>
      </c>
      <c r="CH919" s="3">
        <v>2486984.4999999995</v>
      </c>
      <c r="CI919" s="3">
        <v>2501799.2960937507</v>
      </c>
      <c r="CJ919" s="3">
        <v>2524421.9004882812</v>
      </c>
      <c r="CK919" s="3">
        <v>2527024.50390625</v>
      </c>
      <c r="CL919" s="3">
        <v>2586584.0014648438</v>
      </c>
      <c r="CM919" s="3">
        <v>2610307.6965820314</v>
      </c>
      <c r="CN919" s="3">
        <v>2603901.3000000007</v>
      </c>
      <c r="CO919" s="3">
        <v>2599496.9000000004</v>
      </c>
      <c r="CP919" s="3">
        <v>2568365.7990234382</v>
      </c>
      <c r="CQ919" s="3">
        <v>2586383.8019531248</v>
      </c>
      <c r="CR919" s="3">
        <v>2566664.1004882818</v>
      </c>
      <c r="CS919" s="3">
        <v>2556353.7990234373</v>
      </c>
      <c r="CT919" s="3">
        <v>2511508.9985351558</v>
      </c>
      <c r="CU919" s="3">
        <v>2515012.4980468741</v>
      </c>
      <c r="CV919" s="3">
        <v>2534932.3970703124</v>
      </c>
      <c r="CW919" s="3">
        <v>2556253.7024414064</v>
      </c>
      <c r="CX919" s="3">
        <v>2598195.5999999996</v>
      </c>
      <c r="CY919" s="3">
        <v>2642539.8990234374</v>
      </c>
      <c r="CZ919" s="3">
        <v>2591188.6004882813</v>
      </c>
      <c r="DA919" s="3">
        <v>2601298.7000000002</v>
      </c>
      <c r="DB919" s="3">
        <v>2585983.4000000004</v>
      </c>
      <c r="DC919" s="3">
        <v>2600598.0004882813</v>
      </c>
      <c r="DD919" s="3">
        <v>2594692.1009765626</v>
      </c>
      <c r="DE919" s="3">
        <v>2587484.9004882812</v>
      </c>
      <c r="DF919" s="3">
        <v>2577675.1</v>
      </c>
      <c r="DG919" s="3">
        <v>2563160.6043945318</v>
      </c>
      <c r="DH919" s="3">
        <v>2578676.0965820313</v>
      </c>
      <c r="DI919" s="3">
        <v>2579376.8043945311</v>
      </c>
      <c r="DJ919" s="3">
        <v>2630928.3004882811</v>
      </c>
      <c r="DK919" s="3">
        <v>2633631.0004882813</v>
      </c>
      <c r="DL919" s="3">
        <v>2603400.7985351561</v>
      </c>
      <c r="DM919" s="3">
        <v>2625122.5004882822</v>
      </c>
      <c r="DN919" s="3">
        <v>2608706.1004882809</v>
      </c>
      <c r="DO919" s="3">
        <v>2619516.9000000008</v>
      </c>
      <c r="DP919" s="3">
        <v>2585983.3985351566</v>
      </c>
      <c r="DQ919" s="3">
        <v>2599496.9004882816</v>
      </c>
      <c r="DR919" s="3">
        <v>2594692.0999999996</v>
      </c>
      <c r="DS919" s="3">
        <v>2602600.0004882813</v>
      </c>
      <c r="DT919" s="3">
        <v>2513310.8009765618</v>
      </c>
      <c r="DU919" s="3">
        <v>2261359.1</v>
      </c>
      <c r="DV919" s="3">
        <v>2362360.0004882808</v>
      </c>
      <c r="DW919" s="3">
        <v>2501298.7999999998</v>
      </c>
      <c r="DX919" s="3">
        <v>2516614.0999999996</v>
      </c>
      <c r="DY919" s="3">
        <v>2546900.0004882813</v>
      </c>
      <c r="DZ919" s="3">
        <v>2592600.0014648438</v>
      </c>
      <c r="EA919" s="3">
        <v>330975512.23906255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 Creative Industries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Freeman</cp:lastModifiedBy>
  <dcterms:created xsi:type="dcterms:W3CDTF">2020-12-19T16:32:13Z</dcterms:created>
  <dcterms:modified xsi:type="dcterms:W3CDTF">2020-12-19T19:24:37Z</dcterms:modified>
</cp:coreProperties>
</file>