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8.0\docs\"/>
    </mc:Choice>
  </mc:AlternateContent>
  <bookViews>
    <workbookView xWindow="0" yWindow="0" windowWidth="25600" windowHeight="10380"/>
  </bookViews>
  <sheets>
    <sheet name="Sheet1" sheetId="2" r:id="rId1"/>
    <sheet name="useValuesVisualised" sheetId="1" r:id="rId2"/>
  </sheets>
  <definedNames>
    <definedName name="_xlnm._FilterDatabase" localSheetId="1" hidden="1">useValuesVisualised!$A$1:$N$545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<sst xmlns="http://schemas.openxmlformats.org/spreadsheetml/2006/main" count="1790" uniqueCount="29">
  <si>
    <t>PROJECT</t>
  </si>
  <si>
    <t>TIMESTAMP</t>
  </si>
  <si>
    <t>USEVALUETYPE</t>
  </si>
  <si>
    <t>USEVALUECIRCUITTYPE</t>
  </si>
  <si>
    <t>DESCRIPTION</t>
  </si>
  <si>
    <t>UNITVALUE</t>
  </si>
  <si>
    <t>UNITPRICE</t>
  </si>
  <si>
    <t>TURNOVERTIME</t>
  </si>
  <si>
    <t>TOTALSUPPLY</t>
  </si>
  <si>
    <t>TOTALQUANTITY</t>
  </si>
  <si>
    <t>TOTALDEMAND</t>
  </si>
  <si>
    <t>TOTALVALUE</t>
  </si>
  <si>
    <t>TOTALPRICE</t>
  </si>
  <si>
    <t>ALLOCATIONSHARE</t>
  </si>
  <si>
    <t>Capitalist</t>
  </si>
  <si>
    <t>Department 1</t>
  </si>
  <si>
    <t>Consumption</t>
  </si>
  <si>
    <t>Department 2</t>
  </si>
  <si>
    <t>Labour Power</t>
  </si>
  <si>
    <t>Social</t>
  </si>
  <si>
    <t>Wage earners</t>
  </si>
  <si>
    <t>Means of Production</t>
  </si>
  <si>
    <t>Money</t>
  </si>
  <si>
    <t>All forms of money</t>
  </si>
  <si>
    <t>NaN</t>
  </si>
  <si>
    <t>Column Labels</t>
  </si>
  <si>
    <t>Unit Price</t>
  </si>
  <si>
    <t>Time Stamp</t>
  </si>
  <si>
    <t>Unit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</si>
</sst>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[useValuesVisualised.xlsx]Sheet1!PivotTable1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Consumption - Unit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Sheet1!$B$6:$B$141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0.93333333342222202</c:v>
                </c:pt>
                <c:pt idx="8">
                  <c:v>0.93333333342222202</c:v>
                </c:pt>
                <c:pt idx="9">
                  <c:v>0.93333333342222202</c:v>
                </c:pt>
                <c:pt idx="10">
                  <c:v>0.93333333342222202</c:v>
                </c:pt>
                <c:pt idx="11">
                  <c:v>0.93333333342222202</c:v>
                </c:pt>
                <c:pt idx="12">
                  <c:v>0.93333333342222202</c:v>
                </c:pt>
                <c:pt idx="13">
                  <c:v>0.93333333342222202</c:v>
                </c:pt>
                <c:pt idx="14">
                  <c:v>0.93333333342222202</c:v>
                </c:pt>
                <c:pt idx="15">
                  <c:v>0.93333333342222202</c:v>
                </c:pt>
                <c:pt idx="16">
                  <c:v>0.85585585604510594</c:v>
                </c:pt>
                <c:pt idx="17">
                  <c:v>0.85585585604510594</c:v>
                </c:pt>
                <c:pt idx="18">
                  <c:v>0.85585585604510594</c:v>
                </c:pt>
                <c:pt idx="19">
                  <c:v>0.85585585604510594</c:v>
                </c:pt>
                <c:pt idx="20">
                  <c:v>0.85585585604510594</c:v>
                </c:pt>
                <c:pt idx="21">
                  <c:v>0.85585585604510594</c:v>
                </c:pt>
                <c:pt idx="22">
                  <c:v>0.85585585604510594</c:v>
                </c:pt>
                <c:pt idx="23">
                  <c:v>0.85585585604510594</c:v>
                </c:pt>
                <c:pt idx="24">
                  <c:v>0.85585585604510594</c:v>
                </c:pt>
                <c:pt idx="25">
                  <c:v>0.78745504963403101</c:v>
                </c:pt>
                <c:pt idx="26">
                  <c:v>0.78745504963403101</c:v>
                </c:pt>
                <c:pt idx="27">
                  <c:v>0.78745504963403101</c:v>
                </c:pt>
                <c:pt idx="28">
                  <c:v>0.78745504963403101</c:v>
                </c:pt>
                <c:pt idx="29">
                  <c:v>0.78745504963403101</c:v>
                </c:pt>
                <c:pt idx="30">
                  <c:v>0.78745504963403101</c:v>
                </c:pt>
                <c:pt idx="31">
                  <c:v>0.78745504963403101</c:v>
                </c:pt>
                <c:pt idx="32">
                  <c:v>0.78745504963403101</c:v>
                </c:pt>
                <c:pt idx="33">
                  <c:v>0.78745504963403101</c:v>
                </c:pt>
                <c:pt idx="34">
                  <c:v>0.73263823093716995</c:v>
                </c:pt>
                <c:pt idx="35">
                  <c:v>0.73263823093716995</c:v>
                </c:pt>
                <c:pt idx="36">
                  <c:v>0.73263823093716995</c:v>
                </c:pt>
                <c:pt idx="37">
                  <c:v>0.73263823093716995</c:v>
                </c:pt>
                <c:pt idx="38">
                  <c:v>0.73263823093716995</c:v>
                </c:pt>
                <c:pt idx="39">
                  <c:v>0.73263823093716995</c:v>
                </c:pt>
                <c:pt idx="40">
                  <c:v>0.73263823093716995</c:v>
                </c:pt>
                <c:pt idx="41">
                  <c:v>0.73263823093716995</c:v>
                </c:pt>
                <c:pt idx="42">
                  <c:v>0.73263823093716995</c:v>
                </c:pt>
                <c:pt idx="43">
                  <c:v>0.69048952563279098</c:v>
                </c:pt>
                <c:pt idx="44">
                  <c:v>0.69048952563279098</c:v>
                </c:pt>
                <c:pt idx="45">
                  <c:v>0.69048952563279098</c:v>
                </c:pt>
                <c:pt idx="46">
                  <c:v>0.69048952563279098</c:v>
                </c:pt>
                <c:pt idx="47">
                  <c:v>0.69048952563279098</c:v>
                </c:pt>
                <c:pt idx="48">
                  <c:v>0.69048952563279098</c:v>
                </c:pt>
                <c:pt idx="49">
                  <c:v>0.69048952563279098</c:v>
                </c:pt>
                <c:pt idx="50">
                  <c:v>0.69048952563279098</c:v>
                </c:pt>
                <c:pt idx="51">
                  <c:v>0.69048952563279098</c:v>
                </c:pt>
                <c:pt idx="52">
                  <c:v>0.65864818780721801</c:v>
                </c:pt>
                <c:pt idx="53">
                  <c:v>0.65864818780721801</c:v>
                </c:pt>
                <c:pt idx="54">
                  <c:v>0.65864818780721801</c:v>
                </c:pt>
                <c:pt idx="55">
                  <c:v>0.65864818780721801</c:v>
                </c:pt>
                <c:pt idx="56">
                  <c:v>0.65864818780721801</c:v>
                </c:pt>
                <c:pt idx="57">
                  <c:v>0.65864818780721801</c:v>
                </c:pt>
                <c:pt idx="58">
                  <c:v>0.65864818780721801</c:v>
                </c:pt>
                <c:pt idx="59">
                  <c:v>0.65864818780721801</c:v>
                </c:pt>
                <c:pt idx="60">
                  <c:v>0.65864818780721801</c:v>
                </c:pt>
                <c:pt idx="61">
                  <c:v>0.63472655761104502</c:v>
                </c:pt>
                <c:pt idx="62">
                  <c:v>0.63472655761104502</c:v>
                </c:pt>
                <c:pt idx="63">
                  <c:v>0.63472655761104502</c:v>
                </c:pt>
                <c:pt idx="64">
                  <c:v>0.63472655761104502</c:v>
                </c:pt>
                <c:pt idx="65">
                  <c:v>0.63472655761104502</c:v>
                </c:pt>
                <c:pt idx="66">
                  <c:v>0.63472655761104502</c:v>
                </c:pt>
                <c:pt idx="67">
                  <c:v>0.63472655761104502</c:v>
                </c:pt>
                <c:pt idx="68">
                  <c:v>0.63472655761104502</c:v>
                </c:pt>
                <c:pt idx="69">
                  <c:v>0.63472655761104502</c:v>
                </c:pt>
                <c:pt idx="70">
                  <c:v>0.61672939975331997</c:v>
                </c:pt>
                <c:pt idx="71">
                  <c:v>0.61672939975331997</c:v>
                </c:pt>
                <c:pt idx="72">
                  <c:v>0.61672939975331997</c:v>
                </c:pt>
                <c:pt idx="73">
                  <c:v>0.61672939975331997</c:v>
                </c:pt>
                <c:pt idx="74">
                  <c:v>0.61672939975331997</c:v>
                </c:pt>
                <c:pt idx="75">
                  <c:v>0.61672939975331997</c:v>
                </c:pt>
                <c:pt idx="76">
                  <c:v>0.61672939975331997</c:v>
                </c:pt>
                <c:pt idx="77">
                  <c:v>0.61672939975331997</c:v>
                </c:pt>
                <c:pt idx="78">
                  <c:v>0.61672939975331997</c:v>
                </c:pt>
                <c:pt idx="79">
                  <c:v>0.60311079628243103</c:v>
                </c:pt>
                <c:pt idx="80">
                  <c:v>0.60311079628243103</c:v>
                </c:pt>
                <c:pt idx="81">
                  <c:v>0.60311079628243103</c:v>
                </c:pt>
                <c:pt idx="82">
                  <c:v>0.60311079628243103</c:v>
                </c:pt>
                <c:pt idx="83">
                  <c:v>0.60311079628243103</c:v>
                </c:pt>
                <c:pt idx="84">
                  <c:v>0.60311079628243103</c:v>
                </c:pt>
                <c:pt idx="85">
                  <c:v>0.60311079628243103</c:v>
                </c:pt>
                <c:pt idx="86">
                  <c:v>0.60311079628243103</c:v>
                </c:pt>
                <c:pt idx="87">
                  <c:v>0.60311079628243103</c:v>
                </c:pt>
                <c:pt idx="88">
                  <c:v>0.59271538884008201</c:v>
                </c:pt>
                <c:pt idx="89">
                  <c:v>0.59271538884008201</c:v>
                </c:pt>
                <c:pt idx="90">
                  <c:v>0.59271538884008201</c:v>
                </c:pt>
                <c:pt idx="91">
                  <c:v>0.59271538884008201</c:v>
                </c:pt>
                <c:pt idx="92">
                  <c:v>0.59271538884008201</c:v>
                </c:pt>
                <c:pt idx="93">
                  <c:v>0.59271538884008201</c:v>
                </c:pt>
                <c:pt idx="94">
                  <c:v>0.59271538884008201</c:v>
                </c:pt>
                <c:pt idx="95">
                  <c:v>0.59271538884008201</c:v>
                </c:pt>
                <c:pt idx="96">
                  <c:v>0.59271538884008201</c:v>
                </c:pt>
                <c:pt idx="97">
                  <c:v>0.58469537783621495</c:v>
                </c:pt>
                <c:pt idx="98">
                  <c:v>0.58469537783621495</c:v>
                </c:pt>
                <c:pt idx="99">
                  <c:v>0.58469537783621495</c:v>
                </c:pt>
                <c:pt idx="100">
                  <c:v>0.58469537783621495</c:v>
                </c:pt>
                <c:pt idx="101">
                  <c:v>0.58469537783621495</c:v>
                </c:pt>
                <c:pt idx="102">
                  <c:v>0.58469537783621495</c:v>
                </c:pt>
                <c:pt idx="103">
                  <c:v>0.58469537783621495</c:v>
                </c:pt>
                <c:pt idx="104">
                  <c:v>0.58469537783621495</c:v>
                </c:pt>
                <c:pt idx="105">
                  <c:v>0.58469537783621495</c:v>
                </c:pt>
                <c:pt idx="106">
                  <c:v>0.57843420689078395</c:v>
                </c:pt>
                <c:pt idx="107">
                  <c:v>0.57843420689078395</c:v>
                </c:pt>
                <c:pt idx="108">
                  <c:v>0.57843420689078395</c:v>
                </c:pt>
                <c:pt idx="109">
                  <c:v>0.57843420689078395</c:v>
                </c:pt>
                <c:pt idx="110">
                  <c:v>0.57843420689078395</c:v>
                </c:pt>
                <c:pt idx="111">
                  <c:v>0.57843420689078395</c:v>
                </c:pt>
                <c:pt idx="112">
                  <c:v>0.57843420689078395</c:v>
                </c:pt>
                <c:pt idx="113">
                  <c:v>0.57843420689078395</c:v>
                </c:pt>
                <c:pt idx="114">
                  <c:v>0.57843420689078395</c:v>
                </c:pt>
                <c:pt idx="115">
                  <c:v>0.57348500769557298</c:v>
                </c:pt>
                <c:pt idx="116">
                  <c:v>0.57348500769557298</c:v>
                </c:pt>
                <c:pt idx="117">
                  <c:v>0.57348500769557298</c:v>
                </c:pt>
                <c:pt idx="118">
                  <c:v>0.57348500769557298</c:v>
                </c:pt>
                <c:pt idx="119">
                  <c:v>0.57348500769557298</c:v>
                </c:pt>
                <c:pt idx="120">
                  <c:v>0.57348500769557298</c:v>
                </c:pt>
                <c:pt idx="121">
                  <c:v>0.57348500769557298</c:v>
                </c:pt>
                <c:pt idx="122">
                  <c:v>0.57348500769557298</c:v>
                </c:pt>
                <c:pt idx="123">
                  <c:v>0.57348500769557298</c:v>
                </c:pt>
                <c:pt idx="124">
                  <c:v>0.56952377832605705</c:v>
                </c:pt>
                <c:pt idx="125">
                  <c:v>0.56952377832605705</c:v>
                </c:pt>
                <c:pt idx="126">
                  <c:v>0.56952377832605705</c:v>
                </c:pt>
                <c:pt idx="127">
                  <c:v>0.56952377832605705</c:v>
                </c:pt>
                <c:pt idx="128">
                  <c:v>0.56952377832605705</c:v>
                </c:pt>
                <c:pt idx="129">
                  <c:v>0.56952377832605705</c:v>
                </c:pt>
                <c:pt idx="130">
                  <c:v>0.56952377832605705</c:v>
                </c:pt>
                <c:pt idx="131">
                  <c:v>0.56952377832605705</c:v>
                </c:pt>
                <c:pt idx="132">
                  <c:v>0.56952377832605705</c:v>
                </c:pt>
                <c:pt idx="133">
                  <c:v>0.56631484511701402</c:v>
                </c:pt>
                <c:pt idx="134">
                  <c:v>0.56631484511701402</c:v>
                </c:pt>
                <c:pt idx="135">
                  <c:v>0.56631484511701402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F-43A2-BE24-F15B8431C354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Consumption - Unit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Sheet1!$C$6:$C$141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0.83333333350000005</c:v>
                </c:pt>
                <c:pt idx="8">
                  <c:v>0.83333333350000005</c:v>
                </c:pt>
                <c:pt idx="9">
                  <c:v>0.83333333350000005</c:v>
                </c:pt>
                <c:pt idx="10">
                  <c:v>0.83333333350000005</c:v>
                </c:pt>
                <c:pt idx="11">
                  <c:v>0.83333333350000005</c:v>
                </c:pt>
                <c:pt idx="12">
                  <c:v>0.83333333350000005</c:v>
                </c:pt>
                <c:pt idx="13">
                  <c:v>0.83333333350000005</c:v>
                </c:pt>
                <c:pt idx="14">
                  <c:v>0.83333333350000005</c:v>
                </c:pt>
                <c:pt idx="15">
                  <c:v>0.83333333350000005</c:v>
                </c:pt>
                <c:pt idx="16">
                  <c:v>0.73611111138498597</c:v>
                </c:pt>
                <c:pt idx="17">
                  <c:v>0.73611111138498597</c:v>
                </c:pt>
                <c:pt idx="18">
                  <c:v>0.73611111138498597</c:v>
                </c:pt>
                <c:pt idx="19">
                  <c:v>0.73611111138498597</c:v>
                </c:pt>
                <c:pt idx="20">
                  <c:v>0.73611111138498597</c:v>
                </c:pt>
                <c:pt idx="21">
                  <c:v>0.73611111138498597</c:v>
                </c:pt>
                <c:pt idx="22">
                  <c:v>0.73611111138498597</c:v>
                </c:pt>
                <c:pt idx="23">
                  <c:v>0.73611111138498597</c:v>
                </c:pt>
                <c:pt idx="24">
                  <c:v>0.73611111138498597</c:v>
                </c:pt>
                <c:pt idx="25">
                  <c:v>0.677238262213956</c:v>
                </c:pt>
                <c:pt idx="26">
                  <c:v>0.677238262213956</c:v>
                </c:pt>
                <c:pt idx="27">
                  <c:v>0.677238262213956</c:v>
                </c:pt>
                <c:pt idx="28">
                  <c:v>0.677238262213956</c:v>
                </c:pt>
                <c:pt idx="29">
                  <c:v>0.677238262213956</c:v>
                </c:pt>
                <c:pt idx="30">
                  <c:v>0.677238262213956</c:v>
                </c:pt>
                <c:pt idx="31">
                  <c:v>0.677238262213956</c:v>
                </c:pt>
                <c:pt idx="32">
                  <c:v>0.677238262213956</c:v>
                </c:pt>
                <c:pt idx="33">
                  <c:v>0.677238262213956</c:v>
                </c:pt>
                <c:pt idx="34">
                  <c:v>0.63887070476511698</c:v>
                </c:pt>
                <c:pt idx="35">
                  <c:v>0.63887070476511698</c:v>
                </c:pt>
                <c:pt idx="36">
                  <c:v>0.63887070476511698</c:v>
                </c:pt>
                <c:pt idx="37">
                  <c:v>0.63887070476511698</c:v>
                </c:pt>
                <c:pt idx="38">
                  <c:v>0.63887070476511698</c:v>
                </c:pt>
                <c:pt idx="39">
                  <c:v>0.63887070476511698</c:v>
                </c:pt>
                <c:pt idx="40">
                  <c:v>0.63887070476511698</c:v>
                </c:pt>
                <c:pt idx="41">
                  <c:v>0.63887070476511698</c:v>
                </c:pt>
                <c:pt idx="42">
                  <c:v>0.63887070476511698</c:v>
                </c:pt>
                <c:pt idx="43">
                  <c:v>0.61211118232879302</c:v>
                </c:pt>
                <c:pt idx="44">
                  <c:v>0.61211118232879302</c:v>
                </c:pt>
                <c:pt idx="45">
                  <c:v>0.61211118232879302</c:v>
                </c:pt>
                <c:pt idx="46">
                  <c:v>0.61211118232879302</c:v>
                </c:pt>
                <c:pt idx="47">
                  <c:v>0.61211118232879302</c:v>
                </c:pt>
                <c:pt idx="48">
                  <c:v>0.61211118232879302</c:v>
                </c:pt>
                <c:pt idx="49">
                  <c:v>0.61211118232879302</c:v>
                </c:pt>
                <c:pt idx="50">
                  <c:v>0.61211118232879302</c:v>
                </c:pt>
                <c:pt idx="51">
                  <c:v>0.61211118232879302</c:v>
                </c:pt>
                <c:pt idx="52">
                  <c:v>0.59240621158352202</c:v>
                </c:pt>
                <c:pt idx="53">
                  <c:v>0.59240621158352202</c:v>
                </c:pt>
                <c:pt idx="54">
                  <c:v>0.59240621158352202</c:v>
                </c:pt>
                <c:pt idx="55">
                  <c:v>0.59240621158352202</c:v>
                </c:pt>
                <c:pt idx="56">
                  <c:v>0.59240621158352202</c:v>
                </c:pt>
                <c:pt idx="57">
                  <c:v>0.59240621158352202</c:v>
                </c:pt>
                <c:pt idx="58">
                  <c:v>0.59240621158352202</c:v>
                </c:pt>
                <c:pt idx="59">
                  <c:v>0.59240621158352202</c:v>
                </c:pt>
                <c:pt idx="60">
                  <c:v>0.59240621158352202</c:v>
                </c:pt>
                <c:pt idx="61">
                  <c:v>0.577281374349772</c:v>
                </c:pt>
                <c:pt idx="62">
                  <c:v>0.577281374349772</c:v>
                </c:pt>
                <c:pt idx="63">
                  <c:v>0.577281374349772</c:v>
                </c:pt>
                <c:pt idx="64">
                  <c:v>0.577281374349772</c:v>
                </c:pt>
                <c:pt idx="65">
                  <c:v>0.577281374349772</c:v>
                </c:pt>
                <c:pt idx="66">
                  <c:v>0.577281374349772</c:v>
                </c:pt>
                <c:pt idx="67">
                  <c:v>0.577281374349772</c:v>
                </c:pt>
                <c:pt idx="68">
                  <c:v>0.577281374349772</c:v>
                </c:pt>
                <c:pt idx="69">
                  <c:v>0.577281374349772</c:v>
                </c:pt>
                <c:pt idx="70">
                  <c:v>0.56530513112704905</c:v>
                </c:pt>
                <c:pt idx="71">
                  <c:v>0.56530513112704905</c:v>
                </c:pt>
                <c:pt idx="72">
                  <c:v>0.56530513112704905</c:v>
                </c:pt>
                <c:pt idx="73">
                  <c:v>0.56530513112704905</c:v>
                </c:pt>
                <c:pt idx="74">
                  <c:v>0.56530513112704905</c:v>
                </c:pt>
                <c:pt idx="75">
                  <c:v>0.56530513112704905</c:v>
                </c:pt>
                <c:pt idx="76">
                  <c:v>0.56530513112704905</c:v>
                </c:pt>
                <c:pt idx="77">
                  <c:v>0.56530513112704905</c:v>
                </c:pt>
                <c:pt idx="78">
                  <c:v>0.56530513112704905</c:v>
                </c:pt>
                <c:pt idx="79">
                  <c:v>0.55559972856755002</c:v>
                </c:pt>
                <c:pt idx="80">
                  <c:v>0.55559972856755002</c:v>
                </c:pt>
                <c:pt idx="81">
                  <c:v>0.55559972856755002</c:v>
                </c:pt>
                <c:pt idx="82">
                  <c:v>0.55559972856755002</c:v>
                </c:pt>
                <c:pt idx="83">
                  <c:v>0.55559972856755002</c:v>
                </c:pt>
                <c:pt idx="84">
                  <c:v>0.55559972856755002</c:v>
                </c:pt>
                <c:pt idx="85">
                  <c:v>0.55559972856755002</c:v>
                </c:pt>
                <c:pt idx="86">
                  <c:v>0.55559972856755002</c:v>
                </c:pt>
                <c:pt idx="87">
                  <c:v>0.55559972856755002</c:v>
                </c:pt>
                <c:pt idx="88">
                  <c:v>0.54759794950645102</c:v>
                </c:pt>
                <c:pt idx="89">
                  <c:v>0.54759794950645102</c:v>
                </c:pt>
                <c:pt idx="90">
                  <c:v>0.54759794950645102</c:v>
                </c:pt>
                <c:pt idx="91">
                  <c:v>0.54759794950645102</c:v>
                </c:pt>
                <c:pt idx="92">
                  <c:v>0.54759794950645102</c:v>
                </c:pt>
                <c:pt idx="93">
                  <c:v>0.54759794950645102</c:v>
                </c:pt>
                <c:pt idx="94">
                  <c:v>0.54759794950645102</c:v>
                </c:pt>
                <c:pt idx="95">
                  <c:v>0.54759794950645102</c:v>
                </c:pt>
                <c:pt idx="96">
                  <c:v>0.54759794950645102</c:v>
                </c:pt>
                <c:pt idx="97">
                  <c:v>0.540915568245672</c:v>
                </c:pt>
                <c:pt idx="98">
                  <c:v>0.540915568245672</c:v>
                </c:pt>
                <c:pt idx="99">
                  <c:v>0.540915568245672</c:v>
                </c:pt>
                <c:pt idx="100">
                  <c:v>0.540915568245672</c:v>
                </c:pt>
                <c:pt idx="101">
                  <c:v>0.540915568245672</c:v>
                </c:pt>
                <c:pt idx="102">
                  <c:v>0.540915568245672</c:v>
                </c:pt>
                <c:pt idx="103">
                  <c:v>0.540915568245672</c:v>
                </c:pt>
                <c:pt idx="104">
                  <c:v>0.540915568245672</c:v>
                </c:pt>
                <c:pt idx="105">
                  <c:v>0.540915568245672</c:v>
                </c:pt>
                <c:pt idx="106">
                  <c:v>0.53528117616958704</c:v>
                </c:pt>
                <c:pt idx="107">
                  <c:v>0.53528117616958704</c:v>
                </c:pt>
                <c:pt idx="108">
                  <c:v>0.53528117616958704</c:v>
                </c:pt>
                <c:pt idx="109">
                  <c:v>0.53528117616958704</c:v>
                </c:pt>
                <c:pt idx="110">
                  <c:v>0.53528117616958704</c:v>
                </c:pt>
                <c:pt idx="111">
                  <c:v>0.53528117616958704</c:v>
                </c:pt>
                <c:pt idx="112">
                  <c:v>0.53528117616958704</c:v>
                </c:pt>
                <c:pt idx="113">
                  <c:v>0.53528117616958704</c:v>
                </c:pt>
                <c:pt idx="114">
                  <c:v>0.53528117616958704</c:v>
                </c:pt>
                <c:pt idx="115">
                  <c:v>0.53049588024662497</c:v>
                </c:pt>
                <c:pt idx="116">
                  <c:v>0.53049588024662497</c:v>
                </c:pt>
                <c:pt idx="117">
                  <c:v>0.53049588024662497</c:v>
                </c:pt>
                <c:pt idx="118">
                  <c:v>0.53049588024662497</c:v>
                </c:pt>
                <c:pt idx="119">
                  <c:v>0.53049588024662497</c:v>
                </c:pt>
                <c:pt idx="120">
                  <c:v>0.53049588024662497</c:v>
                </c:pt>
                <c:pt idx="121">
                  <c:v>0.53049588024662497</c:v>
                </c:pt>
                <c:pt idx="122">
                  <c:v>0.53049588024662497</c:v>
                </c:pt>
                <c:pt idx="123">
                  <c:v>0.53049588024662497</c:v>
                </c:pt>
                <c:pt idx="124">
                  <c:v>0.52640924719264204</c:v>
                </c:pt>
                <c:pt idx="125">
                  <c:v>0.52640924719264204</c:v>
                </c:pt>
                <c:pt idx="126">
                  <c:v>0.52640924719264204</c:v>
                </c:pt>
                <c:pt idx="127">
                  <c:v>0.52640924719264204</c:v>
                </c:pt>
                <c:pt idx="128">
                  <c:v>0.52640924719264204</c:v>
                </c:pt>
                <c:pt idx="129">
                  <c:v>0.52640924719264204</c:v>
                </c:pt>
                <c:pt idx="130">
                  <c:v>0.52640924719264204</c:v>
                </c:pt>
                <c:pt idx="131">
                  <c:v>0.52640924719264204</c:v>
                </c:pt>
                <c:pt idx="132">
                  <c:v>0.52640924719264204</c:v>
                </c:pt>
                <c:pt idx="133">
                  <c:v>0.52290442507579005</c:v>
                </c:pt>
                <c:pt idx="134">
                  <c:v>0.52290442507579005</c:v>
                </c:pt>
                <c:pt idx="135">
                  <c:v>0.52290442507579005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F-43A2-BE24-F15B8431C354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Labour Power - Unit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Sheet1!$D$6:$D$141</c:f>
              <c:numCache>
                <c:formatCode>General</c:formatCode>
                <c:ptCount val="1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0.46666666671111101</c:v>
                </c:pt>
                <c:pt idx="8">
                  <c:v>0.46666666671111101</c:v>
                </c:pt>
                <c:pt idx="9">
                  <c:v>0.46666666671111101</c:v>
                </c:pt>
                <c:pt idx="10">
                  <c:v>0.46666666671111101</c:v>
                </c:pt>
                <c:pt idx="11">
                  <c:v>0.46666666671111101</c:v>
                </c:pt>
                <c:pt idx="12">
                  <c:v>0.46666666671111101</c:v>
                </c:pt>
                <c:pt idx="13">
                  <c:v>0.46666666671111101</c:v>
                </c:pt>
                <c:pt idx="14">
                  <c:v>0.46666666671111101</c:v>
                </c:pt>
                <c:pt idx="15">
                  <c:v>0.46666666671111101</c:v>
                </c:pt>
                <c:pt idx="16">
                  <c:v>0.42792792802255297</c:v>
                </c:pt>
                <c:pt idx="17">
                  <c:v>0.42792792802255297</c:v>
                </c:pt>
                <c:pt idx="18">
                  <c:v>0.42792792802255297</c:v>
                </c:pt>
                <c:pt idx="19">
                  <c:v>0.42792792802255297</c:v>
                </c:pt>
                <c:pt idx="20">
                  <c:v>0.42792792802255297</c:v>
                </c:pt>
                <c:pt idx="21">
                  <c:v>0.42792792802255297</c:v>
                </c:pt>
                <c:pt idx="22">
                  <c:v>0.42792792802255297</c:v>
                </c:pt>
                <c:pt idx="23">
                  <c:v>0.42792792802255297</c:v>
                </c:pt>
                <c:pt idx="24">
                  <c:v>0.42792792802255297</c:v>
                </c:pt>
                <c:pt idx="25">
                  <c:v>0.39372752481701501</c:v>
                </c:pt>
                <c:pt idx="26">
                  <c:v>0.39372752481701501</c:v>
                </c:pt>
                <c:pt idx="27">
                  <c:v>0.39372752481701501</c:v>
                </c:pt>
                <c:pt idx="28">
                  <c:v>0.39372752481701501</c:v>
                </c:pt>
                <c:pt idx="29">
                  <c:v>0.39372752481701501</c:v>
                </c:pt>
                <c:pt idx="30">
                  <c:v>0.39372752481701501</c:v>
                </c:pt>
                <c:pt idx="31">
                  <c:v>0.39372752481701501</c:v>
                </c:pt>
                <c:pt idx="32">
                  <c:v>0.39372752481701501</c:v>
                </c:pt>
                <c:pt idx="33">
                  <c:v>0.39372752481701501</c:v>
                </c:pt>
                <c:pt idx="34">
                  <c:v>0.36631911546858498</c:v>
                </c:pt>
                <c:pt idx="35">
                  <c:v>0.36631911546858498</c:v>
                </c:pt>
                <c:pt idx="36">
                  <c:v>0.36631911546858498</c:v>
                </c:pt>
                <c:pt idx="37">
                  <c:v>0.36631911546858498</c:v>
                </c:pt>
                <c:pt idx="38">
                  <c:v>0.36631911546858498</c:v>
                </c:pt>
                <c:pt idx="39">
                  <c:v>0.36631911546858498</c:v>
                </c:pt>
                <c:pt idx="40">
                  <c:v>0.36631911546858498</c:v>
                </c:pt>
                <c:pt idx="41">
                  <c:v>0.36631911546858498</c:v>
                </c:pt>
                <c:pt idx="42">
                  <c:v>0.36631911546858498</c:v>
                </c:pt>
                <c:pt idx="43">
                  <c:v>0.34524476281639499</c:v>
                </c:pt>
                <c:pt idx="44">
                  <c:v>0.34524476281639499</c:v>
                </c:pt>
                <c:pt idx="45">
                  <c:v>0.34524476281639499</c:v>
                </c:pt>
                <c:pt idx="46">
                  <c:v>0.34524476281639499</c:v>
                </c:pt>
                <c:pt idx="47">
                  <c:v>0.34524476281639499</c:v>
                </c:pt>
                <c:pt idx="48">
                  <c:v>0.34524476281639499</c:v>
                </c:pt>
                <c:pt idx="49">
                  <c:v>0.34524476281639499</c:v>
                </c:pt>
                <c:pt idx="50">
                  <c:v>0.34524476281639499</c:v>
                </c:pt>
                <c:pt idx="51">
                  <c:v>0.34524476281639499</c:v>
                </c:pt>
                <c:pt idx="52">
                  <c:v>0.32932409390360901</c:v>
                </c:pt>
                <c:pt idx="53">
                  <c:v>0.32932409390360901</c:v>
                </c:pt>
                <c:pt idx="54">
                  <c:v>0.32932409390360901</c:v>
                </c:pt>
                <c:pt idx="55">
                  <c:v>0.32932409390360901</c:v>
                </c:pt>
                <c:pt idx="56">
                  <c:v>0.32932409390360901</c:v>
                </c:pt>
                <c:pt idx="57">
                  <c:v>0.32932409390360901</c:v>
                </c:pt>
                <c:pt idx="58">
                  <c:v>0.32932409390360901</c:v>
                </c:pt>
                <c:pt idx="59">
                  <c:v>0.32932409390360901</c:v>
                </c:pt>
                <c:pt idx="60">
                  <c:v>0.32932409390360901</c:v>
                </c:pt>
                <c:pt idx="61">
                  <c:v>0.31736327880552201</c:v>
                </c:pt>
                <c:pt idx="62">
                  <c:v>0.31736327880552201</c:v>
                </c:pt>
                <c:pt idx="63">
                  <c:v>0.31736327880552201</c:v>
                </c:pt>
                <c:pt idx="64">
                  <c:v>0.31736327880552201</c:v>
                </c:pt>
                <c:pt idx="65">
                  <c:v>0.31736327880552201</c:v>
                </c:pt>
                <c:pt idx="66">
                  <c:v>0.31736327880552201</c:v>
                </c:pt>
                <c:pt idx="67">
                  <c:v>0.31736327880552201</c:v>
                </c:pt>
                <c:pt idx="68">
                  <c:v>0.31736327880552201</c:v>
                </c:pt>
                <c:pt idx="69">
                  <c:v>0.31736327880552201</c:v>
                </c:pt>
                <c:pt idx="70">
                  <c:v>0.30836469987665999</c:v>
                </c:pt>
                <c:pt idx="71">
                  <c:v>0.30836469987665999</c:v>
                </c:pt>
                <c:pt idx="72">
                  <c:v>0.30836469987665999</c:v>
                </c:pt>
                <c:pt idx="73">
                  <c:v>0.30836469987665999</c:v>
                </c:pt>
                <c:pt idx="74">
                  <c:v>0.30836469987665999</c:v>
                </c:pt>
                <c:pt idx="75">
                  <c:v>0.30836469987665999</c:v>
                </c:pt>
                <c:pt idx="76">
                  <c:v>0.30836469987665999</c:v>
                </c:pt>
                <c:pt idx="77">
                  <c:v>0.30836469987665999</c:v>
                </c:pt>
                <c:pt idx="78">
                  <c:v>0.30836469987665999</c:v>
                </c:pt>
                <c:pt idx="79">
                  <c:v>0.30155539814121501</c:v>
                </c:pt>
                <c:pt idx="80">
                  <c:v>0.30155539814121501</c:v>
                </c:pt>
                <c:pt idx="81">
                  <c:v>0.30155539814121501</c:v>
                </c:pt>
                <c:pt idx="82">
                  <c:v>0.30155539814121501</c:v>
                </c:pt>
                <c:pt idx="83">
                  <c:v>0.30155539814121501</c:v>
                </c:pt>
                <c:pt idx="84">
                  <c:v>0.30155539814121501</c:v>
                </c:pt>
                <c:pt idx="85">
                  <c:v>0.30155539814121501</c:v>
                </c:pt>
                <c:pt idx="86">
                  <c:v>0.30155539814121501</c:v>
                </c:pt>
                <c:pt idx="87">
                  <c:v>0.30155539814121501</c:v>
                </c:pt>
                <c:pt idx="88">
                  <c:v>0.29635769442004101</c:v>
                </c:pt>
                <c:pt idx="89">
                  <c:v>0.29635769442004101</c:v>
                </c:pt>
                <c:pt idx="90">
                  <c:v>0.29635769442004101</c:v>
                </c:pt>
                <c:pt idx="91">
                  <c:v>0.29635769442004101</c:v>
                </c:pt>
                <c:pt idx="92">
                  <c:v>0.29635769442004101</c:v>
                </c:pt>
                <c:pt idx="93">
                  <c:v>0.29635769442004101</c:v>
                </c:pt>
                <c:pt idx="94">
                  <c:v>0.29635769442004101</c:v>
                </c:pt>
                <c:pt idx="95">
                  <c:v>0.29635769442004101</c:v>
                </c:pt>
                <c:pt idx="96">
                  <c:v>0.29635769442004101</c:v>
                </c:pt>
                <c:pt idx="97">
                  <c:v>0.29234768891810697</c:v>
                </c:pt>
                <c:pt idx="98">
                  <c:v>0.29234768891810697</c:v>
                </c:pt>
                <c:pt idx="99">
                  <c:v>0.29234768891810697</c:v>
                </c:pt>
                <c:pt idx="100">
                  <c:v>0.29234768891810697</c:v>
                </c:pt>
                <c:pt idx="101">
                  <c:v>0.29234768891810697</c:v>
                </c:pt>
                <c:pt idx="102">
                  <c:v>0.29234768891810697</c:v>
                </c:pt>
                <c:pt idx="103">
                  <c:v>0.29234768891810697</c:v>
                </c:pt>
                <c:pt idx="104">
                  <c:v>0.29234768891810697</c:v>
                </c:pt>
                <c:pt idx="105">
                  <c:v>0.29234768891810697</c:v>
                </c:pt>
                <c:pt idx="106">
                  <c:v>0.28921710344539198</c:v>
                </c:pt>
                <c:pt idx="107">
                  <c:v>0.28921710344539198</c:v>
                </c:pt>
                <c:pt idx="108">
                  <c:v>0.28921710344539198</c:v>
                </c:pt>
                <c:pt idx="109">
                  <c:v>0.28921710344539198</c:v>
                </c:pt>
                <c:pt idx="110">
                  <c:v>0.28921710344539198</c:v>
                </c:pt>
                <c:pt idx="111">
                  <c:v>0.28921710344539198</c:v>
                </c:pt>
                <c:pt idx="112">
                  <c:v>0.28921710344539198</c:v>
                </c:pt>
                <c:pt idx="113">
                  <c:v>0.28921710344539198</c:v>
                </c:pt>
                <c:pt idx="114">
                  <c:v>0.28921710344539198</c:v>
                </c:pt>
                <c:pt idx="115">
                  <c:v>0.28674250384778599</c:v>
                </c:pt>
                <c:pt idx="116">
                  <c:v>0.28674250384778599</c:v>
                </c:pt>
                <c:pt idx="117">
                  <c:v>0.28674250384778599</c:v>
                </c:pt>
                <c:pt idx="118">
                  <c:v>0.28674250384778599</c:v>
                </c:pt>
                <c:pt idx="119">
                  <c:v>0.28674250384778599</c:v>
                </c:pt>
                <c:pt idx="120">
                  <c:v>0.28674250384778599</c:v>
                </c:pt>
                <c:pt idx="121">
                  <c:v>0.28674250384778599</c:v>
                </c:pt>
                <c:pt idx="122">
                  <c:v>0.28674250384778599</c:v>
                </c:pt>
                <c:pt idx="123">
                  <c:v>0.28674250384778599</c:v>
                </c:pt>
                <c:pt idx="124">
                  <c:v>0.28476188916302803</c:v>
                </c:pt>
                <c:pt idx="125">
                  <c:v>0.28476188916302803</c:v>
                </c:pt>
                <c:pt idx="126">
                  <c:v>0.28476188916302803</c:v>
                </c:pt>
                <c:pt idx="127">
                  <c:v>0.28476188916302803</c:v>
                </c:pt>
                <c:pt idx="128">
                  <c:v>0.28476188916302803</c:v>
                </c:pt>
                <c:pt idx="129">
                  <c:v>0.28476188916302803</c:v>
                </c:pt>
                <c:pt idx="130">
                  <c:v>0.28476188916302803</c:v>
                </c:pt>
                <c:pt idx="131">
                  <c:v>0.28476188916302803</c:v>
                </c:pt>
                <c:pt idx="132">
                  <c:v>0.28476188916302803</c:v>
                </c:pt>
                <c:pt idx="133">
                  <c:v>0.28315742255850701</c:v>
                </c:pt>
                <c:pt idx="134">
                  <c:v>0.28315742255850701</c:v>
                </c:pt>
                <c:pt idx="135">
                  <c:v>0.28315742255850701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7F-43A2-BE24-F15B8431C354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Labour Power - Unit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Sheet1!$E$6:$E$141</c:f>
              <c:numCache>
                <c:formatCode>General</c:formatCode>
                <c:ptCount val="1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7F-43A2-BE24-F15B8431C354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Means of Production - 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Sheet1!$F$6:$F$141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0.93333333342222202</c:v>
                </c:pt>
                <c:pt idx="8">
                  <c:v>0.93333333342222202</c:v>
                </c:pt>
                <c:pt idx="9">
                  <c:v>0.93333333342222202</c:v>
                </c:pt>
                <c:pt idx="10">
                  <c:v>0.93333333342222202</c:v>
                </c:pt>
                <c:pt idx="11">
                  <c:v>0.93333333342222202</c:v>
                </c:pt>
                <c:pt idx="12">
                  <c:v>0.93333333342222202</c:v>
                </c:pt>
                <c:pt idx="13">
                  <c:v>0.93333333342222202</c:v>
                </c:pt>
                <c:pt idx="14">
                  <c:v>0.93333333342222202</c:v>
                </c:pt>
                <c:pt idx="15">
                  <c:v>0.93333333342222202</c:v>
                </c:pt>
                <c:pt idx="16">
                  <c:v>0.85585585604510594</c:v>
                </c:pt>
                <c:pt idx="17">
                  <c:v>0.85585585604510594</c:v>
                </c:pt>
                <c:pt idx="18">
                  <c:v>0.85585585604510594</c:v>
                </c:pt>
                <c:pt idx="19">
                  <c:v>0.85585585604510594</c:v>
                </c:pt>
                <c:pt idx="20">
                  <c:v>0.85585585604510594</c:v>
                </c:pt>
                <c:pt idx="21">
                  <c:v>0.85585585604510594</c:v>
                </c:pt>
                <c:pt idx="22">
                  <c:v>0.85585585604510594</c:v>
                </c:pt>
                <c:pt idx="23">
                  <c:v>0.85585585604510594</c:v>
                </c:pt>
                <c:pt idx="24">
                  <c:v>0.85585585604510594</c:v>
                </c:pt>
                <c:pt idx="25">
                  <c:v>0.78745504963403101</c:v>
                </c:pt>
                <c:pt idx="26">
                  <c:v>0.78745504963403101</c:v>
                </c:pt>
                <c:pt idx="27">
                  <c:v>0.78745504963403101</c:v>
                </c:pt>
                <c:pt idx="28">
                  <c:v>0.78745504963403101</c:v>
                </c:pt>
                <c:pt idx="29">
                  <c:v>0.78745504963403101</c:v>
                </c:pt>
                <c:pt idx="30">
                  <c:v>0.78745504963403101</c:v>
                </c:pt>
                <c:pt idx="31">
                  <c:v>0.78745504963403101</c:v>
                </c:pt>
                <c:pt idx="32">
                  <c:v>0.78745504963403101</c:v>
                </c:pt>
                <c:pt idx="33">
                  <c:v>0.78745504963403101</c:v>
                </c:pt>
                <c:pt idx="34">
                  <c:v>0.73263823093716995</c:v>
                </c:pt>
                <c:pt idx="35">
                  <c:v>0.73263823093716995</c:v>
                </c:pt>
                <c:pt idx="36">
                  <c:v>0.73263823093716995</c:v>
                </c:pt>
                <c:pt idx="37">
                  <c:v>0.73263823093716995</c:v>
                </c:pt>
                <c:pt idx="38">
                  <c:v>0.73263823093716995</c:v>
                </c:pt>
                <c:pt idx="39">
                  <c:v>0.73263823093716995</c:v>
                </c:pt>
                <c:pt idx="40">
                  <c:v>0.73263823093716995</c:v>
                </c:pt>
                <c:pt idx="41">
                  <c:v>0.73263823093716995</c:v>
                </c:pt>
                <c:pt idx="42">
                  <c:v>0.73263823093716995</c:v>
                </c:pt>
                <c:pt idx="43">
                  <c:v>0.69048952563279098</c:v>
                </c:pt>
                <c:pt idx="44">
                  <c:v>0.69048952563279098</c:v>
                </c:pt>
                <c:pt idx="45">
                  <c:v>0.69048952563279098</c:v>
                </c:pt>
                <c:pt idx="46">
                  <c:v>0.69048952563279098</c:v>
                </c:pt>
                <c:pt idx="47">
                  <c:v>0.69048952563279098</c:v>
                </c:pt>
                <c:pt idx="48">
                  <c:v>0.69048952563279098</c:v>
                </c:pt>
                <c:pt idx="49">
                  <c:v>0.69048952563279098</c:v>
                </c:pt>
                <c:pt idx="50">
                  <c:v>0.69048952563279098</c:v>
                </c:pt>
                <c:pt idx="51">
                  <c:v>0.69048952563279098</c:v>
                </c:pt>
                <c:pt idx="52">
                  <c:v>0.65864818780721801</c:v>
                </c:pt>
                <c:pt idx="53">
                  <c:v>0.65864818780721801</c:v>
                </c:pt>
                <c:pt idx="54">
                  <c:v>0.65864818780721801</c:v>
                </c:pt>
                <c:pt idx="55">
                  <c:v>0.65864818780721801</c:v>
                </c:pt>
                <c:pt idx="56">
                  <c:v>0.65864818780721801</c:v>
                </c:pt>
                <c:pt idx="57">
                  <c:v>0.65864818780721801</c:v>
                </c:pt>
                <c:pt idx="58">
                  <c:v>0.65864818780721801</c:v>
                </c:pt>
                <c:pt idx="59">
                  <c:v>0.65864818780721801</c:v>
                </c:pt>
                <c:pt idx="60">
                  <c:v>0.65864818780721801</c:v>
                </c:pt>
                <c:pt idx="61">
                  <c:v>0.63472655761104502</c:v>
                </c:pt>
                <c:pt idx="62">
                  <c:v>0.63472655761104502</c:v>
                </c:pt>
                <c:pt idx="63">
                  <c:v>0.63472655761104502</c:v>
                </c:pt>
                <c:pt idx="64">
                  <c:v>0.63472655761104502</c:v>
                </c:pt>
                <c:pt idx="65">
                  <c:v>0.63472655761104502</c:v>
                </c:pt>
                <c:pt idx="66">
                  <c:v>0.63472655761104502</c:v>
                </c:pt>
                <c:pt idx="67">
                  <c:v>0.63472655761104502</c:v>
                </c:pt>
                <c:pt idx="68">
                  <c:v>0.63472655761104502</c:v>
                </c:pt>
                <c:pt idx="69">
                  <c:v>0.63472655761104502</c:v>
                </c:pt>
                <c:pt idx="70">
                  <c:v>0.61672939975331997</c:v>
                </c:pt>
                <c:pt idx="71">
                  <c:v>0.61672939975331997</c:v>
                </c:pt>
                <c:pt idx="72">
                  <c:v>0.61672939975331997</c:v>
                </c:pt>
                <c:pt idx="73">
                  <c:v>0.61672939975331997</c:v>
                </c:pt>
                <c:pt idx="74">
                  <c:v>0.61672939975331997</c:v>
                </c:pt>
                <c:pt idx="75">
                  <c:v>0.61672939975331997</c:v>
                </c:pt>
                <c:pt idx="76">
                  <c:v>0.61672939975331997</c:v>
                </c:pt>
                <c:pt idx="77">
                  <c:v>0.61672939975331997</c:v>
                </c:pt>
                <c:pt idx="78">
                  <c:v>0.61672939975331997</c:v>
                </c:pt>
                <c:pt idx="79">
                  <c:v>0.60311079628243103</c:v>
                </c:pt>
                <c:pt idx="80">
                  <c:v>0.60311079628243103</c:v>
                </c:pt>
                <c:pt idx="81">
                  <c:v>0.60311079628243103</c:v>
                </c:pt>
                <c:pt idx="82">
                  <c:v>0.60311079628243103</c:v>
                </c:pt>
                <c:pt idx="83">
                  <c:v>0.60311079628243103</c:v>
                </c:pt>
                <c:pt idx="84">
                  <c:v>0.60311079628243103</c:v>
                </c:pt>
                <c:pt idx="85">
                  <c:v>0.60311079628243103</c:v>
                </c:pt>
                <c:pt idx="86">
                  <c:v>0.60311079628243103</c:v>
                </c:pt>
                <c:pt idx="87">
                  <c:v>0.60311079628243103</c:v>
                </c:pt>
                <c:pt idx="88">
                  <c:v>0.59271538884008201</c:v>
                </c:pt>
                <c:pt idx="89">
                  <c:v>0.59271538884008201</c:v>
                </c:pt>
                <c:pt idx="90">
                  <c:v>0.59271538884008201</c:v>
                </c:pt>
                <c:pt idx="91">
                  <c:v>0.59271538884008201</c:v>
                </c:pt>
                <c:pt idx="92">
                  <c:v>0.59271538884008201</c:v>
                </c:pt>
                <c:pt idx="93">
                  <c:v>0.59271538884008201</c:v>
                </c:pt>
                <c:pt idx="94">
                  <c:v>0.59271538884008201</c:v>
                </c:pt>
                <c:pt idx="95">
                  <c:v>0.59271538884008201</c:v>
                </c:pt>
                <c:pt idx="96">
                  <c:v>0.59271538884008201</c:v>
                </c:pt>
                <c:pt idx="97">
                  <c:v>0.58469537783621495</c:v>
                </c:pt>
                <c:pt idx="98">
                  <c:v>0.58469537783621495</c:v>
                </c:pt>
                <c:pt idx="99">
                  <c:v>0.58469537783621495</c:v>
                </c:pt>
                <c:pt idx="100">
                  <c:v>0.58469537783621495</c:v>
                </c:pt>
                <c:pt idx="101">
                  <c:v>0.58469537783621495</c:v>
                </c:pt>
                <c:pt idx="102">
                  <c:v>0.58469537783621495</c:v>
                </c:pt>
                <c:pt idx="103">
                  <c:v>0.58469537783621495</c:v>
                </c:pt>
                <c:pt idx="104">
                  <c:v>0.58469537783621495</c:v>
                </c:pt>
                <c:pt idx="105">
                  <c:v>0.58469537783621495</c:v>
                </c:pt>
                <c:pt idx="106">
                  <c:v>0.57843420689078395</c:v>
                </c:pt>
                <c:pt idx="107">
                  <c:v>0.57843420689078395</c:v>
                </c:pt>
                <c:pt idx="108">
                  <c:v>0.57843420689078395</c:v>
                </c:pt>
                <c:pt idx="109">
                  <c:v>0.57843420689078395</c:v>
                </c:pt>
                <c:pt idx="110">
                  <c:v>0.57843420689078395</c:v>
                </c:pt>
                <c:pt idx="111">
                  <c:v>0.57843420689078395</c:v>
                </c:pt>
                <c:pt idx="112">
                  <c:v>0.57843420689078395</c:v>
                </c:pt>
                <c:pt idx="113">
                  <c:v>0.57843420689078395</c:v>
                </c:pt>
                <c:pt idx="114">
                  <c:v>0.57843420689078395</c:v>
                </c:pt>
                <c:pt idx="115">
                  <c:v>0.57348500769557298</c:v>
                </c:pt>
                <c:pt idx="116">
                  <c:v>0.57348500769557298</c:v>
                </c:pt>
                <c:pt idx="117">
                  <c:v>0.57348500769557298</c:v>
                </c:pt>
                <c:pt idx="118">
                  <c:v>0.57348500769557298</c:v>
                </c:pt>
                <c:pt idx="119">
                  <c:v>0.57348500769557298</c:v>
                </c:pt>
                <c:pt idx="120">
                  <c:v>0.57348500769557298</c:v>
                </c:pt>
                <c:pt idx="121">
                  <c:v>0.57348500769557298</c:v>
                </c:pt>
                <c:pt idx="122">
                  <c:v>0.57348500769557298</c:v>
                </c:pt>
                <c:pt idx="123">
                  <c:v>0.57348500769557298</c:v>
                </c:pt>
                <c:pt idx="124">
                  <c:v>0.56952377832605705</c:v>
                </c:pt>
                <c:pt idx="125">
                  <c:v>0.56952377832605705</c:v>
                </c:pt>
                <c:pt idx="126">
                  <c:v>0.56952377832605705</c:v>
                </c:pt>
                <c:pt idx="127">
                  <c:v>0.56952377832605705</c:v>
                </c:pt>
                <c:pt idx="128">
                  <c:v>0.56952377832605705</c:v>
                </c:pt>
                <c:pt idx="129">
                  <c:v>0.56952377832605705</c:v>
                </c:pt>
                <c:pt idx="130">
                  <c:v>0.56952377832605705</c:v>
                </c:pt>
                <c:pt idx="131">
                  <c:v>0.56952377832605705</c:v>
                </c:pt>
                <c:pt idx="132">
                  <c:v>0.56952377832605705</c:v>
                </c:pt>
                <c:pt idx="133">
                  <c:v>0.56631484511701402</c:v>
                </c:pt>
                <c:pt idx="134">
                  <c:v>0.56631484511701402</c:v>
                </c:pt>
                <c:pt idx="135">
                  <c:v>0.56631484511701402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7F-43A2-BE24-F15B8431C354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Means of Production - Unit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Sheet1!$A$6:$A$141</c:f>
              <c:strCach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strCache>
            </c:strRef>
          </c:cat>
          <c:val>
            <c:numRef>
              <c:f>Sheet1!$G$6:$G$141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0.83333333350000005</c:v>
                </c:pt>
                <c:pt idx="8">
                  <c:v>0.83333333350000005</c:v>
                </c:pt>
                <c:pt idx="9">
                  <c:v>0.83333333350000005</c:v>
                </c:pt>
                <c:pt idx="10">
                  <c:v>0.83333333350000005</c:v>
                </c:pt>
                <c:pt idx="11">
                  <c:v>0.83333333350000005</c:v>
                </c:pt>
                <c:pt idx="12">
                  <c:v>0.83333333350000005</c:v>
                </c:pt>
                <c:pt idx="13">
                  <c:v>0.83333333350000005</c:v>
                </c:pt>
                <c:pt idx="14">
                  <c:v>0.83333333350000005</c:v>
                </c:pt>
                <c:pt idx="15">
                  <c:v>0.83333333350000005</c:v>
                </c:pt>
                <c:pt idx="16">
                  <c:v>0.72222222244443801</c:v>
                </c:pt>
                <c:pt idx="17">
                  <c:v>0.72222222244443801</c:v>
                </c:pt>
                <c:pt idx="18">
                  <c:v>0.72222222244443801</c:v>
                </c:pt>
                <c:pt idx="19">
                  <c:v>0.72222222244443801</c:v>
                </c:pt>
                <c:pt idx="20">
                  <c:v>0.72222222244443801</c:v>
                </c:pt>
                <c:pt idx="21">
                  <c:v>0.72222222244443801</c:v>
                </c:pt>
                <c:pt idx="22">
                  <c:v>0.72222222244443801</c:v>
                </c:pt>
                <c:pt idx="23">
                  <c:v>0.72222222244443801</c:v>
                </c:pt>
                <c:pt idx="24">
                  <c:v>0.72222222244443801</c:v>
                </c:pt>
                <c:pt idx="25">
                  <c:v>0.64814814837037205</c:v>
                </c:pt>
                <c:pt idx="26">
                  <c:v>0.64814814837037205</c:v>
                </c:pt>
                <c:pt idx="27">
                  <c:v>0.64814814837037205</c:v>
                </c:pt>
                <c:pt idx="28">
                  <c:v>0.64814814837037205</c:v>
                </c:pt>
                <c:pt idx="29">
                  <c:v>0.64814814837037205</c:v>
                </c:pt>
                <c:pt idx="30">
                  <c:v>0.64814814837037205</c:v>
                </c:pt>
                <c:pt idx="31">
                  <c:v>0.64814814837037205</c:v>
                </c:pt>
                <c:pt idx="32">
                  <c:v>0.64814814837037205</c:v>
                </c:pt>
                <c:pt idx="33">
                  <c:v>0.64814814837037205</c:v>
                </c:pt>
                <c:pt idx="34">
                  <c:v>0.59876543229629697</c:v>
                </c:pt>
                <c:pt idx="35">
                  <c:v>0.59876543229629697</c:v>
                </c:pt>
                <c:pt idx="36">
                  <c:v>0.59876543229629697</c:v>
                </c:pt>
                <c:pt idx="37">
                  <c:v>0.59876543229629697</c:v>
                </c:pt>
                <c:pt idx="38">
                  <c:v>0.59876543229629697</c:v>
                </c:pt>
                <c:pt idx="39">
                  <c:v>0.59876543229629697</c:v>
                </c:pt>
                <c:pt idx="40">
                  <c:v>0.59876543229629697</c:v>
                </c:pt>
                <c:pt idx="41">
                  <c:v>0.59876543229629697</c:v>
                </c:pt>
                <c:pt idx="42">
                  <c:v>0.59876543229629697</c:v>
                </c:pt>
                <c:pt idx="43">
                  <c:v>0.56584362156379198</c:v>
                </c:pt>
                <c:pt idx="44">
                  <c:v>0.56584362156379198</c:v>
                </c:pt>
                <c:pt idx="45">
                  <c:v>0.56584362156379198</c:v>
                </c:pt>
                <c:pt idx="46">
                  <c:v>0.56584362156379198</c:v>
                </c:pt>
                <c:pt idx="47">
                  <c:v>0.56584362156379198</c:v>
                </c:pt>
                <c:pt idx="48">
                  <c:v>0.56584362156379198</c:v>
                </c:pt>
                <c:pt idx="49">
                  <c:v>0.56584362156379198</c:v>
                </c:pt>
                <c:pt idx="50">
                  <c:v>0.56584362156379198</c:v>
                </c:pt>
                <c:pt idx="51">
                  <c:v>0.56584362156379198</c:v>
                </c:pt>
                <c:pt idx="52">
                  <c:v>0.54389574773113702</c:v>
                </c:pt>
                <c:pt idx="53">
                  <c:v>0.54389574773113702</c:v>
                </c:pt>
                <c:pt idx="54">
                  <c:v>0.54389574773113702</c:v>
                </c:pt>
                <c:pt idx="55">
                  <c:v>0.54389574773113702</c:v>
                </c:pt>
                <c:pt idx="56">
                  <c:v>0.54389574773113702</c:v>
                </c:pt>
                <c:pt idx="57">
                  <c:v>0.54389574773113702</c:v>
                </c:pt>
                <c:pt idx="58">
                  <c:v>0.54389574773113702</c:v>
                </c:pt>
                <c:pt idx="59">
                  <c:v>0.54389574773113702</c:v>
                </c:pt>
                <c:pt idx="60">
                  <c:v>0.54389574773113702</c:v>
                </c:pt>
                <c:pt idx="61">
                  <c:v>0.52926383183539005</c:v>
                </c:pt>
                <c:pt idx="62">
                  <c:v>0.52926383183539005</c:v>
                </c:pt>
                <c:pt idx="63">
                  <c:v>0.52926383183539005</c:v>
                </c:pt>
                <c:pt idx="64">
                  <c:v>0.52926383183539005</c:v>
                </c:pt>
                <c:pt idx="65">
                  <c:v>0.52926383183539005</c:v>
                </c:pt>
                <c:pt idx="66">
                  <c:v>0.52926383183539005</c:v>
                </c:pt>
                <c:pt idx="67">
                  <c:v>0.52926383183539005</c:v>
                </c:pt>
                <c:pt idx="68">
                  <c:v>0.52926383183539005</c:v>
                </c:pt>
                <c:pt idx="69">
                  <c:v>0.52926383183539005</c:v>
                </c:pt>
                <c:pt idx="70">
                  <c:v>0.51950922123335297</c:v>
                </c:pt>
                <c:pt idx="71">
                  <c:v>0.51950922123335297</c:v>
                </c:pt>
                <c:pt idx="72">
                  <c:v>0.51950922123335297</c:v>
                </c:pt>
                <c:pt idx="73">
                  <c:v>0.51950922123335297</c:v>
                </c:pt>
                <c:pt idx="74">
                  <c:v>0.51950922123335297</c:v>
                </c:pt>
                <c:pt idx="75">
                  <c:v>0.51950922123335297</c:v>
                </c:pt>
                <c:pt idx="76">
                  <c:v>0.51950922123335297</c:v>
                </c:pt>
                <c:pt idx="77">
                  <c:v>0.51950922123335297</c:v>
                </c:pt>
                <c:pt idx="78">
                  <c:v>0.51950922123335297</c:v>
                </c:pt>
                <c:pt idx="79">
                  <c:v>0.51300614749541096</c:v>
                </c:pt>
                <c:pt idx="80">
                  <c:v>0.51300614749541096</c:v>
                </c:pt>
                <c:pt idx="81">
                  <c:v>0.51300614749541096</c:v>
                </c:pt>
                <c:pt idx="82">
                  <c:v>0.51300614749541096</c:v>
                </c:pt>
                <c:pt idx="83">
                  <c:v>0.51300614749541096</c:v>
                </c:pt>
                <c:pt idx="84">
                  <c:v>0.51300614749541096</c:v>
                </c:pt>
                <c:pt idx="85">
                  <c:v>0.51300614749541096</c:v>
                </c:pt>
                <c:pt idx="86">
                  <c:v>0.51300614749541096</c:v>
                </c:pt>
                <c:pt idx="87">
                  <c:v>0.51300614749541096</c:v>
                </c:pt>
                <c:pt idx="88">
                  <c:v>0.50867076500126995</c:v>
                </c:pt>
                <c:pt idx="89">
                  <c:v>0.50867076500126995</c:v>
                </c:pt>
                <c:pt idx="90">
                  <c:v>0.50867076500126995</c:v>
                </c:pt>
                <c:pt idx="91">
                  <c:v>0.50867076500126995</c:v>
                </c:pt>
                <c:pt idx="92">
                  <c:v>0.50867076500126995</c:v>
                </c:pt>
                <c:pt idx="93">
                  <c:v>0.50867076500126995</c:v>
                </c:pt>
                <c:pt idx="94">
                  <c:v>0.50867076500126995</c:v>
                </c:pt>
                <c:pt idx="95">
                  <c:v>0.50867076500126995</c:v>
                </c:pt>
                <c:pt idx="96">
                  <c:v>0.50867076500126995</c:v>
                </c:pt>
                <c:pt idx="97">
                  <c:v>0.50578051000374202</c:v>
                </c:pt>
                <c:pt idx="98">
                  <c:v>0.50578051000374202</c:v>
                </c:pt>
                <c:pt idx="99">
                  <c:v>0.50578051000374202</c:v>
                </c:pt>
                <c:pt idx="100">
                  <c:v>0.50578051000374202</c:v>
                </c:pt>
                <c:pt idx="101">
                  <c:v>0.50578051000374202</c:v>
                </c:pt>
                <c:pt idx="102">
                  <c:v>0.50578051000374202</c:v>
                </c:pt>
                <c:pt idx="103">
                  <c:v>0.50578051000374202</c:v>
                </c:pt>
                <c:pt idx="104">
                  <c:v>0.50578051000374202</c:v>
                </c:pt>
                <c:pt idx="105">
                  <c:v>0.50578051000374202</c:v>
                </c:pt>
                <c:pt idx="106">
                  <c:v>0.50385367333775499</c:v>
                </c:pt>
                <c:pt idx="107">
                  <c:v>0.50385367333775499</c:v>
                </c:pt>
                <c:pt idx="108">
                  <c:v>0.50385367333775499</c:v>
                </c:pt>
                <c:pt idx="109">
                  <c:v>0.50385367333775499</c:v>
                </c:pt>
                <c:pt idx="110">
                  <c:v>0.50385367333775499</c:v>
                </c:pt>
                <c:pt idx="111">
                  <c:v>0.50385367333775499</c:v>
                </c:pt>
                <c:pt idx="112">
                  <c:v>0.50385367333775499</c:v>
                </c:pt>
                <c:pt idx="113">
                  <c:v>0.50385367333775499</c:v>
                </c:pt>
                <c:pt idx="114">
                  <c:v>0.50385367333775499</c:v>
                </c:pt>
                <c:pt idx="115">
                  <c:v>0.50256911555978201</c:v>
                </c:pt>
                <c:pt idx="116">
                  <c:v>0.50256911555978201</c:v>
                </c:pt>
                <c:pt idx="117">
                  <c:v>0.50256911555978201</c:v>
                </c:pt>
                <c:pt idx="118">
                  <c:v>0.50256911555978201</c:v>
                </c:pt>
                <c:pt idx="119">
                  <c:v>0.50256911555978201</c:v>
                </c:pt>
                <c:pt idx="120">
                  <c:v>0.50256911555978201</c:v>
                </c:pt>
                <c:pt idx="121">
                  <c:v>0.50256911555978201</c:v>
                </c:pt>
                <c:pt idx="122">
                  <c:v>0.50256911555978201</c:v>
                </c:pt>
                <c:pt idx="123">
                  <c:v>0.50256911555978201</c:v>
                </c:pt>
                <c:pt idx="124">
                  <c:v>0.50171274370737196</c:v>
                </c:pt>
                <c:pt idx="125">
                  <c:v>0.50171274370737196</c:v>
                </c:pt>
                <c:pt idx="126">
                  <c:v>0.50171274370737196</c:v>
                </c:pt>
                <c:pt idx="127">
                  <c:v>0.50171274370737196</c:v>
                </c:pt>
                <c:pt idx="128">
                  <c:v>0.50171274370737196</c:v>
                </c:pt>
                <c:pt idx="129">
                  <c:v>0.50171274370737196</c:v>
                </c:pt>
                <c:pt idx="130">
                  <c:v>0.50171274370737196</c:v>
                </c:pt>
                <c:pt idx="131">
                  <c:v>0.50171274370737196</c:v>
                </c:pt>
                <c:pt idx="132">
                  <c:v>0.50171274370737196</c:v>
                </c:pt>
                <c:pt idx="133">
                  <c:v>0.501141829138813</c:v>
                </c:pt>
                <c:pt idx="134">
                  <c:v>0.501141829138813</c:v>
                </c:pt>
                <c:pt idx="135">
                  <c:v>0.501141829138813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7F-43A2-BE24-F15B8431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19144"/>
        <c:axId val="443220128"/>
      </c:lineChart>
      <c:catAx>
        <c:axId val="44321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20128"/>
        <c:crosses val="autoZero"/>
        <c:auto val="1"/>
        <c:lblAlgn val="ctr"/>
        <c:lblOffset val="100"/>
        <c:noMultiLvlLbl val="0"/>
      </c:catAx>
      <c:valAx>
        <c:axId val="4432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46567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3C7AF-FF04-439E-B388-34722F855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n Freeman" refreshedDate="43120.625532523147" createdVersion="6" refreshedVersion="6" minRefreshableVersion="3" recordCount="544">
  <cacheSource type="worksheet">
    <worksheetSource ref="A1:N545" sheet="useValuesVisualised"/>
  </cacheSource>
  <cacheFields count="14">
    <cacheField name="PROJECT" numFmtId="0">
      <sharedItems containsSemiMixedTypes="0" containsString="0" containsNumber="1" containsInteger="1" minValue="2" maxValue="2"/>
    </cacheField>
    <cacheField name="TIMESTAMP" numFmtId="0">
      <sharedItems containsSemiMixedTypes="0" containsString="0" containsNumber="1" containsInteger="1" minValue="1" maxValue="136" count="1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</sharedItems>
    </cacheField>
    <cacheField name="USEVALUETYPE" numFmtId="0">
      <sharedItems count="4">
        <s v="Consumption"/>
        <s v="Labour Power"/>
        <s v="Means of Production"/>
        <s v="Money"/>
      </sharedItems>
    </cacheField>
    <cacheField name="USEVALUECIRCUITTYPE" numFmtId="0">
      <sharedItems/>
    </cacheField>
    <cacheField name="DESCRIPTION" numFmtId="0">
      <sharedItems/>
    </cacheField>
    <cacheField name="UNITVALUE" numFmtId="0">
      <sharedItems containsSemiMixedTypes="0" containsString="0" containsNumber="1" minValue="0.5" maxValue="1"/>
    </cacheField>
    <cacheField name="UNITPRICE" numFmtId="0">
      <sharedItems containsSemiMixedTypes="0" containsString="0" containsNumber="1" minValue="0.28315742255850701" maxValue="1"/>
    </cacheField>
    <cacheField name="TURNOVERTIME" numFmtId="0">
      <sharedItems containsSemiMixedTypes="0" containsString="0" containsNumber="1" containsInteger="1" minValue="0" maxValue="1"/>
    </cacheField>
    <cacheField name="TOTALSUPPLY" numFmtId="0">
      <sharedItems containsSemiMixedTypes="0" containsString="0" containsNumber="1" minValue="0" maxValue="7462.3484907497004"/>
    </cacheField>
    <cacheField name="TOTALQUANTITY" numFmtId="0">
      <sharedItems containsSemiMixedTypes="0" containsString="0" containsNumber="1" minValue="4.5000001591688403E-6" maxValue="12000"/>
    </cacheField>
    <cacheField name="TOTALDEMAND" numFmtId="0">
      <sharedItems containsSemiMixedTypes="0" containsString="0" containsNumber="1" minValue="0" maxValue="6000.0000030000001"/>
    </cacheField>
    <cacheField name="TOTALVALUE" numFmtId="0">
      <sharedItems containsSemiMixedTypes="0" containsString="0" containsNumber="1" minValue="2.2500000795844201E-6" maxValue="12000"/>
    </cacheField>
    <cacheField name="TOTALPRICE" numFmtId="0">
      <sharedItems containsSemiMixedTypes="0" containsString="0" containsNumber="1" minValue="2.2500000795844201E-6" maxValue="12000"/>
    </cacheField>
    <cacheField name="ALLOCATIONSHARE" numFmtId="0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">
  <r>
    <n v="2"/>
    <x v="0"/>
    <x v="0"/>
    <s v="Capitalist"/>
    <s v="Department 2"/>
    <n v="1"/>
    <n v="1"/>
    <n v="1"/>
    <n v="0"/>
    <n v="3000"/>
    <n v="0"/>
    <n v="3000"/>
    <n v="3000"/>
    <n v="0"/>
  </r>
  <r>
    <n v="2"/>
    <x v="0"/>
    <x v="1"/>
    <s v="Social"/>
    <s v="Wage earners"/>
    <n v="0.5"/>
    <n v="0.5"/>
    <n v="1"/>
    <n v="0"/>
    <n v="3000"/>
    <n v="0"/>
    <n v="1500"/>
    <n v="1500"/>
    <n v="0"/>
  </r>
  <r>
    <n v="2"/>
    <x v="0"/>
    <x v="2"/>
    <s v="Capitalist"/>
    <s v="Department 1"/>
    <n v="1"/>
    <n v="1"/>
    <n v="1"/>
    <n v="0"/>
    <n v="6000"/>
    <n v="0"/>
    <n v="6000"/>
    <n v="6000"/>
    <n v="0"/>
  </r>
  <r>
    <n v="2"/>
    <x v="0"/>
    <x v="3"/>
    <s v="Social"/>
    <s v="All forms of money"/>
    <n v="1"/>
    <n v="1"/>
    <n v="0"/>
    <n v="0"/>
    <n v="12000"/>
    <n v="0"/>
    <n v="12000"/>
    <n v="12000"/>
    <n v="0"/>
  </r>
  <r>
    <n v="2"/>
    <x v="1"/>
    <x v="3"/>
    <s v="Social"/>
    <s v="All forms of money"/>
    <n v="1"/>
    <n v="1"/>
    <n v="0"/>
    <n v="0"/>
    <n v="12000"/>
    <n v="0"/>
    <n v="12000"/>
    <n v="12000"/>
    <n v="0"/>
  </r>
  <r>
    <n v="2"/>
    <x v="1"/>
    <x v="0"/>
    <s v="Capitalist"/>
    <s v="Department 2"/>
    <n v="1"/>
    <n v="1"/>
    <n v="1"/>
    <n v="3000"/>
    <n v="3000"/>
    <n v="0"/>
    <n v="3000"/>
    <n v="3000"/>
    <n v="0"/>
  </r>
  <r>
    <n v="2"/>
    <x v="1"/>
    <x v="1"/>
    <s v="Social"/>
    <s v="Wage earners"/>
    <n v="0.5"/>
    <n v="0.5"/>
    <n v="1"/>
    <n v="3000"/>
    <n v="3000"/>
    <n v="0"/>
    <n v="1500"/>
    <n v="1500"/>
    <n v="0"/>
  </r>
  <r>
    <n v="2"/>
    <x v="1"/>
    <x v="2"/>
    <s v="Capitalist"/>
    <s v="Department 1"/>
    <n v="1"/>
    <n v="1"/>
    <n v="1"/>
    <n v="6000"/>
    <n v="6000"/>
    <n v="0"/>
    <n v="6000"/>
    <n v="6000"/>
    <n v="0"/>
  </r>
  <r>
    <n v="2"/>
    <x v="2"/>
    <x v="3"/>
    <s v="Social"/>
    <s v="All forms of money"/>
    <n v="1"/>
    <n v="1"/>
    <n v="0"/>
    <n v="0"/>
    <n v="12000"/>
    <n v="0"/>
    <n v="12000"/>
    <n v="12000"/>
    <n v="0"/>
  </r>
  <r>
    <n v="2"/>
    <x v="2"/>
    <x v="0"/>
    <s v="Capitalist"/>
    <s v="Department 2"/>
    <n v="1"/>
    <n v="1"/>
    <n v="1"/>
    <n v="3000"/>
    <n v="3000"/>
    <n v="3000"/>
    <n v="3000"/>
    <n v="3000"/>
    <n v="0"/>
  </r>
  <r>
    <n v="2"/>
    <x v="2"/>
    <x v="1"/>
    <s v="Social"/>
    <s v="Wage earners"/>
    <n v="0.5"/>
    <n v="0.5"/>
    <n v="1"/>
    <n v="3000"/>
    <n v="3000"/>
    <n v="2999.9999969999999"/>
    <n v="1500"/>
    <n v="1500"/>
    <n v="0"/>
  </r>
  <r>
    <n v="2"/>
    <x v="2"/>
    <x v="2"/>
    <s v="Capitalist"/>
    <s v="Department 1"/>
    <n v="1"/>
    <n v="1"/>
    <n v="1"/>
    <n v="6000"/>
    <n v="6000"/>
    <n v="6000.0000030000001"/>
    <n v="6000"/>
    <n v="6000"/>
    <n v="0"/>
  </r>
  <r>
    <n v="2"/>
    <x v="3"/>
    <x v="0"/>
    <s v="Capitalist"/>
    <s v="Department 2"/>
    <n v="1"/>
    <n v="1"/>
    <n v="1"/>
    <n v="3000"/>
    <n v="3000"/>
    <n v="3000"/>
    <n v="3000"/>
    <n v="3000"/>
    <n v="1"/>
  </r>
  <r>
    <n v="2"/>
    <x v="3"/>
    <x v="1"/>
    <s v="Social"/>
    <s v="Wage earners"/>
    <n v="0.5"/>
    <n v="0.5"/>
    <n v="1"/>
    <n v="3000"/>
    <n v="3000"/>
    <n v="2999.9999969999999"/>
    <n v="1500"/>
    <n v="1500"/>
    <n v="1"/>
  </r>
  <r>
    <n v="2"/>
    <x v="3"/>
    <x v="2"/>
    <s v="Capitalist"/>
    <s v="Department 1"/>
    <n v="1"/>
    <n v="1"/>
    <n v="1"/>
    <n v="6000"/>
    <n v="6000"/>
    <n v="6000.0000030000001"/>
    <n v="6000"/>
    <n v="6000"/>
    <n v="0.99999999949999996"/>
  </r>
  <r>
    <n v="2"/>
    <x v="3"/>
    <x v="3"/>
    <s v="Social"/>
    <s v="All forms of money"/>
    <n v="1"/>
    <n v="1"/>
    <n v="0"/>
    <n v="0"/>
    <n v="12000"/>
    <n v="0"/>
    <n v="12000"/>
    <n v="12000"/>
    <s v="NaN"/>
  </r>
  <r>
    <n v="2"/>
    <x v="4"/>
    <x v="3"/>
    <s v="Social"/>
    <s v="All forms of money"/>
    <n v="1"/>
    <n v="1"/>
    <n v="0"/>
    <n v="0"/>
    <n v="12000"/>
    <n v="0"/>
    <n v="12000"/>
    <n v="12000"/>
    <s v="NaN"/>
  </r>
  <r>
    <n v="2"/>
    <x v="4"/>
    <x v="0"/>
    <s v="Capitalist"/>
    <s v="Department 2"/>
    <n v="1"/>
    <n v="1"/>
    <n v="1"/>
    <n v="3000"/>
    <n v="3000"/>
    <n v="3000"/>
    <n v="3000"/>
    <n v="3000"/>
    <n v="1"/>
  </r>
  <r>
    <n v="2"/>
    <x v="4"/>
    <x v="1"/>
    <s v="Social"/>
    <s v="Wage earners"/>
    <n v="0.5"/>
    <n v="0.5"/>
    <n v="1"/>
    <n v="3000"/>
    <n v="3000"/>
    <n v="2999.9999969999999"/>
    <n v="1500"/>
    <n v="1500"/>
    <n v="1"/>
  </r>
  <r>
    <n v="2"/>
    <x v="4"/>
    <x v="2"/>
    <s v="Capitalist"/>
    <s v="Department 1"/>
    <n v="1"/>
    <n v="1"/>
    <n v="1"/>
    <n v="6000"/>
    <n v="6000"/>
    <n v="6000.0000030000001"/>
    <n v="6000"/>
    <n v="6000"/>
    <n v="0.99999999949999996"/>
  </r>
  <r>
    <n v="2"/>
    <x v="5"/>
    <x v="3"/>
    <s v="Social"/>
    <s v="All forms of money"/>
    <n v="1"/>
    <n v="1"/>
    <n v="0"/>
    <n v="0"/>
    <n v="12000"/>
    <n v="0"/>
    <n v="12000"/>
    <n v="12000"/>
    <s v="NaN"/>
  </r>
  <r>
    <n v="2"/>
    <x v="5"/>
    <x v="0"/>
    <s v="Capitalist"/>
    <s v="Department 2"/>
    <n v="1"/>
    <n v="1"/>
    <n v="1"/>
    <n v="3000"/>
    <n v="5999.9999984999904"/>
    <n v="3000"/>
    <n v="5499.9999992499997"/>
    <n v="5999.9999984999904"/>
    <n v="1"/>
  </r>
  <r>
    <n v="2"/>
    <x v="5"/>
    <x v="1"/>
    <s v="Social"/>
    <s v="Wage earners"/>
    <n v="0.5"/>
    <n v="0.5"/>
    <n v="1"/>
    <n v="3000"/>
    <n v="4.5000001591688403E-6"/>
    <n v="2999.9999969999999"/>
    <n v="2.2500000795844201E-6"/>
    <n v="2.2500000795844201E-6"/>
    <n v="1"/>
  </r>
  <r>
    <n v="2"/>
    <x v="5"/>
    <x v="2"/>
    <s v="Capitalist"/>
    <s v="Department 1"/>
    <n v="1"/>
    <n v="1"/>
    <n v="1"/>
    <n v="6000"/>
    <n v="5999.9999969999999"/>
    <n v="6000.0000030000001"/>
    <n v="4999.9999984999904"/>
    <n v="5999.9999969999999"/>
    <n v="0.99999999949999996"/>
  </r>
  <r>
    <n v="2"/>
    <x v="6"/>
    <x v="3"/>
    <s v="Social"/>
    <s v="All forms of money"/>
    <n v="1"/>
    <n v="1"/>
    <n v="0"/>
    <n v="0"/>
    <n v="12000"/>
    <n v="0"/>
    <n v="12000"/>
    <n v="12000"/>
    <s v="NaN"/>
  </r>
  <r>
    <n v="2"/>
    <x v="6"/>
    <x v="0"/>
    <s v="Capitalist"/>
    <s v="Department 2"/>
    <n v="1"/>
    <n v="1"/>
    <n v="1"/>
    <n v="3000"/>
    <n v="2999.9999984999999"/>
    <n v="3000"/>
    <n v="2499.9999992500002"/>
    <n v="2999.9999984999999"/>
    <n v="1"/>
  </r>
  <r>
    <n v="2"/>
    <x v="6"/>
    <x v="1"/>
    <s v="Social"/>
    <s v="Wage earners"/>
    <n v="0.5"/>
    <n v="0.5"/>
    <n v="1"/>
    <n v="3000"/>
    <n v="3000.0000015000001"/>
    <n v="2999.9999969999999"/>
    <n v="1500.00000075"/>
    <n v="1500.00000075"/>
    <n v="1"/>
  </r>
  <r>
    <n v="2"/>
    <x v="6"/>
    <x v="2"/>
    <s v="Capitalist"/>
    <s v="Department 1"/>
    <n v="1"/>
    <n v="1"/>
    <n v="1"/>
    <n v="6000"/>
    <n v="5999.9999969999999"/>
    <n v="6000.0000030000001"/>
    <n v="4999.9999985000004"/>
    <n v="5999.9999969999999"/>
    <n v="0.99999999949999996"/>
  </r>
  <r>
    <n v="2"/>
    <x v="7"/>
    <x v="3"/>
    <s v="Social"/>
    <s v="All forms of money"/>
    <n v="1"/>
    <n v="1"/>
    <n v="0"/>
    <n v="0"/>
    <n v="12000"/>
    <n v="0"/>
    <n v="12000"/>
    <n v="12000"/>
    <s v="NaN"/>
  </r>
  <r>
    <n v="2"/>
    <x v="7"/>
    <x v="0"/>
    <s v="Capitalist"/>
    <s v="Department 2"/>
    <n v="0.83333333350000005"/>
    <n v="0.93333333342222202"/>
    <n v="1"/>
    <n v="3000"/>
    <n v="2999.9999984999999"/>
    <n v="3000"/>
    <n v="2499.9999992500002"/>
    <n v="2999.9999984999999"/>
    <n v="1"/>
  </r>
  <r>
    <n v="2"/>
    <x v="7"/>
    <x v="1"/>
    <s v="Social"/>
    <s v="Wage earners"/>
    <n v="0.5"/>
    <n v="0.46666666671111101"/>
    <n v="1"/>
    <n v="3000"/>
    <n v="3000.0000015000001"/>
    <n v="2999.9999969999999"/>
    <n v="1500.00000075"/>
    <n v="1500.00000075"/>
    <n v="1"/>
  </r>
  <r>
    <n v="2"/>
    <x v="7"/>
    <x v="2"/>
    <s v="Capitalist"/>
    <s v="Department 1"/>
    <n v="0.83333333350000005"/>
    <n v="0.93333333342222202"/>
    <n v="1"/>
    <n v="6000"/>
    <n v="5999.9999969999999"/>
    <n v="6000.0000030000001"/>
    <n v="4999.9999985000004"/>
    <n v="5999.9999969999999"/>
    <n v="0.99999999949999996"/>
  </r>
  <r>
    <n v="2"/>
    <x v="8"/>
    <x v="0"/>
    <s v="Capitalist"/>
    <s v="Department 2"/>
    <n v="0.83333333350000005"/>
    <n v="0.93333333342222202"/>
    <n v="1"/>
    <n v="3000"/>
    <n v="2999.9999984999999"/>
    <n v="3000"/>
    <n v="2499.9999992500002"/>
    <n v="2999.9999984999999"/>
    <n v="1"/>
  </r>
  <r>
    <n v="2"/>
    <x v="8"/>
    <x v="1"/>
    <s v="Social"/>
    <s v="Wage earners"/>
    <n v="0.5"/>
    <n v="0.46666666671111101"/>
    <n v="1"/>
    <n v="3000"/>
    <n v="3000.0000015000001"/>
    <n v="2999.9999969999999"/>
    <n v="1500.00000075"/>
    <n v="1500.00000075"/>
    <n v="1"/>
  </r>
  <r>
    <n v="2"/>
    <x v="8"/>
    <x v="3"/>
    <s v="Social"/>
    <s v="All forms of money"/>
    <n v="1"/>
    <n v="1"/>
    <n v="0"/>
    <n v="0"/>
    <n v="12000"/>
    <n v="0"/>
    <n v="12000"/>
    <n v="12000"/>
    <s v="NaN"/>
  </r>
  <r>
    <n v="2"/>
    <x v="8"/>
    <x v="2"/>
    <s v="Capitalist"/>
    <s v="Department 1"/>
    <n v="0.83333333350000005"/>
    <n v="0.93333333342222202"/>
    <n v="1"/>
    <n v="6000"/>
    <n v="5999.9999969999999"/>
    <n v="6000.0000030000001"/>
    <n v="4999.9999985000004"/>
    <n v="5999.9999969999999"/>
    <n v="0.99999999949999996"/>
  </r>
  <r>
    <n v="2"/>
    <x v="9"/>
    <x v="0"/>
    <s v="Capitalist"/>
    <s v="Department 2"/>
    <n v="0.83333333350000005"/>
    <n v="0.93333333342222202"/>
    <n v="1"/>
    <n v="3000"/>
    <n v="2999.9999984999999"/>
    <n v="3000"/>
    <n v="2499.9999992500002"/>
    <n v="2999.9999984999999"/>
    <n v="1"/>
  </r>
  <r>
    <n v="2"/>
    <x v="9"/>
    <x v="1"/>
    <s v="Social"/>
    <s v="Wage earners"/>
    <n v="0.5"/>
    <n v="0.46666666671111101"/>
    <n v="1"/>
    <n v="3000"/>
    <n v="3000.0000015000001"/>
    <n v="2999.9999969999999"/>
    <n v="1500.00000075"/>
    <n v="1500.00000075"/>
    <n v="1"/>
  </r>
  <r>
    <n v="2"/>
    <x v="9"/>
    <x v="2"/>
    <s v="Capitalist"/>
    <s v="Department 1"/>
    <n v="0.83333333350000005"/>
    <n v="0.93333333342222202"/>
    <n v="1"/>
    <n v="6000"/>
    <n v="5999.9999969999999"/>
    <n v="6000.0000030000001"/>
    <n v="4999.9999985000004"/>
    <n v="5999.9999969999999"/>
    <n v="0.99999999949999996"/>
  </r>
  <r>
    <n v="2"/>
    <x v="9"/>
    <x v="3"/>
    <s v="Social"/>
    <s v="All forms of money"/>
    <n v="1"/>
    <n v="1"/>
    <n v="0"/>
    <n v="0"/>
    <n v="12000"/>
    <n v="0"/>
    <n v="12000"/>
    <n v="12000"/>
    <s v="NaN"/>
  </r>
  <r>
    <n v="2"/>
    <x v="10"/>
    <x v="1"/>
    <s v="Social"/>
    <s v="Wage earners"/>
    <n v="0.5"/>
    <n v="0.46666666671111101"/>
    <n v="1"/>
    <n v="3000"/>
    <n v="3000.0000015000001"/>
    <n v="2999.9999969999999"/>
    <n v="1500.00000075"/>
    <n v="1500.00000075"/>
    <n v="1"/>
  </r>
  <r>
    <n v="2"/>
    <x v="10"/>
    <x v="3"/>
    <s v="Social"/>
    <s v="All forms of money"/>
    <n v="1"/>
    <n v="1"/>
    <n v="0"/>
    <n v="0"/>
    <n v="12000"/>
    <n v="0"/>
    <n v="12000"/>
    <n v="12000"/>
    <s v="NaN"/>
  </r>
  <r>
    <n v="2"/>
    <x v="10"/>
    <x v="0"/>
    <s v="Capitalist"/>
    <s v="Department 2"/>
    <n v="0.83333333350000005"/>
    <n v="0.93333333342222202"/>
    <n v="1"/>
    <n v="2999.9999984999999"/>
    <n v="2999.9999984999999"/>
    <n v="3000"/>
    <n v="2499.9999992500002"/>
    <n v="2999.9999984999999"/>
    <n v="1"/>
  </r>
  <r>
    <n v="2"/>
    <x v="10"/>
    <x v="2"/>
    <s v="Capitalist"/>
    <s v="Department 1"/>
    <n v="0.83333333350000005"/>
    <n v="0.93333333342222202"/>
    <n v="1"/>
    <n v="5999.9999969999999"/>
    <n v="5999.9999969999999"/>
    <n v="6000.0000030000001"/>
    <n v="4999.9999985000004"/>
    <n v="5999.9999969999999"/>
    <n v="0.99999999949999996"/>
  </r>
  <r>
    <n v="2"/>
    <x v="11"/>
    <x v="2"/>
    <s v="Capitalist"/>
    <s v="Department 1"/>
    <n v="0.83333333350000005"/>
    <n v="0.93333333342222202"/>
    <n v="1"/>
    <n v="5999.9999969999999"/>
    <n v="5999.9999969999999"/>
    <n v="6000.0000030000001"/>
    <n v="4999.9999985000004"/>
    <n v="5999.9999969999999"/>
    <n v="0.99999999949999996"/>
  </r>
  <r>
    <n v="2"/>
    <x v="11"/>
    <x v="3"/>
    <s v="Social"/>
    <s v="All forms of money"/>
    <n v="1"/>
    <n v="1"/>
    <n v="0"/>
    <n v="0"/>
    <n v="12000"/>
    <n v="0"/>
    <n v="12000"/>
    <n v="12000"/>
    <s v="NaN"/>
  </r>
  <r>
    <n v="2"/>
    <x v="11"/>
    <x v="0"/>
    <s v="Capitalist"/>
    <s v="Department 2"/>
    <n v="0.83333333350000005"/>
    <n v="0.93333333342222202"/>
    <n v="1"/>
    <n v="2999.9999984999999"/>
    <n v="2999.9999984999999"/>
    <n v="2571.4285682907998"/>
    <n v="2499.9999992500002"/>
    <n v="2999.9999984999999"/>
    <n v="1"/>
  </r>
  <r>
    <n v="2"/>
    <x v="11"/>
    <x v="1"/>
    <s v="Social"/>
    <s v="Wage earners"/>
    <n v="0.5"/>
    <n v="0.46666666671111101"/>
    <n v="1"/>
    <n v="3000"/>
    <n v="3000.0000015000001"/>
    <n v="2999.9999954999998"/>
    <n v="1500.00000075"/>
    <n v="1500.00000075"/>
    <n v="1"/>
  </r>
  <r>
    <n v="2"/>
    <x v="12"/>
    <x v="1"/>
    <s v="Social"/>
    <s v="Wage earners"/>
    <n v="0.5"/>
    <n v="0.46666666671111101"/>
    <n v="1"/>
    <n v="3000"/>
    <n v="3000.0000015000001"/>
    <n v="2999.9999954999998"/>
    <n v="1500.00000075"/>
    <n v="1500.00000075"/>
    <n v="1"/>
  </r>
  <r>
    <n v="2"/>
    <x v="12"/>
    <x v="3"/>
    <s v="Social"/>
    <s v="All forms of money"/>
    <n v="1"/>
    <n v="1"/>
    <n v="0"/>
    <n v="0"/>
    <n v="12000"/>
    <n v="0"/>
    <n v="12000"/>
    <n v="12000"/>
    <s v="NaN"/>
  </r>
  <r>
    <n v="2"/>
    <x v="12"/>
    <x v="0"/>
    <s v="Capitalist"/>
    <s v="Department 2"/>
    <n v="0.83333333350000005"/>
    <n v="0.93333333342222202"/>
    <n v="1"/>
    <n v="2999.9999984999999"/>
    <n v="2999.9999984999999"/>
    <n v="2571.4285682907998"/>
    <n v="2499.9999992500002"/>
    <n v="2999.9999984999999"/>
    <n v="1"/>
  </r>
  <r>
    <n v="2"/>
    <x v="12"/>
    <x v="2"/>
    <s v="Capitalist"/>
    <s v="Department 1"/>
    <n v="0.83333333350000005"/>
    <n v="0.93333333342222202"/>
    <n v="1"/>
    <n v="5999.9999969999999"/>
    <n v="5999.9999969999999"/>
    <n v="6000.0000030000001"/>
    <n v="4999.9999985000004"/>
    <n v="5999.9999969999999"/>
    <n v="0.99999999899999903"/>
  </r>
  <r>
    <n v="2"/>
    <x v="13"/>
    <x v="3"/>
    <s v="Social"/>
    <s v="All forms of money"/>
    <n v="1"/>
    <n v="1"/>
    <n v="0"/>
    <n v="0"/>
    <n v="12000"/>
    <n v="0"/>
    <n v="12000"/>
    <n v="12000"/>
    <s v="NaN"/>
  </r>
  <r>
    <n v="2"/>
    <x v="13"/>
    <x v="0"/>
    <s v="Capitalist"/>
    <s v="Department 2"/>
    <n v="0.83333333350000005"/>
    <n v="0.93333333342222202"/>
    <n v="1"/>
    <n v="2999.9999984999999"/>
    <n v="2999.9999984999999"/>
    <n v="2571.4285682907998"/>
    <n v="2499.9999992500002"/>
    <n v="2799.9999988667"/>
    <n v="1"/>
  </r>
  <r>
    <n v="2"/>
    <x v="13"/>
    <x v="1"/>
    <s v="Social"/>
    <s v="Wage earners"/>
    <n v="0.5"/>
    <n v="0.46666666671111101"/>
    <n v="1"/>
    <n v="3000"/>
    <n v="3000.0000015000001"/>
    <n v="2999.9999954999998"/>
    <n v="1500.00000075"/>
    <n v="1400.0000008333"/>
    <n v="1"/>
  </r>
  <r>
    <n v="2"/>
    <x v="13"/>
    <x v="2"/>
    <s v="Capitalist"/>
    <s v="Department 1"/>
    <n v="0.83333333350000005"/>
    <n v="0.93333333342222202"/>
    <n v="1"/>
    <n v="5999.9999969999999"/>
    <n v="5999.9999969999999"/>
    <n v="6000.0000030000001"/>
    <n v="4999.9999985000004"/>
    <n v="5599.9999977333"/>
    <n v="0.99999999899999903"/>
  </r>
  <r>
    <n v="2"/>
    <x v="14"/>
    <x v="3"/>
    <s v="Social"/>
    <s v="All forms of money"/>
    <n v="1"/>
    <n v="1"/>
    <n v="0"/>
    <n v="0"/>
    <n v="12000"/>
    <n v="0"/>
    <n v="12000"/>
    <n v="12000"/>
    <s v="NaN"/>
  </r>
  <r>
    <n v="2"/>
    <x v="14"/>
    <x v="0"/>
    <s v="Capitalist"/>
    <s v="Department 2"/>
    <n v="0.83333333350000005"/>
    <n v="0.93333333342222202"/>
    <n v="1"/>
    <n v="2999.9999984999999"/>
    <n v="5999.9999955000003"/>
    <n v="2571.4285682907998"/>
    <n v="4666.6666644166598"/>
    <n v="5599.9999963333903"/>
    <n v="1"/>
  </r>
  <r>
    <n v="2"/>
    <x v="14"/>
    <x v="1"/>
    <s v="Social"/>
    <s v="Wage earners"/>
    <n v="0.5"/>
    <n v="0.46666666671111101"/>
    <n v="1"/>
    <n v="3000"/>
    <n v="7.5000000379077299E-6"/>
    <n v="2999.9999954999998"/>
    <n v="3.7500000189538598E-6"/>
    <n v="3.4998998899027301E-6"/>
    <n v="1"/>
  </r>
  <r>
    <n v="2"/>
    <x v="14"/>
    <x v="2"/>
    <s v="Capitalist"/>
    <s v="Department 1"/>
    <n v="0.83333333350000005"/>
    <n v="0.93333333342222202"/>
    <n v="1"/>
    <n v="5999.9999969999999"/>
    <n v="5999.9999939999998"/>
    <n v="6000.0000030000001"/>
    <n v="4333.3333303333302"/>
    <n v="5599.9999949332996"/>
    <n v="0.99999999899999903"/>
  </r>
  <r>
    <n v="2"/>
    <x v="15"/>
    <x v="3"/>
    <s v="Social"/>
    <s v="All forms of money"/>
    <n v="1"/>
    <n v="1"/>
    <n v="0"/>
    <n v="0"/>
    <n v="12000"/>
    <n v="0"/>
    <n v="12000"/>
    <n v="12000"/>
    <s v="NaN"/>
  </r>
  <r>
    <n v="2"/>
    <x v="15"/>
    <x v="0"/>
    <s v="Capitalist"/>
    <s v="Department 2"/>
    <n v="0.83333333350000005"/>
    <n v="0.93333333342222202"/>
    <n v="1"/>
    <n v="2999.9999984999999"/>
    <n v="3428.5714272091"/>
    <n v="2571.4285682907998"/>
    <n v="2523.8095237457001"/>
    <n v="3199.9999990333999"/>
    <n v="1"/>
  </r>
  <r>
    <n v="2"/>
    <x v="15"/>
    <x v="1"/>
    <s v="Social"/>
    <s v="Wage earners"/>
    <n v="0.5"/>
    <n v="0.46666666671111101"/>
    <n v="1"/>
    <n v="3000"/>
    <n v="3000.0000030000001"/>
    <n v="2999.9999954999998"/>
    <n v="1500.0000015000001"/>
    <n v="1400.0000015332"/>
    <n v="1"/>
  </r>
  <r>
    <n v="2"/>
    <x v="15"/>
    <x v="2"/>
    <s v="Capitalist"/>
    <s v="Department 1"/>
    <n v="0.83333333350000005"/>
    <n v="0.93333333342222202"/>
    <n v="1"/>
    <n v="5999.9999969999999"/>
    <n v="5999.9999939999998"/>
    <n v="6000.0000030000001"/>
    <n v="4333.3333303333002"/>
    <n v="5599.9999949332996"/>
    <n v="0.99999999899999903"/>
  </r>
  <r>
    <n v="2"/>
    <x v="16"/>
    <x v="3"/>
    <s v="Social"/>
    <s v="All forms of money"/>
    <n v="1"/>
    <n v="1"/>
    <n v="0"/>
    <n v="0"/>
    <n v="12000"/>
    <n v="0"/>
    <n v="12000"/>
    <n v="12000"/>
    <s v="NaN"/>
  </r>
  <r>
    <n v="2"/>
    <x v="16"/>
    <x v="0"/>
    <s v="Capitalist"/>
    <s v="Department 2"/>
    <n v="0.73611111138498597"/>
    <n v="0.85585585604510594"/>
    <n v="1"/>
    <n v="2999.9999984999999"/>
    <n v="3428.5714272091"/>
    <n v="2571.4285682907998"/>
    <n v="2523.8095237457001"/>
    <n v="3199.9999990333999"/>
    <n v="1"/>
  </r>
  <r>
    <n v="2"/>
    <x v="16"/>
    <x v="1"/>
    <s v="Social"/>
    <s v="Wage earners"/>
    <n v="0.5"/>
    <n v="0.42792792802255297"/>
    <n v="1"/>
    <n v="3000"/>
    <n v="3000.0000030000001"/>
    <n v="2999.9999954999998"/>
    <n v="1500.0000015000001"/>
    <n v="1400.0000015332"/>
    <n v="1"/>
  </r>
  <r>
    <n v="2"/>
    <x v="16"/>
    <x v="2"/>
    <s v="Capitalist"/>
    <s v="Department 1"/>
    <n v="0.72222222244443801"/>
    <n v="0.85585585604510594"/>
    <n v="1"/>
    <n v="5999.9999969999999"/>
    <n v="5999.9999939999998"/>
    <n v="6000.0000030000001"/>
    <n v="4333.3333303333002"/>
    <n v="5599.9999949332996"/>
    <n v="0.99999999899999903"/>
  </r>
  <r>
    <n v="2"/>
    <x v="17"/>
    <x v="3"/>
    <s v="Social"/>
    <s v="All forms of money"/>
    <n v="1"/>
    <n v="1"/>
    <n v="0"/>
    <n v="0"/>
    <n v="12000"/>
    <n v="0"/>
    <n v="12000"/>
    <n v="12000"/>
    <s v="NaN"/>
  </r>
  <r>
    <n v="2"/>
    <x v="17"/>
    <x v="1"/>
    <s v="Social"/>
    <s v="Wage earners"/>
    <n v="0.5"/>
    <n v="0.42792792802255297"/>
    <n v="1"/>
    <n v="3000"/>
    <n v="3000.0000030000001"/>
    <n v="2999.9999954999998"/>
    <n v="1500.0000015000001"/>
    <n v="1400.0000015332"/>
    <n v="1"/>
  </r>
  <r>
    <n v="2"/>
    <x v="17"/>
    <x v="0"/>
    <s v="Capitalist"/>
    <s v="Department 2"/>
    <n v="0.73611111138498597"/>
    <n v="0.85585585604510594"/>
    <n v="1"/>
    <n v="2999.9999984999999"/>
    <n v="3428.5714272091"/>
    <n v="2571.4285682907998"/>
    <n v="2523.8095237457001"/>
    <n v="3199.9999990333999"/>
    <n v="1"/>
  </r>
  <r>
    <n v="2"/>
    <x v="17"/>
    <x v="2"/>
    <s v="Capitalist"/>
    <s v="Department 1"/>
    <n v="0.72222222244443801"/>
    <n v="0.85585585604510594"/>
    <n v="1"/>
    <n v="5999.9999969999999"/>
    <n v="5999.9999939999998"/>
    <n v="6000.0000030000001"/>
    <n v="4333.3333303333002"/>
    <n v="5599.9999949332996"/>
    <n v="0.99999999899999903"/>
  </r>
  <r>
    <n v="2"/>
    <x v="18"/>
    <x v="0"/>
    <s v="Capitalist"/>
    <s v="Department 2"/>
    <n v="0.73611111138498597"/>
    <n v="0.85585585604510594"/>
    <n v="1"/>
    <n v="2999.9999984999999"/>
    <n v="3428.5714272091"/>
    <n v="2571.4285682907998"/>
    <n v="2523.8095237457001"/>
    <n v="3199.9999990333999"/>
    <n v="1"/>
  </r>
  <r>
    <n v="2"/>
    <x v="18"/>
    <x v="1"/>
    <s v="Social"/>
    <s v="Wage earners"/>
    <n v="0.5"/>
    <n v="0.42792792802255297"/>
    <n v="1"/>
    <n v="3000"/>
    <n v="3000.0000030000001"/>
    <n v="2999.9999954999998"/>
    <n v="1500.0000015000001"/>
    <n v="1400.0000015332"/>
    <n v="1"/>
  </r>
  <r>
    <n v="2"/>
    <x v="18"/>
    <x v="2"/>
    <s v="Capitalist"/>
    <s v="Department 1"/>
    <n v="0.72222222244443801"/>
    <n v="0.85585585604510594"/>
    <n v="1"/>
    <n v="5999.9999969999999"/>
    <n v="5999.9999939999998"/>
    <n v="6000.0000030000001"/>
    <n v="4333.3333303333002"/>
    <n v="5599.9999949332996"/>
    <n v="0.99999999899999903"/>
  </r>
  <r>
    <n v="2"/>
    <x v="18"/>
    <x v="3"/>
    <s v="Social"/>
    <s v="All forms of money"/>
    <n v="1"/>
    <n v="1"/>
    <n v="0"/>
    <n v="0"/>
    <n v="12000"/>
    <n v="0"/>
    <n v="12000"/>
    <n v="12000"/>
    <s v="NaN"/>
  </r>
  <r>
    <n v="2"/>
    <x v="19"/>
    <x v="1"/>
    <s v="Social"/>
    <s v="Wage earners"/>
    <n v="0.5"/>
    <n v="0.42792792802255297"/>
    <n v="1"/>
    <n v="3000"/>
    <n v="3000.0000030000001"/>
    <n v="2999.9999954999998"/>
    <n v="1500.0000015000001"/>
    <n v="1400.0000015332"/>
    <n v="1"/>
  </r>
  <r>
    <n v="2"/>
    <x v="19"/>
    <x v="3"/>
    <s v="Social"/>
    <s v="All forms of money"/>
    <n v="1"/>
    <n v="1"/>
    <n v="0"/>
    <n v="0"/>
    <n v="12000"/>
    <n v="0"/>
    <n v="12000"/>
    <n v="12000"/>
    <s v="NaN"/>
  </r>
  <r>
    <n v="2"/>
    <x v="19"/>
    <x v="0"/>
    <s v="Capitalist"/>
    <s v="Department 2"/>
    <n v="0.73611111138498597"/>
    <n v="0.85585585604510594"/>
    <n v="1"/>
    <n v="3428.5714272091"/>
    <n v="3428.5714272091"/>
    <n v="2571.4285682907998"/>
    <n v="2523.8095237457001"/>
    <n v="3199.9999990333999"/>
    <n v="1"/>
  </r>
  <r>
    <n v="2"/>
    <x v="19"/>
    <x v="2"/>
    <s v="Capitalist"/>
    <s v="Department 1"/>
    <n v="0.72222222244443801"/>
    <n v="0.85585585604510594"/>
    <n v="1"/>
    <n v="5999.9999939999998"/>
    <n v="5999.9999939999998"/>
    <n v="6000.0000030000001"/>
    <n v="4333.3333303333002"/>
    <n v="5599.9999949332996"/>
    <n v="0.99999999899999903"/>
  </r>
  <r>
    <n v="2"/>
    <x v="20"/>
    <x v="3"/>
    <s v="Social"/>
    <s v="All forms of money"/>
    <n v="1"/>
    <n v="1"/>
    <n v="0"/>
    <n v="0"/>
    <n v="12000"/>
    <n v="0"/>
    <n v="12000"/>
    <n v="12000"/>
    <s v="NaN"/>
  </r>
  <r>
    <n v="2"/>
    <x v="20"/>
    <x v="2"/>
    <s v="Capitalist"/>
    <s v="Department 1"/>
    <n v="0.72222222244443801"/>
    <n v="0.85585585604510594"/>
    <n v="1"/>
    <n v="5999.9999939999998"/>
    <n v="5999.9999939999998"/>
    <n v="6000.0000030000001"/>
    <n v="4333.3333303333002"/>
    <n v="5599.9999949332996"/>
    <n v="0.99999999899999903"/>
  </r>
  <r>
    <n v="2"/>
    <x v="20"/>
    <x v="0"/>
    <s v="Capitalist"/>
    <s v="Department 2"/>
    <n v="0.73611111138498597"/>
    <n v="0.85585585604510594"/>
    <n v="1"/>
    <n v="3428.5714272091"/>
    <n v="3428.5714272091"/>
    <n v="2418.0451084698002"/>
    <n v="2523.8095237457001"/>
    <n v="3199.9999990333999"/>
    <n v="1"/>
  </r>
  <r>
    <n v="2"/>
    <x v="20"/>
    <x v="1"/>
    <s v="Social"/>
    <s v="Wage earners"/>
    <n v="0.5"/>
    <n v="0.42792792802255297"/>
    <n v="1"/>
    <n v="3000"/>
    <n v="3000.0000030000001"/>
    <n v="2999.9999939999998"/>
    <n v="1500.0000015000001"/>
    <n v="1400.0000015332"/>
    <n v="1"/>
  </r>
  <r>
    <n v="2"/>
    <x v="21"/>
    <x v="1"/>
    <s v="Social"/>
    <s v="Wage earners"/>
    <n v="0.5"/>
    <n v="0.42792792802255297"/>
    <n v="1"/>
    <n v="3000"/>
    <n v="3000.0000030000001"/>
    <n v="2999.9999939999998"/>
    <n v="1500.0000015000001"/>
    <n v="1400.0000015332"/>
    <n v="1"/>
  </r>
  <r>
    <n v="2"/>
    <x v="21"/>
    <x v="3"/>
    <s v="Social"/>
    <s v="All forms of money"/>
    <n v="1"/>
    <n v="1"/>
    <n v="0"/>
    <n v="0"/>
    <n v="12000"/>
    <n v="0"/>
    <n v="12000"/>
    <n v="12000"/>
    <s v="NaN"/>
  </r>
  <r>
    <n v="2"/>
    <x v="21"/>
    <x v="0"/>
    <s v="Capitalist"/>
    <s v="Department 2"/>
    <n v="0.73611111138498597"/>
    <n v="0.85585585604510594"/>
    <n v="1"/>
    <n v="3428.5714272091"/>
    <n v="3428.5714272091"/>
    <n v="2418.0451084698002"/>
    <n v="2523.8095237457001"/>
    <n v="3199.9999990333999"/>
    <n v="1"/>
  </r>
  <r>
    <n v="2"/>
    <x v="21"/>
    <x v="2"/>
    <s v="Capitalist"/>
    <s v="Department 1"/>
    <n v="0.72222222244443801"/>
    <n v="0.85585585604510594"/>
    <n v="1"/>
    <n v="5999.9999939999998"/>
    <n v="5999.9999939999998"/>
    <n v="6000.0000030000001"/>
    <n v="4333.3333303333002"/>
    <n v="5599.9999949332996"/>
    <n v="0.99999999849999999"/>
  </r>
  <r>
    <n v="2"/>
    <x v="22"/>
    <x v="3"/>
    <s v="Social"/>
    <s v="All forms of money"/>
    <n v="1"/>
    <n v="1"/>
    <n v="0"/>
    <n v="0"/>
    <n v="12000"/>
    <n v="0"/>
    <n v="12000"/>
    <n v="12000"/>
    <s v="NaN"/>
  </r>
  <r>
    <n v="2"/>
    <x v="22"/>
    <x v="0"/>
    <s v="Capitalist"/>
    <s v="Department 2"/>
    <n v="0.73611111138498597"/>
    <n v="0.85585585604510594"/>
    <n v="1"/>
    <n v="3428.5714272091"/>
    <n v="3428.5714272091"/>
    <n v="2418.0451084698002"/>
    <n v="2523.8095237457001"/>
    <n v="2934.3629338457999"/>
    <n v="1"/>
  </r>
  <r>
    <n v="2"/>
    <x v="22"/>
    <x v="1"/>
    <s v="Social"/>
    <s v="Wage earners"/>
    <n v="0.5"/>
    <n v="0.42792792802255297"/>
    <n v="1"/>
    <n v="3000"/>
    <n v="3000.0000030000001"/>
    <n v="2999.9999939999998"/>
    <n v="1500.0000015000001"/>
    <n v="1283.7837853514"/>
    <n v="1"/>
  </r>
  <r>
    <n v="2"/>
    <x v="22"/>
    <x v="2"/>
    <s v="Capitalist"/>
    <s v="Department 1"/>
    <n v="0.72222222244443801"/>
    <n v="0.85585585604510594"/>
    <n v="1"/>
    <n v="5999.9999939999998"/>
    <n v="5999.9999939999998"/>
    <n v="6000.0000030000001"/>
    <n v="4333.3333303333002"/>
    <n v="5135.1351311355002"/>
    <n v="0.99999999849999999"/>
  </r>
  <r>
    <n v="2"/>
    <x v="23"/>
    <x v="3"/>
    <s v="Social"/>
    <s v="All forms of money"/>
    <n v="1"/>
    <n v="1"/>
    <n v="0"/>
    <n v="0"/>
    <n v="12000"/>
    <n v="0"/>
    <n v="12000"/>
    <n v="12000"/>
    <s v="NaN"/>
  </r>
  <r>
    <n v="2"/>
    <x v="23"/>
    <x v="0"/>
    <s v="Capitalist"/>
    <s v="Department 2"/>
    <n v="0.73611111138498597"/>
    <n v="0.85585585604510594"/>
    <n v="1"/>
    <n v="3428.5714272091"/>
    <n v="6428.5714227090903"/>
    <n v="2418.0451084698002"/>
    <n v="4496.03174379345"/>
    <n v="5501.9304981298001"/>
    <n v="1"/>
  </r>
  <r>
    <n v="2"/>
    <x v="23"/>
    <x v="1"/>
    <s v="Social"/>
    <s v="Wage earners"/>
    <n v="0.5"/>
    <n v="0.42792792802255297"/>
    <n v="1"/>
    <n v="3000"/>
    <n v="1.05000001440203E-5"/>
    <n v="2999.9999939999998"/>
    <n v="5.25000007201015E-6"/>
    <n v="4.4931999809705303E-6"/>
    <n v="1"/>
  </r>
  <r>
    <n v="2"/>
    <x v="23"/>
    <x v="2"/>
    <s v="Capitalist"/>
    <s v="Department 1"/>
    <n v="0.72222222244443801"/>
    <n v="0.85585585604510594"/>
    <n v="1"/>
    <n v="5999.9999939999998"/>
    <n v="5999.9999909999897"/>
    <n v="6000.0000030000001"/>
    <n v="3888.8888843888599"/>
    <n v="5135.1351285679002"/>
    <n v="0.99999999849999999"/>
  </r>
  <r>
    <n v="2"/>
    <x v="24"/>
    <x v="3"/>
    <s v="Social"/>
    <s v="All forms of money"/>
    <n v="1"/>
    <n v="1"/>
    <n v="0"/>
    <n v="0"/>
    <n v="12000"/>
    <n v="0"/>
    <n v="12000"/>
    <n v="12000"/>
    <s v="NaN"/>
  </r>
  <r>
    <n v="2"/>
    <x v="24"/>
    <x v="0"/>
    <s v="Capitalist"/>
    <s v="Department 2"/>
    <n v="0.73611111138498597"/>
    <n v="0.85585585604510594"/>
    <n v="1"/>
    <n v="3428.5714272091"/>
    <n v="4010.5263142392"/>
    <n v="2418.0451084698002"/>
    <n v="2716.0818716187"/>
    <n v="3432.4324318645999"/>
    <n v="1"/>
  </r>
  <r>
    <n v="2"/>
    <x v="24"/>
    <x v="1"/>
    <s v="Social"/>
    <s v="Wage earners"/>
    <n v="0.5"/>
    <n v="0.42792792802255297"/>
    <n v="1"/>
    <n v="3000"/>
    <n v="3000.0000045000002"/>
    <n v="2999.9999939999998"/>
    <n v="1500.0000022500001"/>
    <n v="1283.7837859932999"/>
    <n v="1"/>
  </r>
  <r>
    <n v="2"/>
    <x v="24"/>
    <x v="2"/>
    <s v="Capitalist"/>
    <s v="Department 1"/>
    <n v="0.72222222244443801"/>
    <n v="0.85585585604510594"/>
    <n v="1"/>
    <n v="5999.9999939999998"/>
    <n v="5999.9999909999997"/>
    <n v="6000.0000030000001"/>
    <n v="3888.8888843888999"/>
    <n v="5135.1351285679002"/>
    <n v="0.99999999849999999"/>
  </r>
  <r>
    <n v="2"/>
    <x v="25"/>
    <x v="3"/>
    <s v="Social"/>
    <s v="All forms of money"/>
    <n v="1"/>
    <n v="1"/>
    <n v="0"/>
    <n v="0"/>
    <n v="12000"/>
    <n v="0"/>
    <n v="12000"/>
    <n v="12000"/>
    <s v="NaN"/>
  </r>
  <r>
    <n v="2"/>
    <x v="25"/>
    <x v="0"/>
    <s v="Capitalist"/>
    <s v="Department 2"/>
    <n v="0.677238262213956"/>
    <n v="0.78745504963403101"/>
    <n v="1"/>
    <n v="3428.5714272091"/>
    <n v="4010.5263142392"/>
    <n v="2418.0451084698002"/>
    <n v="2716.0818716187"/>
    <n v="3432.4324318645999"/>
    <n v="1"/>
  </r>
  <r>
    <n v="2"/>
    <x v="25"/>
    <x v="1"/>
    <s v="Social"/>
    <s v="Wage earners"/>
    <n v="0.5"/>
    <n v="0.39372752481701501"/>
    <n v="1"/>
    <n v="3000"/>
    <n v="3000.0000045000002"/>
    <n v="2999.9999939999998"/>
    <n v="1500.0000022500001"/>
    <n v="1283.7837859932999"/>
    <n v="1"/>
  </r>
  <r>
    <n v="2"/>
    <x v="25"/>
    <x v="2"/>
    <s v="Capitalist"/>
    <s v="Department 1"/>
    <n v="0.64814814837037205"/>
    <n v="0.78745504963403101"/>
    <n v="1"/>
    <n v="5999.9999939999998"/>
    <n v="5999.9999909999997"/>
    <n v="6000.0000030000001"/>
    <n v="3888.8888843888999"/>
    <n v="5135.1351285679002"/>
    <n v="0.99999999849999999"/>
  </r>
  <r>
    <n v="2"/>
    <x v="26"/>
    <x v="0"/>
    <s v="Capitalist"/>
    <s v="Department 2"/>
    <n v="0.677238262213956"/>
    <n v="0.78745504963403101"/>
    <n v="1"/>
    <n v="3428.5714272091"/>
    <n v="4010.5263142392"/>
    <n v="2418.0451084698002"/>
    <n v="2716.0818716187"/>
    <n v="3432.4324318645999"/>
    <n v="1"/>
  </r>
  <r>
    <n v="2"/>
    <x v="26"/>
    <x v="3"/>
    <s v="Social"/>
    <s v="All forms of money"/>
    <n v="1"/>
    <n v="1"/>
    <n v="0"/>
    <n v="0"/>
    <n v="12000"/>
    <n v="0"/>
    <n v="12000"/>
    <n v="12000"/>
    <s v="NaN"/>
  </r>
  <r>
    <n v="2"/>
    <x v="26"/>
    <x v="2"/>
    <s v="Capitalist"/>
    <s v="Department 1"/>
    <n v="0.64814814837037205"/>
    <n v="0.78745504963403101"/>
    <n v="1"/>
    <n v="5999.9999939999998"/>
    <n v="5999.9999909999997"/>
    <n v="6000.0000030000001"/>
    <n v="3888.8888843888999"/>
    <n v="5135.1351285679002"/>
    <n v="0.99999999849999999"/>
  </r>
  <r>
    <n v="2"/>
    <x v="26"/>
    <x v="1"/>
    <s v="Social"/>
    <s v="Wage earners"/>
    <n v="0.5"/>
    <n v="0.39372752481701501"/>
    <n v="1"/>
    <n v="3000"/>
    <n v="3000.0000045000002"/>
    <n v="2999.9999939999998"/>
    <n v="1500.0000022500001"/>
    <n v="1283.7837859932999"/>
    <n v="1"/>
  </r>
  <r>
    <n v="2"/>
    <x v="27"/>
    <x v="3"/>
    <s v="Social"/>
    <s v="All forms of money"/>
    <n v="1"/>
    <n v="1"/>
    <n v="0"/>
    <n v="0"/>
    <n v="12000"/>
    <n v="0"/>
    <n v="12000"/>
    <n v="12000"/>
    <s v="NaN"/>
  </r>
  <r>
    <n v="2"/>
    <x v="27"/>
    <x v="2"/>
    <s v="Capitalist"/>
    <s v="Department 1"/>
    <n v="0.64814814837037205"/>
    <n v="0.78745504963403101"/>
    <n v="1"/>
    <n v="5999.9999939999998"/>
    <n v="5999.9999909999997"/>
    <n v="6000.0000030000001"/>
    <n v="3888.8888843888999"/>
    <n v="5135.1351285679002"/>
    <n v="0.99999999849999999"/>
  </r>
  <r>
    <n v="2"/>
    <x v="27"/>
    <x v="1"/>
    <s v="Social"/>
    <s v="Wage earners"/>
    <n v="0.5"/>
    <n v="0.39372752481701501"/>
    <n v="1"/>
    <n v="3000"/>
    <n v="3000.0000045000002"/>
    <n v="2999.9999939999998"/>
    <n v="1500.0000022500001"/>
    <n v="1283.7837859932999"/>
    <n v="1"/>
  </r>
  <r>
    <n v="2"/>
    <x v="27"/>
    <x v="0"/>
    <s v="Capitalist"/>
    <s v="Department 2"/>
    <n v="0.677238262213956"/>
    <n v="0.78745504963403101"/>
    <n v="1"/>
    <n v="3428.5714272091"/>
    <n v="4010.5263142392"/>
    <n v="2418.0451084698002"/>
    <n v="2716.0818716187"/>
    <n v="3432.4324318645999"/>
    <n v="1"/>
  </r>
  <r>
    <n v="2"/>
    <x v="28"/>
    <x v="3"/>
    <s v="Social"/>
    <s v="All forms of money"/>
    <n v="1"/>
    <n v="1"/>
    <n v="0"/>
    <n v="0"/>
    <n v="12000"/>
    <n v="0"/>
    <n v="12000"/>
    <n v="12000"/>
    <s v="NaN"/>
  </r>
  <r>
    <n v="2"/>
    <x v="28"/>
    <x v="1"/>
    <s v="Social"/>
    <s v="Wage earners"/>
    <n v="0.5"/>
    <n v="0.39372752481701501"/>
    <n v="1"/>
    <n v="3000"/>
    <n v="3000.0000045000002"/>
    <n v="2999.9999939999998"/>
    <n v="1500.0000022500001"/>
    <n v="1283.7837859932999"/>
    <n v="1"/>
  </r>
  <r>
    <n v="2"/>
    <x v="28"/>
    <x v="0"/>
    <s v="Capitalist"/>
    <s v="Department 2"/>
    <n v="0.677238262213956"/>
    <n v="0.78745504963403101"/>
    <n v="1"/>
    <n v="4010.5263142392"/>
    <n v="4010.5263142392"/>
    <n v="2418.0451084698002"/>
    <n v="2716.0818716187"/>
    <n v="3432.4324318645999"/>
    <n v="1"/>
  </r>
  <r>
    <n v="2"/>
    <x v="28"/>
    <x v="2"/>
    <s v="Capitalist"/>
    <s v="Department 1"/>
    <n v="0.64814814837037205"/>
    <n v="0.78745504963403101"/>
    <n v="1"/>
    <n v="5999.9999909999897"/>
    <n v="5999.9999909999997"/>
    <n v="6000.0000030000001"/>
    <n v="3888.8888843888999"/>
    <n v="5135.1351285679002"/>
    <n v="0.99999999849999999"/>
  </r>
  <r>
    <n v="2"/>
    <x v="29"/>
    <x v="2"/>
    <s v="Capitalist"/>
    <s v="Department 1"/>
    <n v="0.64814814837037205"/>
    <n v="0.78745504963403101"/>
    <n v="1"/>
    <n v="5999.9999909999897"/>
    <n v="5999.9999909999997"/>
    <n v="6000.0000030000001"/>
    <n v="3888.8888843888999"/>
    <n v="5135.1351285679002"/>
    <n v="0.99999999849999999"/>
  </r>
  <r>
    <n v="2"/>
    <x v="29"/>
    <x v="3"/>
    <s v="Social"/>
    <s v="All forms of money"/>
    <n v="1"/>
    <n v="1"/>
    <n v="0"/>
    <n v="0"/>
    <n v="12000"/>
    <n v="0"/>
    <n v="12000"/>
    <n v="12000"/>
    <s v="NaN"/>
  </r>
  <r>
    <n v="2"/>
    <x v="29"/>
    <x v="0"/>
    <s v="Capitalist"/>
    <s v="Department 2"/>
    <n v="0.677238262213956"/>
    <n v="0.78745504963403101"/>
    <n v="1"/>
    <n v="4010.5263142392"/>
    <n v="4010.5263142392"/>
    <n v="2391.0437696751001"/>
    <n v="2716.0818716187"/>
    <n v="3432.4324318645999"/>
    <n v="1"/>
  </r>
  <r>
    <n v="2"/>
    <x v="29"/>
    <x v="1"/>
    <s v="Social"/>
    <s v="Wage earners"/>
    <n v="0.5"/>
    <n v="0.39372752481701501"/>
    <n v="1"/>
    <n v="3000"/>
    <n v="3000.0000045000002"/>
    <n v="2999.9999925000002"/>
    <n v="1500.0000022500001"/>
    <n v="1283.7837859932999"/>
    <n v="1"/>
  </r>
  <r>
    <n v="2"/>
    <x v="30"/>
    <x v="0"/>
    <s v="Capitalist"/>
    <s v="Department 2"/>
    <n v="0.677238262213956"/>
    <n v="0.78745504963403101"/>
    <n v="1"/>
    <n v="4010.5263142392"/>
    <n v="4010.5263142392"/>
    <n v="2391.0437696751001"/>
    <n v="2716.0818716187"/>
    <n v="3432.4324318645999"/>
    <n v="1"/>
  </r>
  <r>
    <n v="2"/>
    <x v="30"/>
    <x v="1"/>
    <s v="Social"/>
    <s v="Wage earners"/>
    <n v="0.5"/>
    <n v="0.39372752481701501"/>
    <n v="1"/>
    <n v="3000"/>
    <n v="3000.0000045000002"/>
    <n v="2999.9999925000002"/>
    <n v="1500.0000022500001"/>
    <n v="1283.7837859932999"/>
    <n v="1"/>
  </r>
  <r>
    <n v="2"/>
    <x v="30"/>
    <x v="3"/>
    <s v="Social"/>
    <s v="All forms of money"/>
    <n v="1"/>
    <n v="1"/>
    <n v="0"/>
    <n v="0"/>
    <n v="12000"/>
    <n v="0"/>
    <n v="12000"/>
    <n v="12000"/>
    <s v="NaN"/>
  </r>
  <r>
    <n v="2"/>
    <x v="30"/>
    <x v="2"/>
    <s v="Capitalist"/>
    <s v="Department 1"/>
    <n v="0.64814814837037205"/>
    <n v="0.78745504963403101"/>
    <n v="1"/>
    <n v="5999.9999909999897"/>
    <n v="5999.9999909999997"/>
    <n v="6000.0000030000001"/>
    <n v="3888.8888843888999"/>
    <n v="5135.1351285679002"/>
    <n v="0.99999999799999895"/>
  </r>
  <r>
    <n v="2"/>
    <x v="31"/>
    <x v="3"/>
    <s v="Social"/>
    <s v="All forms of money"/>
    <n v="1"/>
    <n v="1"/>
    <n v="0"/>
    <n v="0"/>
    <n v="12000"/>
    <n v="0"/>
    <n v="12000"/>
    <n v="12000"/>
    <s v="NaN"/>
  </r>
  <r>
    <n v="2"/>
    <x v="31"/>
    <x v="0"/>
    <s v="Capitalist"/>
    <s v="Department 2"/>
    <n v="0.677238262213956"/>
    <n v="0.78745504963403101"/>
    <n v="1"/>
    <n v="4010.5263142392"/>
    <n v="4010.5263142392"/>
    <n v="2391.0437696751001"/>
    <n v="2716.0818716187"/>
    <n v="3158.1091978377999"/>
    <n v="1"/>
  </r>
  <r>
    <n v="2"/>
    <x v="31"/>
    <x v="1"/>
    <s v="Social"/>
    <s v="Wage earners"/>
    <n v="0.5"/>
    <n v="0.39372752481701501"/>
    <n v="1"/>
    <n v="3000"/>
    <n v="3000.0000045000002"/>
    <n v="2999.9999925000002"/>
    <n v="1500.0000022500001"/>
    <n v="1181.1825762228"/>
    <n v="1"/>
  </r>
  <r>
    <n v="2"/>
    <x v="31"/>
    <x v="2"/>
    <s v="Capitalist"/>
    <s v="Department 1"/>
    <n v="0.64814814837037205"/>
    <n v="0.78745504963403101"/>
    <n v="1"/>
    <n v="5999.9999909999897"/>
    <n v="5999.9999909999997"/>
    <n v="6000.0000030000001"/>
    <n v="3888.8888843888999"/>
    <n v="4724.7302907170997"/>
    <n v="0.99999999799999895"/>
  </r>
  <r>
    <n v="2"/>
    <x v="32"/>
    <x v="3"/>
    <s v="Social"/>
    <s v="All forms of money"/>
    <n v="1"/>
    <n v="1"/>
    <n v="0"/>
    <n v="0"/>
    <n v="12000"/>
    <n v="0"/>
    <n v="12000"/>
    <n v="12000"/>
    <s v="NaN"/>
  </r>
  <r>
    <n v="2"/>
    <x v="32"/>
    <x v="0"/>
    <s v="Capitalist"/>
    <s v="Department 2"/>
    <n v="0.677238262213956"/>
    <n v="0.78745504963403101"/>
    <n v="1"/>
    <n v="4010.5263142392"/>
    <n v="7010.5263082391903"/>
    <n v="2391.0437696751001"/>
    <n v="4570.5583925148903"/>
    <n v="5520.4743420151999"/>
    <n v="1"/>
  </r>
  <r>
    <n v="2"/>
    <x v="32"/>
    <x v="1"/>
    <s v="Social"/>
    <s v="Wage earners"/>
    <n v="0.5"/>
    <n v="0.39372752481701501"/>
    <n v="1"/>
    <n v="3000"/>
    <n v="1.35000002501328E-5"/>
    <n v="2999.9999925000002"/>
    <n v="6.7500001250664303E-6"/>
    <n v="5.3152999726080401E-6"/>
    <n v="1"/>
  </r>
  <r>
    <n v="2"/>
    <x v="32"/>
    <x v="2"/>
    <s v="Capitalist"/>
    <s v="Department 1"/>
    <n v="0.64814814837037205"/>
    <n v="0.78745504963403101"/>
    <n v="1"/>
    <n v="5999.9999909999897"/>
    <n v="5999.9999879999996"/>
    <n v="6000.0000030000001"/>
    <n v="3592.5925865926001"/>
    <n v="4724.7302883547"/>
    <n v="0.99999999799999895"/>
  </r>
  <r>
    <n v="2"/>
    <x v="33"/>
    <x v="3"/>
    <s v="Social"/>
    <s v="All forms of money"/>
    <n v="1"/>
    <n v="1"/>
    <n v="0"/>
    <n v="0"/>
    <n v="12000"/>
    <n v="0"/>
    <n v="12000"/>
    <n v="12000"/>
    <s v="NaN"/>
  </r>
  <r>
    <n v="2"/>
    <x v="33"/>
    <x v="0"/>
    <s v="Capitalist"/>
    <s v="Department 2"/>
    <n v="0.677238262213956"/>
    <n v="0.78745504963403101"/>
    <n v="1"/>
    <n v="4010.5263142392"/>
    <n v="4619.4825385640997"/>
    <n v="2391.0437696751001"/>
    <n v="2951.2520650626002"/>
    <n v="3637.6348516885"/>
    <n v="1"/>
  </r>
  <r>
    <n v="2"/>
    <x v="33"/>
    <x v="1"/>
    <s v="Social"/>
    <s v="Wage earners"/>
    <n v="0.5"/>
    <n v="0.39372752481701501"/>
    <n v="1"/>
    <n v="3000"/>
    <n v="3000.0000060000002"/>
    <n v="2999.9999925000002"/>
    <n v="1500.0000030000001"/>
    <n v="1181.1825768133999"/>
    <n v="1"/>
  </r>
  <r>
    <n v="2"/>
    <x v="33"/>
    <x v="2"/>
    <s v="Capitalist"/>
    <s v="Department 1"/>
    <n v="0.64814814837037205"/>
    <n v="0.78745504963403101"/>
    <n v="1"/>
    <n v="5999.9999909999897"/>
    <n v="5999.9999879999996"/>
    <n v="6000.0000030000001"/>
    <n v="3592.5925865926001"/>
    <n v="4724.7302883547"/>
    <n v="0.99999999799999895"/>
  </r>
  <r>
    <n v="2"/>
    <x v="34"/>
    <x v="3"/>
    <s v="Social"/>
    <s v="All forms of money"/>
    <n v="1"/>
    <n v="1"/>
    <n v="0"/>
    <n v="0"/>
    <n v="12000"/>
    <n v="0"/>
    <n v="12000"/>
    <n v="12000"/>
    <s v="NaN"/>
  </r>
  <r>
    <n v="2"/>
    <x v="34"/>
    <x v="0"/>
    <s v="Capitalist"/>
    <s v="Department 2"/>
    <n v="0.63887070476511698"/>
    <n v="0.73263823093716995"/>
    <n v="1"/>
    <n v="4010.5263142392"/>
    <n v="4619.4825385640997"/>
    <n v="2391.0437696751001"/>
    <n v="2951.2520650626002"/>
    <n v="3637.6348516885"/>
    <n v="1"/>
  </r>
  <r>
    <n v="2"/>
    <x v="34"/>
    <x v="1"/>
    <s v="Social"/>
    <s v="Wage earners"/>
    <n v="0.5"/>
    <n v="0.36631911546858498"/>
    <n v="1"/>
    <n v="3000"/>
    <n v="3000.0000060000002"/>
    <n v="2999.9999925000002"/>
    <n v="1500.0000030000001"/>
    <n v="1181.1825768133999"/>
    <n v="1"/>
  </r>
  <r>
    <n v="2"/>
    <x v="34"/>
    <x v="2"/>
    <s v="Capitalist"/>
    <s v="Department 1"/>
    <n v="0.59876543229629697"/>
    <n v="0.73263823093716995"/>
    <n v="1"/>
    <n v="5999.9999909999897"/>
    <n v="5999.9999879999996"/>
    <n v="6000.0000030000001"/>
    <n v="3592.5925865926001"/>
    <n v="4724.7302883547"/>
    <n v="0.99999999799999895"/>
  </r>
  <r>
    <n v="2"/>
    <x v="35"/>
    <x v="2"/>
    <s v="Capitalist"/>
    <s v="Department 1"/>
    <n v="0.59876543229629697"/>
    <n v="0.73263823093716995"/>
    <n v="1"/>
    <n v="5999.9999909999897"/>
    <n v="5999.9999879999996"/>
    <n v="6000.0000030000001"/>
    <n v="3592.5925865926001"/>
    <n v="4724.7302883547"/>
    <n v="0.99999999799999895"/>
  </r>
  <r>
    <n v="2"/>
    <x v="35"/>
    <x v="0"/>
    <s v="Capitalist"/>
    <s v="Department 2"/>
    <n v="0.63887070476511698"/>
    <n v="0.73263823093716995"/>
    <n v="1"/>
    <n v="4010.5263142392"/>
    <n v="4619.4825385640997"/>
    <n v="2391.0437696751001"/>
    <n v="2951.2520650626002"/>
    <n v="3637.6348516885"/>
    <n v="1"/>
  </r>
  <r>
    <n v="2"/>
    <x v="35"/>
    <x v="3"/>
    <s v="Social"/>
    <s v="All forms of money"/>
    <n v="1"/>
    <n v="1"/>
    <n v="0"/>
    <n v="0"/>
    <n v="12000"/>
    <n v="0"/>
    <n v="12000"/>
    <n v="12000"/>
    <s v="NaN"/>
  </r>
  <r>
    <n v="2"/>
    <x v="35"/>
    <x v="1"/>
    <s v="Social"/>
    <s v="Wage earners"/>
    <n v="0.5"/>
    <n v="0.36631911546858498"/>
    <n v="1"/>
    <n v="3000"/>
    <n v="3000.0000060000002"/>
    <n v="2999.9999925000002"/>
    <n v="1500.0000030000001"/>
    <n v="1181.1825768133999"/>
    <n v="1"/>
  </r>
  <r>
    <n v="2"/>
    <x v="36"/>
    <x v="1"/>
    <s v="Social"/>
    <s v="Wage earners"/>
    <n v="0.5"/>
    <n v="0.36631911546858498"/>
    <n v="1"/>
    <n v="3000"/>
    <n v="3000.0000060000002"/>
    <n v="2999.9999925000002"/>
    <n v="1500.0000030000001"/>
    <n v="1181.1825768133999"/>
    <n v="1"/>
  </r>
  <r>
    <n v="2"/>
    <x v="36"/>
    <x v="0"/>
    <s v="Capitalist"/>
    <s v="Department 2"/>
    <n v="0.63887070476511698"/>
    <n v="0.73263823093716995"/>
    <n v="1"/>
    <n v="4010.5263142392"/>
    <n v="4619.4825385640997"/>
    <n v="2391.0437696751001"/>
    <n v="2951.2520650626002"/>
    <n v="3637.6348516885"/>
    <n v="1"/>
  </r>
  <r>
    <n v="2"/>
    <x v="36"/>
    <x v="2"/>
    <s v="Capitalist"/>
    <s v="Department 1"/>
    <n v="0.59876543229629697"/>
    <n v="0.73263823093716995"/>
    <n v="1"/>
    <n v="5999.9999909999897"/>
    <n v="5999.9999879999996"/>
    <n v="6000.0000030000001"/>
    <n v="3592.5925865926001"/>
    <n v="4724.7302883547"/>
    <n v="0.99999999799999895"/>
  </r>
  <r>
    <n v="2"/>
    <x v="36"/>
    <x v="3"/>
    <s v="Social"/>
    <s v="All forms of money"/>
    <n v="1"/>
    <n v="1"/>
    <n v="0"/>
    <n v="0"/>
    <n v="12000"/>
    <n v="0"/>
    <n v="12000"/>
    <n v="12000"/>
    <s v="NaN"/>
  </r>
  <r>
    <n v="2"/>
    <x v="37"/>
    <x v="1"/>
    <s v="Social"/>
    <s v="Wage earners"/>
    <n v="0.5"/>
    <n v="0.36631911546858498"/>
    <n v="1"/>
    <n v="3000"/>
    <n v="3000.0000060000002"/>
    <n v="2999.9999925000002"/>
    <n v="1500.0000030000001"/>
    <n v="1181.1825768133999"/>
    <n v="1"/>
  </r>
  <r>
    <n v="2"/>
    <x v="37"/>
    <x v="3"/>
    <s v="Social"/>
    <s v="All forms of money"/>
    <n v="1"/>
    <n v="1"/>
    <n v="0"/>
    <n v="0"/>
    <n v="12000"/>
    <n v="0"/>
    <n v="12000"/>
    <n v="12000"/>
    <s v="NaN"/>
  </r>
  <r>
    <n v="2"/>
    <x v="37"/>
    <x v="0"/>
    <s v="Capitalist"/>
    <s v="Department 2"/>
    <n v="0.63887070476511698"/>
    <n v="0.73263823093716995"/>
    <n v="1"/>
    <n v="4619.4825385640997"/>
    <n v="4619.4825385640997"/>
    <n v="2391.0437696751001"/>
    <n v="2951.2520650626002"/>
    <n v="3637.6348516885"/>
    <n v="1"/>
  </r>
  <r>
    <n v="2"/>
    <x v="37"/>
    <x v="2"/>
    <s v="Capitalist"/>
    <s v="Department 1"/>
    <n v="0.59876543229629697"/>
    <n v="0.73263823093716995"/>
    <n v="1"/>
    <n v="5999.9999879999896"/>
    <n v="5999.9999879999996"/>
    <n v="6000.0000030000001"/>
    <n v="3592.5925865926001"/>
    <n v="4724.7302883547"/>
    <n v="0.99999999799999895"/>
  </r>
  <r>
    <n v="2"/>
    <x v="38"/>
    <x v="2"/>
    <s v="Capitalist"/>
    <s v="Department 1"/>
    <n v="0.59876543229629697"/>
    <n v="0.73263823093716995"/>
    <n v="1"/>
    <n v="5999.9999879999896"/>
    <n v="5999.9999879999996"/>
    <n v="6000.0000030000001"/>
    <n v="3592.5925865926001"/>
    <n v="4724.7302883547"/>
    <n v="0.99999999799999895"/>
  </r>
  <r>
    <n v="2"/>
    <x v="38"/>
    <x v="3"/>
    <s v="Social"/>
    <s v="All forms of money"/>
    <n v="1"/>
    <n v="1"/>
    <n v="0"/>
    <n v="0"/>
    <n v="12000"/>
    <n v="0"/>
    <n v="12000"/>
    <n v="12000"/>
    <s v="NaN"/>
  </r>
  <r>
    <n v="2"/>
    <x v="38"/>
    <x v="0"/>
    <s v="Capitalist"/>
    <s v="Department 2"/>
    <n v="0.63887070476511698"/>
    <n v="0.73263823093716995"/>
    <n v="1"/>
    <n v="4619.4825385640997"/>
    <n v="4619.4825385640997"/>
    <n v="2429.9017151354001"/>
    <n v="2951.2520650626002"/>
    <n v="3637.6348516885"/>
    <n v="1"/>
  </r>
  <r>
    <n v="2"/>
    <x v="38"/>
    <x v="1"/>
    <s v="Social"/>
    <s v="Wage earners"/>
    <n v="0.5"/>
    <n v="0.36631911546858498"/>
    <n v="1"/>
    <n v="3000"/>
    <n v="3000.0000060000002"/>
    <n v="2999.9999910000001"/>
    <n v="1500.0000030000001"/>
    <n v="1181.1825768133999"/>
    <n v="1"/>
  </r>
  <r>
    <n v="2"/>
    <x v="39"/>
    <x v="0"/>
    <s v="Capitalist"/>
    <s v="Department 2"/>
    <n v="0.63887070476511698"/>
    <n v="0.73263823093716995"/>
    <n v="1"/>
    <n v="4619.4825385640997"/>
    <n v="4619.4825385640997"/>
    <n v="2429.9017151354001"/>
    <n v="2951.2520650626002"/>
    <n v="3637.6348516885"/>
    <n v="1"/>
  </r>
  <r>
    <n v="2"/>
    <x v="39"/>
    <x v="1"/>
    <s v="Social"/>
    <s v="Wage earners"/>
    <n v="0.5"/>
    <n v="0.36631911546858498"/>
    <n v="1"/>
    <n v="3000"/>
    <n v="3000.0000060000002"/>
    <n v="2999.9999910000001"/>
    <n v="1500.0000030000001"/>
    <n v="1181.1825768133999"/>
    <n v="1"/>
  </r>
  <r>
    <n v="2"/>
    <x v="39"/>
    <x v="3"/>
    <s v="Social"/>
    <s v="All forms of money"/>
    <n v="1"/>
    <n v="1"/>
    <n v="0"/>
    <n v="0"/>
    <n v="12000"/>
    <n v="0"/>
    <n v="12000"/>
    <n v="12000"/>
    <s v="NaN"/>
  </r>
  <r>
    <n v="2"/>
    <x v="39"/>
    <x v="2"/>
    <s v="Capitalist"/>
    <s v="Department 1"/>
    <n v="0.59876543229629697"/>
    <n v="0.73263823093716995"/>
    <n v="1"/>
    <n v="5999.9999879999896"/>
    <n v="5999.9999879999996"/>
    <n v="6000.0000030000001"/>
    <n v="3592.5925865926001"/>
    <n v="4724.7302883547"/>
    <n v="0.99999999749999902"/>
  </r>
  <r>
    <n v="2"/>
    <x v="40"/>
    <x v="3"/>
    <s v="Social"/>
    <s v="All forms of money"/>
    <n v="1"/>
    <n v="1"/>
    <n v="0"/>
    <n v="0"/>
    <n v="12000"/>
    <n v="0"/>
    <n v="12000"/>
    <n v="12000"/>
    <s v="NaN"/>
  </r>
  <r>
    <n v="2"/>
    <x v="40"/>
    <x v="0"/>
    <s v="Capitalist"/>
    <s v="Department 2"/>
    <n v="0.63887070476511698"/>
    <n v="0.73263823093716995"/>
    <n v="1"/>
    <n v="4619.4825385640997"/>
    <n v="4619.4825385640997"/>
    <n v="2429.9017151354001"/>
    <n v="2951.2520650626002"/>
    <n v="3384.4095148986999"/>
    <n v="1"/>
  </r>
  <r>
    <n v="2"/>
    <x v="40"/>
    <x v="1"/>
    <s v="Social"/>
    <s v="Wage earners"/>
    <n v="0.5"/>
    <n v="0.36631911546858498"/>
    <n v="1"/>
    <n v="3000"/>
    <n v="3000.0000060000002"/>
    <n v="2999.9999910000001"/>
    <n v="1500.0000030000001"/>
    <n v="1098.9573486037"/>
    <n v="1"/>
  </r>
  <r>
    <n v="2"/>
    <x v="40"/>
    <x v="2"/>
    <s v="Capitalist"/>
    <s v="Department 1"/>
    <n v="0.59876543229629697"/>
    <n v="0.73263823093716995"/>
    <n v="1"/>
    <n v="5999.9999879999896"/>
    <n v="5999.9999879999996"/>
    <n v="6000.0000030000001"/>
    <n v="3592.5925865926001"/>
    <n v="4395.8293768313997"/>
    <n v="0.99999999749999902"/>
  </r>
  <r>
    <n v="2"/>
    <x v="41"/>
    <x v="3"/>
    <s v="Social"/>
    <s v="All forms of money"/>
    <n v="1"/>
    <n v="1"/>
    <n v="0"/>
    <n v="0"/>
    <n v="12000"/>
    <n v="0"/>
    <n v="12000"/>
    <n v="12000"/>
    <s v="NaN"/>
  </r>
  <r>
    <n v="2"/>
    <x v="41"/>
    <x v="0"/>
    <s v="Capitalist"/>
    <s v="Department 2"/>
    <n v="0.63887070476511698"/>
    <n v="0.73263823093716995"/>
    <n v="1"/>
    <n v="4619.4825385640997"/>
    <n v="7619.4825310640999"/>
    <n v="2429.9017151354001"/>
    <n v="4728.9934702873497"/>
    <n v="5582.3242022154"/>
    <n v="1"/>
  </r>
  <r>
    <n v="2"/>
    <x v="41"/>
    <x v="1"/>
    <s v="Social"/>
    <s v="Wage earners"/>
    <n v="0.5"/>
    <n v="0.36631911546858498"/>
    <n v="1"/>
    <n v="3000"/>
    <n v="1.6500000356245399E-5"/>
    <n v="2999.9999910000001"/>
    <n v="8.2500001781227099E-6"/>
    <n v="6.0442999938459201E-6"/>
    <n v="1"/>
  </r>
  <r>
    <n v="2"/>
    <x v="41"/>
    <x v="2"/>
    <s v="Capitalist"/>
    <s v="Department 1"/>
    <n v="0.59876543229629697"/>
    <n v="0.73263823093716995"/>
    <n v="1"/>
    <n v="5999.9999879999896"/>
    <n v="5999.9999850000004"/>
    <n v="6000.0000030000001"/>
    <n v="3395.0617208950598"/>
    <n v="4395.8293746334002"/>
    <n v="0.99999999749999902"/>
  </r>
  <r>
    <n v="2"/>
    <x v="42"/>
    <x v="3"/>
    <s v="Social"/>
    <s v="All forms of money"/>
    <n v="1"/>
    <n v="1"/>
    <n v="0"/>
    <n v="0"/>
    <n v="12000"/>
    <n v="0"/>
    <n v="12000"/>
    <n v="12000"/>
    <s v="NaN"/>
  </r>
  <r>
    <n v="2"/>
    <x v="42"/>
    <x v="0"/>
    <s v="Capitalist"/>
    <s v="Department 2"/>
    <n v="0.63887070476511698"/>
    <n v="0.73263823093716995"/>
    <n v="1"/>
    <n v="4619.4825385640997"/>
    <n v="5189.5808159287999"/>
    <n v="2429.9017151354001"/>
    <n v="3176.6004490290002"/>
    <n v="3802.0853082875001"/>
    <n v="1"/>
  </r>
  <r>
    <n v="2"/>
    <x v="42"/>
    <x v="1"/>
    <s v="Social"/>
    <s v="Wage earners"/>
    <n v="0.5"/>
    <n v="0.36631911546858498"/>
    <n v="1"/>
    <n v="3000"/>
    <n v="3000.0000074999998"/>
    <n v="2999.9999910000001"/>
    <n v="1500.0000037499999"/>
    <n v="1098.9573491532001"/>
    <n v="1"/>
  </r>
  <r>
    <n v="2"/>
    <x v="42"/>
    <x v="2"/>
    <s v="Capitalist"/>
    <s v="Department 1"/>
    <n v="0.59876543229629697"/>
    <n v="0.73263823093716995"/>
    <n v="1"/>
    <n v="5999.9999879999896"/>
    <n v="5999.9999850000004"/>
    <n v="6000.0000030000001"/>
    <n v="3395.0617208950998"/>
    <n v="4395.8293746334002"/>
    <n v="0.99999999749999902"/>
  </r>
  <r>
    <n v="2"/>
    <x v="43"/>
    <x v="3"/>
    <s v="Social"/>
    <s v="All forms of money"/>
    <n v="1"/>
    <n v="1"/>
    <n v="0"/>
    <n v="0"/>
    <n v="12000"/>
    <n v="0"/>
    <n v="12000"/>
    <n v="12000"/>
    <s v="NaN"/>
  </r>
  <r>
    <n v="2"/>
    <x v="43"/>
    <x v="0"/>
    <s v="Capitalist"/>
    <s v="Department 2"/>
    <n v="0.61211118232879302"/>
    <n v="0.69048952563279098"/>
    <n v="1"/>
    <n v="4619.4825385640997"/>
    <n v="5189.5808159287999"/>
    <n v="2429.9017151354001"/>
    <n v="3176.6004490290002"/>
    <n v="3802.0853082875001"/>
    <n v="1"/>
  </r>
  <r>
    <n v="2"/>
    <x v="43"/>
    <x v="1"/>
    <s v="Social"/>
    <s v="Wage earners"/>
    <n v="0.5"/>
    <n v="0.34524476281639499"/>
    <n v="1"/>
    <n v="3000"/>
    <n v="3000.0000074999998"/>
    <n v="2999.9999910000001"/>
    <n v="1500.0000037499999"/>
    <n v="1098.9573491532001"/>
    <n v="1"/>
  </r>
  <r>
    <n v="2"/>
    <x v="43"/>
    <x v="2"/>
    <s v="Capitalist"/>
    <s v="Department 1"/>
    <n v="0.56584362156379198"/>
    <n v="0.69048952563279098"/>
    <n v="1"/>
    <n v="5999.9999879999896"/>
    <n v="5999.9999850000004"/>
    <n v="6000.0000030000001"/>
    <n v="3395.0617208950998"/>
    <n v="4395.8293746334002"/>
    <n v="0.99999999749999902"/>
  </r>
  <r>
    <n v="2"/>
    <x v="44"/>
    <x v="1"/>
    <s v="Social"/>
    <s v="Wage earners"/>
    <n v="0.5"/>
    <n v="0.34524476281639499"/>
    <n v="1"/>
    <n v="3000"/>
    <n v="3000.0000074999998"/>
    <n v="2999.9999910000001"/>
    <n v="1500.0000037499999"/>
    <n v="1098.9573491532001"/>
    <n v="1"/>
  </r>
  <r>
    <n v="2"/>
    <x v="44"/>
    <x v="0"/>
    <s v="Capitalist"/>
    <s v="Department 2"/>
    <n v="0.61211118232879302"/>
    <n v="0.69048952563279098"/>
    <n v="1"/>
    <n v="4619.4825385640997"/>
    <n v="5189.5808159287999"/>
    <n v="2429.9017151354001"/>
    <n v="3176.6004490290002"/>
    <n v="3802.0853082875001"/>
    <n v="1"/>
  </r>
  <r>
    <n v="2"/>
    <x v="44"/>
    <x v="3"/>
    <s v="Social"/>
    <s v="All forms of money"/>
    <n v="1"/>
    <n v="1"/>
    <n v="0"/>
    <n v="0"/>
    <n v="12000"/>
    <n v="0"/>
    <n v="12000"/>
    <n v="12000"/>
    <s v="NaN"/>
  </r>
  <r>
    <n v="2"/>
    <x v="44"/>
    <x v="2"/>
    <s v="Capitalist"/>
    <s v="Department 1"/>
    <n v="0.56584362156379198"/>
    <n v="0.69048952563279098"/>
    <n v="1"/>
    <n v="5999.9999879999896"/>
    <n v="5999.9999850000004"/>
    <n v="6000.0000030000001"/>
    <n v="3395.0617208950998"/>
    <n v="4395.8293746334002"/>
    <n v="0.99999999749999902"/>
  </r>
  <r>
    <n v="2"/>
    <x v="45"/>
    <x v="1"/>
    <s v="Social"/>
    <s v="Wage earners"/>
    <n v="0.5"/>
    <n v="0.34524476281639499"/>
    <n v="1"/>
    <n v="3000"/>
    <n v="3000.0000074999998"/>
    <n v="2999.9999910000001"/>
    <n v="1500.0000037499999"/>
    <n v="1098.9573491532001"/>
    <n v="1"/>
  </r>
  <r>
    <n v="2"/>
    <x v="45"/>
    <x v="3"/>
    <s v="Social"/>
    <s v="All forms of money"/>
    <n v="1"/>
    <n v="1"/>
    <n v="0"/>
    <n v="0"/>
    <n v="12000"/>
    <n v="0"/>
    <n v="12000"/>
    <n v="12000"/>
    <s v="NaN"/>
  </r>
  <r>
    <n v="2"/>
    <x v="45"/>
    <x v="2"/>
    <s v="Capitalist"/>
    <s v="Department 1"/>
    <n v="0.56584362156379198"/>
    <n v="0.69048952563279098"/>
    <n v="1"/>
    <n v="5999.9999879999896"/>
    <n v="5999.9999850000004"/>
    <n v="6000.0000030000001"/>
    <n v="3395.0617208950998"/>
    <n v="4395.8293746334002"/>
    <n v="0.99999999749999902"/>
  </r>
  <r>
    <n v="2"/>
    <x v="45"/>
    <x v="0"/>
    <s v="Capitalist"/>
    <s v="Department 2"/>
    <n v="0.61211118232879302"/>
    <n v="0.69048952563279098"/>
    <n v="1"/>
    <n v="4619.4825385640997"/>
    <n v="5189.5808159287999"/>
    <n v="2429.9017151354001"/>
    <n v="3176.6004490290002"/>
    <n v="3802.0853082875001"/>
    <n v="1"/>
  </r>
  <r>
    <n v="2"/>
    <x v="46"/>
    <x v="1"/>
    <s v="Social"/>
    <s v="Wage earners"/>
    <n v="0.5"/>
    <n v="0.34524476281639499"/>
    <n v="1"/>
    <n v="3000"/>
    <n v="3000.0000074999998"/>
    <n v="2999.9999910000001"/>
    <n v="1500.0000037499999"/>
    <n v="1098.9573491532001"/>
    <n v="1"/>
  </r>
  <r>
    <n v="2"/>
    <x v="46"/>
    <x v="3"/>
    <s v="Social"/>
    <s v="All forms of money"/>
    <n v="1"/>
    <n v="1"/>
    <n v="0"/>
    <n v="0"/>
    <n v="12000"/>
    <n v="0"/>
    <n v="12000"/>
    <n v="12000"/>
    <s v="NaN"/>
  </r>
  <r>
    <n v="2"/>
    <x v="46"/>
    <x v="0"/>
    <s v="Capitalist"/>
    <s v="Department 2"/>
    <n v="0.61211118232879302"/>
    <n v="0.69048952563279098"/>
    <n v="1"/>
    <n v="5189.5808159287999"/>
    <n v="5189.5808159287999"/>
    <n v="2429.9017151354001"/>
    <n v="3176.6004490290002"/>
    <n v="3802.0853082875001"/>
    <n v="1"/>
  </r>
  <r>
    <n v="2"/>
    <x v="46"/>
    <x v="2"/>
    <s v="Capitalist"/>
    <s v="Department 1"/>
    <n v="0.56584362156379198"/>
    <n v="0.69048952563279098"/>
    <n v="1"/>
    <n v="5999.9999849999904"/>
    <n v="5999.9999850000004"/>
    <n v="6000.0000030000001"/>
    <n v="3395.0617208950998"/>
    <n v="4395.8293746334002"/>
    <n v="0.99999999749999902"/>
  </r>
  <r>
    <n v="2"/>
    <x v="47"/>
    <x v="2"/>
    <s v="Capitalist"/>
    <s v="Department 1"/>
    <n v="0.56584362156379198"/>
    <n v="0.69048952563279098"/>
    <n v="1"/>
    <n v="5999.9999849999904"/>
    <n v="5999.9999850000004"/>
    <n v="6000.0000030000001"/>
    <n v="3395.0617208950998"/>
    <n v="4395.8293746334002"/>
    <n v="0.99999999749999902"/>
  </r>
  <r>
    <n v="2"/>
    <x v="47"/>
    <x v="3"/>
    <s v="Social"/>
    <s v="All forms of money"/>
    <n v="1"/>
    <n v="1"/>
    <n v="0"/>
    <n v="0"/>
    <n v="12000"/>
    <n v="0"/>
    <n v="12000"/>
    <n v="12000"/>
    <s v="NaN"/>
  </r>
  <r>
    <n v="2"/>
    <x v="47"/>
    <x v="0"/>
    <s v="Capitalist"/>
    <s v="Department 2"/>
    <n v="0.61211118232879302"/>
    <n v="0.69048952563279098"/>
    <n v="1"/>
    <n v="5189.5808159287999"/>
    <n v="5189.5808159287999"/>
    <n v="2500.0934522074999"/>
    <n v="3176.6004490290002"/>
    <n v="3802.0853082875001"/>
    <n v="1"/>
  </r>
  <r>
    <n v="2"/>
    <x v="47"/>
    <x v="1"/>
    <s v="Social"/>
    <s v="Wage earners"/>
    <n v="0.5"/>
    <n v="0.34524476281639499"/>
    <n v="1"/>
    <n v="3000"/>
    <n v="3000.0000074999998"/>
    <n v="2999.9999895000001"/>
    <n v="1500.0000037499999"/>
    <n v="1098.9573491532001"/>
    <n v="1"/>
  </r>
  <r>
    <n v="2"/>
    <x v="48"/>
    <x v="1"/>
    <s v="Social"/>
    <s v="Wage earners"/>
    <n v="0.5"/>
    <n v="0.34524476281639499"/>
    <n v="1"/>
    <n v="3000"/>
    <n v="3000.0000074999998"/>
    <n v="2999.9999895000001"/>
    <n v="1500.0000037499999"/>
    <n v="1098.9573491532001"/>
    <n v="1"/>
  </r>
  <r>
    <n v="2"/>
    <x v="48"/>
    <x v="3"/>
    <s v="Social"/>
    <s v="All forms of money"/>
    <n v="1"/>
    <n v="1"/>
    <n v="0"/>
    <n v="0"/>
    <n v="12000"/>
    <n v="0"/>
    <n v="12000"/>
    <n v="12000"/>
    <s v="NaN"/>
  </r>
  <r>
    <n v="2"/>
    <x v="48"/>
    <x v="0"/>
    <s v="Capitalist"/>
    <s v="Department 2"/>
    <n v="0.61211118232879302"/>
    <n v="0.69048952563279098"/>
    <n v="1"/>
    <n v="5189.5808159287999"/>
    <n v="5189.5808159287999"/>
    <n v="2500.0934522074999"/>
    <n v="3176.6004490290002"/>
    <n v="3802.0853082875001"/>
    <n v="1"/>
  </r>
  <r>
    <n v="2"/>
    <x v="48"/>
    <x v="2"/>
    <s v="Capitalist"/>
    <s v="Department 1"/>
    <n v="0.56584362156379198"/>
    <n v="0.69048952563279098"/>
    <n v="1"/>
    <n v="5999.9999849999904"/>
    <n v="5999.9999850000004"/>
    <n v="6000.0000030000001"/>
    <n v="3395.0617208950998"/>
    <n v="4395.8293746334002"/>
    <n v="0.99999999699999897"/>
  </r>
  <r>
    <n v="2"/>
    <x v="49"/>
    <x v="3"/>
    <s v="Social"/>
    <s v="All forms of money"/>
    <n v="1"/>
    <n v="1"/>
    <n v="0"/>
    <n v="0"/>
    <n v="12000"/>
    <n v="0"/>
    <n v="12000"/>
    <n v="12000"/>
    <s v="NaN"/>
  </r>
  <r>
    <n v="2"/>
    <x v="49"/>
    <x v="0"/>
    <s v="Capitalist"/>
    <s v="Department 2"/>
    <n v="0.61211118232879302"/>
    <n v="0.69048952563279098"/>
    <n v="1"/>
    <n v="5189.5808159287999"/>
    <n v="5189.5808159287999"/>
    <n v="2500.0934522074999"/>
    <n v="3176.6004490290002"/>
    <n v="3583.3511958237"/>
    <n v="1"/>
  </r>
  <r>
    <n v="2"/>
    <x v="49"/>
    <x v="1"/>
    <s v="Social"/>
    <s v="Wage earners"/>
    <n v="0.5"/>
    <n v="0.34524476281639499"/>
    <n v="1"/>
    <n v="3000"/>
    <n v="3000.0000074999998"/>
    <n v="2999.9999895000001"/>
    <n v="1500.0000037499999"/>
    <n v="1035.7342910385"/>
    <n v="1"/>
  </r>
  <r>
    <n v="2"/>
    <x v="49"/>
    <x v="2"/>
    <s v="Capitalist"/>
    <s v="Department 1"/>
    <n v="0.56584362156379198"/>
    <n v="0.69048952563279098"/>
    <n v="1"/>
    <n v="5999.9999849999904"/>
    <n v="5999.9999850000004"/>
    <n v="6000.0000030000001"/>
    <n v="3395.0617208950998"/>
    <n v="4142.9371434393997"/>
    <n v="0.99999999699999897"/>
  </r>
  <r>
    <n v="2"/>
    <x v="50"/>
    <x v="3"/>
    <s v="Social"/>
    <s v="All forms of money"/>
    <n v="1"/>
    <n v="1"/>
    <n v="0"/>
    <n v="0"/>
    <n v="12000"/>
    <n v="0"/>
    <n v="12000"/>
    <n v="12000"/>
    <s v="NaN"/>
  </r>
  <r>
    <n v="2"/>
    <x v="50"/>
    <x v="0"/>
    <s v="Capitalist"/>
    <s v="Department 2"/>
    <n v="0.61211118232879302"/>
    <n v="0.69048952563279098"/>
    <n v="1"/>
    <n v="5189.5808159287999"/>
    <n v="8189.5808069287996"/>
    <n v="2500.0934522074999"/>
    <n v="4900.8228086260297"/>
    <n v="5654.8197665076996"/>
    <n v="1"/>
  </r>
  <r>
    <n v="2"/>
    <x v="50"/>
    <x v="1"/>
    <s v="Social"/>
    <s v="Wage earners"/>
    <n v="0.5"/>
    <n v="0.34524476281639499"/>
    <n v="1"/>
    <n v="3000"/>
    <n v="1.9499999780236902E-5"/>
    <n v="2999.9999895000001"/>
    <n v="9.7499998901184796E-6"/>
    <n v="6.7322999939278799E-6"/>
    <n v="1"/>
  </r>
  <r>
    <n v="2"/>
    <x v="50"/>
    <x v="2"/>
    <s v="Capitalist"/>
    <s v="Department 1"/>
    <n v="0.56584362156379198"/>
    <n v="0.69048952563279098"/>
    <n v="1"/>
    <n v="5999.9999849999904"/>
    <n v="5999.9999820000003"/>
    <n v="6000.0000030000001"/>
    <n v="3263.3744765967299"/>
    <n v="4142.9371413679"/>
    <n v="0.99999999699999897"/>
  </r>
  <r>
    <n v="2"/>
    <x v="51"/>
    <x v="3"/>
    <s v="Social"/>
    <s v="All forms of money"/>
    <n v="1"/>
    <n v="1"/>
    <n v="0"/>
    <n v="0"/>
    <n v="12000"/>
    <n v="0"/>
    <n v="12000"/>
    <n v="12000"/>
    <s v="NaN"/>
  </r>
  <r>
    <n v="2"/>
    <x v="51"/>
    <x v="0"/>
    <s v="Capitalist"/>
    <s v="Department 2"/>
    <n v="0.61211118232879302"/>
    <n v="0.69048952563279098"/>
    <n v="1"/>
    <n v="5189.5808159287999"/>
    <n v="5689.4873547213001"/>
    <n v="2500.0934522074999"/>
    <n v="3370.4876496627999"/>
    <n v="3928.5314246552998"/>
    <n v="1"/>
  </r>
  <r>
    <n v="2"/>
    <x v="51"/>
    <x v="1"/>
    <s v="Social"/>
    <s v="Wage earners"/>
    <n v="0.5"/>
    <n v="0.34524476281639499"/>
    <n v="1"/>
    <n v="3000"/>
    <n v="3000.0000089999999"/>
    <n v="2999.9999895000001"/>
    <n v="1500.0000044999999"/>
    <n v="1035.7342915564"/>
    <n v="1"/>
  </r>
  <r>
    <n v="2"/>
    <x v="51"/>
    <x v="2"/>
    <s v="Capitalist"/>
    <s v="Department 1"/>
    <n v="0.56584362156379198"/>
    <n v="0.69048952563279098"/>
    <n v="1"/>
    <n v="5999.9999849999904"/>
    <n v="5999.9999820000003"/>
    <n v="6000.0000030000001"/>
    <n v="3263.3744765966999"/>
    <n v="4142.9371413679"/>
    <n v="0.99999999699999897"/>
  </r>
  <r>
    <n v="2"/>
    <x v="52"/>
    <x v="3"/>
    <s v="Social"/>
    <s v="All forms of money"/>
    <n v="1"/>
    <n v="1"/>
    <n v="0"/>
    <n v="0"/>
    <n v="12000"/>
    <n v="0"/>
    <n v="12000"/>
    <n v="12000"/>
    <s v="NaN"/>
  </r>
  <r>
    <n v="2"/>
    <x v="52"/>
    <x v="0"/>
    <s v="Capitalist"/>
    <s v="Department 2"/>
    <n v="0.59240621158352202"/>
    <n v="0.65864818780721801"/>
    <n v="1"/>
    <n v="5189.5808159287999"/>
    <n v="5689.4873547213001"/>
    <n v="2500.0934522074999"/>
    <n v="3370.4876496627999"/>
    <n v="3928.5314246552998"/>
    <n v="1"/>
  </r>
  <r>
    <n v="2"/>
    <x v="52"/>
    <x v="1"/>
    <s v="Social"/>
    <s v="Wage earners"/>
    <n v="0.5"/>
    <n v="0.32932409390360901"/>
    <n v="1"/>
    <n v="3000"/>
    <n v="3000.0000089999999"/>
    <n v="2999.9999895000001"/>
    <n v="1500.0000044999999"/>
    <n v="1035.7342915564"/>
    <n v="1"/>
  </r>
  <r>
    <n v="2"/>
    <x v="52"/>
    <x v="2"/>
    <s v="Capitalist"/>
    <s v="Department 1"/>
    <n v="0.54389574773113702"/>
    <n v="0.65864818780721801"/>
    <n v="1"/>
    <n v="5999.9999849999904"/>
    <n v="5999.9999820000003"/>
    <n v="6000.0000030000001"/>
    <n v="3263.3744765966999"/>
    <n v="4142.9371413679"/>
    <n v="0.99999999699999897"/>
  </r>
  <r>
    <n v="2"/>
    <x v="53"/>
    <x v="0"/>
    <s v="Capitalist"/>
    <s v="Department 2"/>
    <n v="0.59240621158352202"/>
    <n v="0.65864818780721801"/>
    <n v="1"/>
    <n v="5189.5808159287999"/>
    <n v="5689.4873547213001"/>
    <n v="2500.0934522074999"/>
    <n v="3370.4876496627999"/>
    <n v="3928.5314246552998"/>
    <n v="1"/>
  </r>
  <r>
    <n v="2"/>
    <x v="53"/>
    <x v="2"/>
    <s v="Capitalist"/>
    <s v="Department 1"/>
    <n v="0.54389574773113702"/>
    <n v="0.65864818780721801"/>
    <n v="1"/>
    <n v="5999.9999849999904"/>
    <n v="5999.9999820000003"/>
    <n v="6000.0000030000001"/>
    <n v="3263.3744765966999"/>
    <n v="4142.9371413679"/>
    <n v="0.99999999699999897"/>
  </r>
  <r>
    <n v="2"/>
    <x v="53"/>
    <x v="3"/>
    <s v="Social"/>
    <s v="All forms of money"/>
    <n v="1"/>
    <n v="1"/>
    <n v="0"/>
    <n v="0"/>
    <n v="12000"/>
    <n v="0"/>
    <n v="12000"/>
    <n v="12000"/>
    <s v="NaN"/>
  </r>
  <r>
    <n v="2"/>
    <x v="53"/>
    <x v="1"/>
    <s v="Social"/>
    <s v="Wage earners"/>
    <n v="0.5"/>
    <n v="0.32932409390360901"/>
    <n v="1"/>
    <n v="3000"/>
    <n v="3000.0000089999999"/>
    <n v="2999.9999895000001"/>
    <n v="1500.0000044999999"/>
    <n v="1035.7342915564"/>
    <n v="1"/>
  </r>
  <r>
    <n v="2"/>
    <x v="54"/>
    <x v="2"/>
    <s v="Capitalist"/>
    <s v="Department 1"/>
    <n v="0.54389574773113702"/>
    <n v="0.65864818780721801"/>
    <n v="1"/>
    <n v="5999.9999849999904"/>
    <n v="5999.9999820000003"/>
    <n v="6000.0000030000001"/>
    <n v="3263.3744765966999"/>
    <n v="4142.9371413679"/>
    <n v="0.99999999699999897"/>
  </r>
  <r>
    <n v="2"/>
    <x v="54"/>
    <x v="0"/>
    <s v="Capitalist"/>
    <s v="Department 2"/>
    <n v="0.59240621158352202"/>
    <n v="0.65864818780721801"/>
    <n v="1"/>
    <n v="5189.5808159287999"/>
    <n v="5689.4873547213001"/>
    <n v="2500.0934522074999"/>
    <n v="3370.4876496627999"/>
    <n v="3928.5314246552998"/>
    <n v="1"/>
  </r>
  <r>
    <n v="2"/>
    <x v="54"/>
    <x v="3"/>
    <s v="Social"/>
    <s v="All forms of money"/>
    <n v="1"/>
    <n v="1"/>
    <n v="0"/>
    <n v="0"/>
    <n v="12000"/>
    <n v="0"/>
    <n v="12000"/>
    <n v="12000"/>
    <s v="NaN"/>
  </r>
  <r>
    <n v="2"/>
    <x v="54"/>
    <x v="1"/>
    <s v="Social"/>
    <s v="Wage earners"/>
    <n v="0.5"/>
    <n v="0.32932409390360901"/>
    <n v="1"/>
    <n v="3000"/>
    <n v="3000.0000089999999"/>
    <n v="2999.9999895000001"/>
    <n v="1500.0000044999999"/>
    <n v="1035.7342915564"/>
    <n v="1"/>
  </r>
  <r>
    <n v="2"/>
    <x v="55"/>
    <x v="3"/>
    <s v="Social"/>
    <s v="All forms of money"/>
    <n v="1"/>
    <n v="1"/>
    <n v="0"/>
    <n v="0"/>
    <n v="12000"/>
    <n v="0"/>
    <n v="12000"/>
    <n v="12000"/>
    <s v="NaN"/>
  </r>
  <r>
    <n v="2"/>
    <x v="55"/>
    <x v="1"/>
    <s v="Social"/>
    <s v="Wage earners"/>
    <n v="0.5"/>
    <n v="0.32932409390360901"/>
    <n v="1"/>
    <n v="3000"/>
    <n v="3000.0000089999999"/>
    <n v="2999.9999895000001"/>
    <n v="1500.0000044999999"/>
    <n v="1035.7342915564"/>
    <n v="1"/>
  </r>
  <r>
    <n v="2"/>
    <x v="55"/>
    <x v="0"/>
    <s v="Capitalist"/>
    <s v="Department 2"/>
    <n v="0.59240621158352202"/>
    <n v="0.65864818780721801"/>
    <n v="1"/>
    <n v="5689.4873547212901"/>
    <n v="5689.4873547213001"/>
    <n v="2500.0934522074999"/>
    <n v="3370.4876496627999"/>
    <n v="3928.5314246552998"/>
    <n v="1"/>
  </r>
  <r>
    <n v="2"/>
    <x v="55"/>
    <x v="2"/>
    <s v="Capitalist"/>
    <s v="Department 1"/>
    <n v="0.54389574773113702"/>
    <n v="0.65864818780721801"/>
    <n v="1"/>
    <n v="5999.9999819999903"/>
    <n v="5999.9999820000003"/>
    <n v="6000.0000030000001"/>
    <n v="3263.3744765966999"/>
    <n v="4142.9371413679"/>
    <n v="0.99999999699999897"/>
  </r>
  <r>
    <n v="2"/>
    <x v="56"/>
    <x v="3"/>
    <s v="Social"/>
    <s v="All forms of money"/>
    <n v="1"/>
    <n v="1"/>
    <n v="0"/>
    <n v="0"/>
    <n v="12000"/>
    <n v="0"/>
    <n v="12000"/>
    <n v="12000"/>
    <s v="NaN"/>
  </r>
  <r>
    <n v="2"/>
    <x v="56"/>
    <x v="2"/>
    <s v="Capitalist"/>
    <s v="Department 1"/>
    <n v="0.54389574773113702"/>
    <n v="0.65864818780721801"/>
    <n v="1"/>
    <n v="5999.9999819999903"/>
    <n v="5999.9999820000003"/>
    <n v="6000.0000030000001"/>
    <n v="3263.3744765966999"/>
    <n v="4142.9371413679"/>
    <n v="0.99999999699999897"/>
  </r>
  <r>
    <n v="2"/>
    <x v="56"/>
    <x v="0"/>
    <s v="Capitalist"/>
    <s v="Department 2"/>
    <n v="0.59240621158352202"/>
    <n v="0.65864818780721801"/>
    <n v="1"/>
    <n v="5689.4873547212901"/>
    <n v="5689.4873547213001"/>
    <n v="2579.9200318881999"/>
    <n v="3370.4876496627999"/>
    <n v="3928.5314246552998"/>
    <n v="1"/>
  </r>
  <r>
    <n v="2"/>
    <x v="56"/>
    <x v="1"/>
    <s v="Social"/>
    <s v="Wage earners"/>
    <n v="0.5"/>
    <n v="0.32932409390360901"/>
    <n v="1"/>
    <n v="3000"/>
    <n v="3000.0000089999999"/>
    <n v="2999.999988"/>
    <n v="1500.0000044999999"/>
    <n v="1035.7342915564"/>
    <n v="1"/>
  </r>
  <r>
    <n v="2"/>
    <x v="57"/>
    <x v="3"/>
    <s v="Social"/>
    <s v="All forms of money"/>
    <n v="1"/>
    <n v="1"/>
    <n v="0"/>
    <n v="0"/>
    <n v="12000"/>
    <n v="0"/>
    <n v="12000"/>
    <n v="12000"/>
    <s v="NaN"/>
  </r>
  <r>
    <n v="2"/>
    <x v="57"/>
    <x v="0"/>
    <s v="Capitalist"/>
    <s v="Department 2"/>
    <n v="0.59240621158352202"/>
    <n v="0.65864818780721801"/>
    <n v="1"/>
    <n v="5689.4873547212901"/>
    <n v="5689.4873547213001"/>
    <n v="2579.9200318881999"/>
    <n v="3370.4876496627999"/>
    <n v="3928.5314246552998"/>
    <n v="1"/>
  </r>
  <r>
    <n v="2"/>
    <x v="57"/>
    <x v="1"/>
    <s v="Social"/>
    <s v="Wage earners"/>
    <n v="0.5"/>
    <n v="0.32932409390360901"/>
    <n v="1"/>
    <n v="3000"/>
    <n v="3000.0000089999999"/>
    <n v="2999.999988"/>
    <n v="1500.0000044999999"/>
    <n v="1035.7342915564"/>
    <n v="1"/>
  </r>
  <r>
    <n v="2"/>
    <x v="57"/>
    <x v="2"/>
    <s v="Capitalist"/>
    <s v="Department 1"/>
    <n v="0.54389574773113702"/>
    <n v="0.65864818780721801"/>
    <n v="1"/>
    <n v="5999.9999819999903"/>
    <n v="5999.9999820000003"/>
    <n v="6000.0000030000001"/>
    <n v="3263.3744765966999"/>
    <n v="4142.9371413679"/>
    <n v="0.99999999649999904"/>
  </r>
  <r>
    <n v="2"/>
    <x v="58"/>
    <x v="3"/>
    <s v="Social"/>
    <s v="All forms of money"/>
    <n v="1"/>
    <n v="1"/>
    <n v="0"/>
    <n v="0"/>
    <n v="12000"/>
    <n v="0"/>
    <n v="12000"/>
    <n v="12000"/>
    <s v="NaN"/>
  </r>
  <r>
    <n v="2"/>
    <x v="58"/>
    <x v="0"/>
    <s v="Capitalist"/>
    <s v="Department 2"/>
    <n v="0.59240621158352202"/>
    <n v="0.65864818780721801"/>
    <n v="1"/>
    <n v="5689.4873547212901"/>
    <n v="5689.4873547213001"/>
    <n v="2579.9200318881999"/>
    <n v="3370.4876496627999"/>
    <n v="3747.3705357393001"/>
    <n v="1"/>
  </r>
  <r>
    <n v="2"/>
    <x v="58"/>
    <x v="1"/>
    <s v="Social"/>
    <s v="Wage earners"/>
    <n v="0.5"/>
    <n v="0.32932409390360901"/>
    <n v="1"/>
    <n v="3000"/>
    <n v="3000.0000089999999"/>
    <n v="2999.999988"/>
    <n v="1500.0000044999999"/>
    <n v="987.97228467469995"/>
    <n v="1"/>
  </r>
  <r>
    <n v="2"/>
    <x v="58"/>
    <x v="2"/>
    <s v="Capitalist"/>
    <s v="Department 1"/>
    <n v="0.54389574773113702"/>
    <n v="0.65864818780721801"/>
    <n v="1"/>
    <n v="5999.9999819999903"/>
    <n v="5999.9999820000003"/>
    <n v="6000.0000030000001"/>
    <n v="3263.3744765966999"/>
    <n v="3951.8891149875999"/>
    <n v="0.99999999649999904"/>
  </r>
  <r>
    <n v="2"/>
    <x v="59"/>
    <x v="3"/>
    <s v="Social"/>
    <s v="All forms of money"/>
    <n v="1"/>
    <n v="1"/>
    <n v="0"/>
    <n v="0"/>
    <n v="12000"/>
    <n v="0"/>
    <n v="12000"/>
    <n v="12000"/>
    <s v="NaN"/>
  </r>
  <r>
    <n v="2"/>
    <x v="59"/>
    <x v="0"/>
    <s v="Capitalist"/>
    <s v="Department 2"/>
    <n v="0.59240621158352202"/>
    <n v="0.65864818780721801"/>
    <n v="1"/>
    <n v="5689.4873547212901"/>
    <n v="8689.4873442212993"/>
    <n v="2579.9200318881999"/>
    <n v="5055.3000670253996"/>
    <n v="5723.3150922450995"/>
    <n v="1"/>
  </r>
  <r>
    <n v="2"/>
    <x v="59"/>
    <x v="1"/>
    <s v="Social"/>
    <s v="Wage earners"/>
    <n v="0.5"/>
    <n v="0.32932409390360901"/>
    <n v="1"/>
    <n v="3000"/>
    <n v="2.2500000113723201E-5"/>
    <n v="2999.999988"/>
    <n v="1.12500000568616E-5"/>
    <n v="7.4096999469475097E-6"/>
    <n v="1"/>
  </r>
  <r>
    <n v="2"/>
    <x v="59"/>
    <x v="2"/>
    <s v="Capitalist"/>
    <s v="Department 1"/>
    <n v="0.54389574773113702"/>
    <n v="0.65864818780721801"/>
    <n v="1"/>
    <n v="5999.9999819999903"/>
    <n v="5999.9999790000002"/>
    <n v="6000.0000030000001"/>
    <n v="3175.5829798977902"/>
    <n v="3951.8891130116999"/>
    <n v="0.99999999649999904"/>
  </r>
  <r>
    <n v="2"/>
    <x v="60"/>
    <x v="3"/>
    <s v="Social"/>
    <s v="All forms of money"/>
    <n v="1"/>
    <n v="1"/>
    <n v="0"/>
    <n v="0"/>
    <n v="12000"/>
    <n v="0"/>
    <n v="12000"/>
    <n v="12000"/>
    <s v="NaN"/>
  </r>
  <r>
    <n v="2"/>
    <x v="60"/>
    <x v="0"/>
    <s v="Capitalist"/>
    <s v="Department 2"/>
    <n v="0.59240621158352202"/>
    <n v="0.65864818780721801"/>
    <n v="1"/>
    <n v="5689.4873547212901"/>
    <n v="6109.5673123330998"/>
    <n v="2579.9200318881999"/>
    <n v="3526.9394147460998"/>
    <n v="4024.0554385544001"/>
    <n v="1"/>
  </r>
  <r>
    <n v="2"/>
    <x v="60"/>
    <x v="1"/>
    <s v="Social"/>
    <s v="Wage earners"/>
    <n v="0.5"/>
    <n v="0.32932409390360901"/>
    <n v="1"/>
    <n v="3000"/>
    <n v="3000.0000104999999"/>
    <n v="2999.999988"/>
    <n v="1500.00000525"/>
    <n v="987.97228516860002"/>
    <n v="1"/>
  </r>
  <r>
    <n v="2"/>
    <x v="60"/>
    <x v="2"/>
    <s v="Capitalist"/>
    <s v="Department 1"/>
    <n v="0.54389574773113702"/>
    <n v="0.65864818780721801"/>
    <n v="1"/>
    <n v="5999.9999819999903"/>
    <n v="5999.9999790000002"/>
    <n v="6000.0000030000001"/>
    <n v="3175.5829798978002"/>
    <n v="3951.8891130116999"/>
    <n v="0.99999999649999904"/>
  </r>
  <r>
    <n v="2"/>
    <x v="61"/>
    <x v="3"/>
    <s v="Social"/>
    <s v="All forms of money"/>
    <n v="1"/>
    <n v="1"/>
    <n v="0"/>
    <n v="0"/>
    <n v="12000"/>
    <n v="0"/>
    <n v="12000"/>
    <n v="12000"/>
    <s v="NaN"/>
  </r>
  <r>
    <n v="2"/>
    <x v="61"/>
    <x v="0"/>
    <s v="Capitalist"/>
    <s v="Department 2"/>
    <n v="0.577281374349772"/>
    <n v="0.63472655761104502"/>
    <n v="1"/>
    <n v="5689.4873547212901"/>
    <n v="6109.5673123330998"/>
    <n v="2579.9200318881999"/>
    <n v="3526.9394147460998"/>
    <n v="4024.0554385544001"/>
    <n v="1"/>
  </r>
  <r>
    <n v="2"/>
    <x v="61"/>
    <x v="1"/>
    <s v="Social"/>
    <s v="Wage earners"/>
    <n v="0.5"/>
    <n v="0.31736327880552201"/>
    <n v="1"/>
    <n v="3000"/>
    <n v="3000.0000104999999"/>
    <n v="2999.999988"/>
    <n v="1500.00000525"/>
    <n v="987.97228516860002"/>
    <n v="1"/>
  </r>
  <r>
    <n v="2"/>
    <x v="61"/>
    <x v="2"/>
    <s v="Capitalist"/>
    <s v="Department 1"/>
    <n v="0.52926383183539005"/>
    <n v="0.63472655761104502"/>
    <n v="1"/>
    <n v="5999.9999819999903"/>
    <n v="5999.9999790000002"/>
    <n v="6000.0000030000001"/>
    <n v="3175.5829798978002"/>
    <n v="3951.8891130116999"/>
    <n v="0.99999999649999904"/>
  </r>
  <r>
    <n v="2"/>
    <x v="62"/>
    <x v="0"/>
    <s v="Capitalist"/>
    <s v="Department 2"/>
    <n v="0.577281374349772"/>
    <n v="0.63472655761104502"/>
    <n v="1"/>
    <n v="5689.4873547212901"/>
    <n v="6109.5673123330998"/>
    <n v="2579.9200318881999"/>
    <n v="3526.9394147460998"/>
    <n v="4024.0554385544001"/>
    <n v="1"/>
  </r>
  <r>
    <n v="2"/>
    <x v="62"/>
    <x v="1"/>
    <s v="Social"/>
    <s v="Wage earners"/>
    <n v="0.5"/>
    <n v="0.31736327880552201"/>
    <n v="1"/>
    <n v="3000"/>
    <n v="3000.0000104999999"/>
    <n v="2999.999988"/>
    <n v="1500.00000525"/>
    <n v="987.97228516860002"/>
    <n v="1"/>
  </r>
  <r>
    <n v="2"/>
    <x v="62"/>
    <x v="2"/>
    <s v="Capitalist"/>
    <s v="Department 1"/>
    <n v="0.52926383183539005"/>
    <n v="0.63472655761104502"/>
    <n v="1"/>
    <n v="5999.9999819999903"/>
    <n v="5999.9999790000002"/>
    <n v="6000.0000030000001"/>
    <n v="3175.5829798978002"/>
    <n v="3951.8891130116999"/>
    <n v="0.99999999649999904"/>
  </r>
  <r>
    <n v="2"/>
    <x v="62"/>
    <x v="3"/>
    <s v="Social"/>
    <s v="All forms of money"/>
    <n v="1"/>
    <n v="1"/>
    <n v="0"/>
    <n v="0"/>
    <n v="12000"/>
    <n v="0"/>
    <n v="12000"/>
    <n v="12000"/>
    <s v="NaN"/>
  </r>
  <r>
    <n v="2"/>
    <x v="63"/>
    <x v="2"/>
    <s v="Capitalist"/>
    <s v="Department 1"/>
    <n v="0.52926383183539005"/>
    <n v="0.63472655761104502"/>
    <n v="1"/>
    <n v="5999.9999819999903"/>
    <n v="5999.9999790000002"/>
    <n v="6000.0000030000001"/>
    <n v="3175.5829798978002"/>
    <n v="3951.8891130116999"/>
    <n v="0.99999999649999904"/>
  </r>
  <r>
    <n v="2"/>
    <x v="63"/>
    <x v="0"/>
    <s v="Capitalist"/>
    <s v="Department 2"/>
    <n v="0.577281374349772"/>
    <n v="0.63472655761104502"/>
    <n v="1"/>
    <n v="5689.4873547212901"/>
    <n v="6109.5673123330998"/>
    <n v="2579.9200318881999"/>
    <n v="3526.9394147460998"/>
    <n v="4024.0554385544001"/>
    <n v="1"/>
  </r>
  <r>
    <n v="2"/>
    <x v="63"/>
    <x v="3"/>
    <s v="Social"/>
    <s v="All forms of money"/>
    <n v="1"/>
    <n v="1"/>
    <n v="0"/>
    <n v="0"/>
    <n v="12000"/>
    <n v="0"/>
    <n v="12000"/>
    <n v="12000"/>
    <s v="NaN"/>
  </r>
  <r>
    <n v="2"/>
    <x v="63"/>
    <x v="1"/>
    <s v="Social"/>
    <s v="Wage earners"/>
    <n v="0.5"/>
    <n v="0.31736327880552201"/>
    <n v="1"/>
    <n v="3000"/>
    <n v="3000.0000104999999"/>
    <n v="2999.999988"/>
    <n v="1500.00000525"/>
    <n v="987.97228516860002"/>
    <n v="1"/>
  </r>
  <r>
    <n v="2"/>
    <x v="64"/>
    <x v="1"/>
    <s v="Social"/>
    <s v="Wage earners"/>
    <n v="0.5"/>
    <n v="0.31736327880552201"/>
    <n v="1"/>
    <n v="3000"/>
    <n v="3000.0000104999999"/>
    <n v="2999.999988"/>
    <n v="1500.00000525"/>
    <n v="987.97228516860002"/>
    <n v="1"/>
  </r>
  <r>
    <n v="2"/>
    <x v="64"/>
    <x v="3"/>
    <s v="Social"/>
    <s v="All forms of money"/>
    <n v="1"/>
    <n v="1"/>
    <n v="0"/>
    <n v="0"/>
    <n v="12000"/>
    <n v="0"/>
    <n v="12000"/>
    <n v="12000"/>
    <s v="NaN"/>
  </r>
  <r>
    <n v="2"/>
    <x v="64"/>
    <x v="0"/>
    <s v="Capitalist"/>
    <s v="Department 2"/>
    <n v="0.577281374349772"/>
    <n v="0.63472655761104502"/>
    <n v="1"/>
    <n v="6109.5673123330898"/>
    <n v="6109.5673123330998"/>
    <n v="2579.9200318881999"/>
    <n v="3526.9394147460998"/>
    <n v="4024.0554385544001"/>
    <n v="1"/>
  </r>
  <r>
    <n v="2"/>
    <x v="64"/>
    <x v="2"/>
    <s v="Capitalist"/>
    <s v="Department 1"/>
    <n v="0.52926383183539005"/>
    <n v="0.63472655761104502"/>
    <n v="1"/>
    <n v="5999.9999790000002"/>
    <n v="5999.9999790000002"/>
    <n v="6000.0000030000001"/>
    <n v="3175.5829798978002"/>
    <n v="3951.8891130116999"/>
    <n v="0.99999999649999904"/>
  </r>
  <r>
    <n v="2"/>
    <x v="65"/>
    <x v="3"/>
    <s v="Social"/>
    <s v="All forms of money"/>
    <n v="1"/>
    <n v="1"/>
    <n v="0"/>
    <n v="0"/>
    <n v="12000"/>
    <n v="0"/>
    <n v="12000"/>
    <n v="12000"/>
    <s v="NaN"/>
  </r>
  <r>
    <n v="2"/>
    <x v="65"/>
    <x v="2"/>
    <s v="Capitalist"/>
    <s v="Department 1"/>
    <n v="0.52926383183539005"/>
    <n v="0.63472655761104502"/>
    <n v="1"/>
    <n v="5999.9999790000002"/>
    <n v="5999.9999790000002"/>
    <n v="6000.0000030000001"/>
    <n v="3175.5829798978002"/>
    <n v="3951.8891130116999"/>
    <n v="0.99999999649999904"/>
  </r>
  <r>
    <n v="2"/>
    <x v="65"/>
    <x v="0"/>
    <s v="Capitalist"/>
    <s v="Department 2"/>
    <n v="0.577281374349772"/>
    <n v="0.63472655761104502"/>
    <n v="1"/>
    <n v="6109.5673123330898"/>
    <n v="6109.5673123330998"/>
    <n v="2656.6778151934"/>
    <n v="3526.9394147460998"/>
    <n v="4024.0554385544001"/>
    <n v="1"/>
  </r>
  <r>
    <n v="2"/>
    <x v="65"/>
    <x v="1"/>
    <s v="Social"/>
    <s v="Wage earners"/>
    <n v="0.5"/>
    <n v="0.31736327880552201"/>
    <n v="1"/>
    <n v="3000"/>
    <n v="3000.0000104999999"/>
    <n v="2999.9999865"/>
    <n v="1500.00000525"/>
    <n v="987.97228516860002"/>
    <n v="1"/>
  </r>
  <r>
    <n v="2"/>
    <x v="66"/>
    <x v="3"/>
    <s v="Social"/>
    <s v="All forms of money"/>
    <n v="1"/>
    <n v="1"/>
    <n v="0"/>
    <n v="0"/>
    <n v="12000"/>
    <n v="0"/>
    <n v="12000"/>
    <n v="12000"/>
    <s v="NaN"/>
  </r>
  <r>
    <n v="2"/>
    <x v="66"/>
    <x v="1"/>
    <s v="Social"/>
    <s v="Wage earners"/>
    <n v="0.5"/>
    <n v="0.31736327880552201"/>
    <n v="1"/>
    <n v="3000"/>
    <n v="3000.0000104999999"/>
    <n v="2999.9999865"/>
    <n v="1500.00000525"/>
    <n v="987.97228516860002"/>
    <n v="1"/>
  </r>
  <r>
    <n v="2"/>
    <x v="66"/>
    <x v="0"/>
    <s v="Capitalist"/>
    <s v="Department 2"/>
    <n v="0.577281374349772"/>
    <n v="0.63472655761104502"/>
    <n v="1"/>
    <n v="6109.5673123330898"/>
    <n v="6109.5673123330998"/>
    <n v="2656.6778151934"/>
    <n v="3526.9394147460998"/>
    <n v="4024.0554385544001"/>
    <n v="1"/>
  </r>
  <r>
    <n v="2"/>
    <x v="66"/>
    <x v="2"/>
    <s v="Capitalist"/>
    <s v="Department 1"/>
    <n v="0.52926383183539005"/>
    <n v="0.63472655761104502"/>
    <n v="1"/>
    <n v="5999.9999790000002"/>
    <n v="5999.9999790000002"/>
    <n v="6000.0000030000001"/>
    <n v="3175.5829798978002"/>
    <n v="3951.8891130116999"/>
    <n v="0.999999996"/>
  </r>
  <r>
    <n v="2"/>
    <x v="67"/>
    <x v="3"/>
    <s v="Social"/>
    <s v="All forms of money"/>
    <n v="1"/>
    <n v="1"/>
    <n v="0"/>
    <n v="0"/>
    <n v="12000"/>
    <n v="0"/>
    <n v="12000"/>
    <n v="12000"/>
    <s v="NaN"/>
  </r>
  <r>
    <n v="2"/>
    <x v="67"/>
    <x v="0"/>
    <s v="Capitalist"/>
    <s v="Department 2"/>
    <n v="0.577281374349772"/>
    <n v="0.63472655761104502"/>
    <n v="1"/>
    <n v="6109.5673123330898"/>
    <n v="6109.5673123330998"/>
    <n v="2656.6778151934"/>
    <n v="3526.9394147460998"/>
    <n v="3877.9046286501998"/>
    <n v="1"/>
  </r>
  <r>
    <n v="2"/>
    <x v="67"/>
    <x v="1"/>
    <s v="Social"/>
    <s v="Wage earners"/>
    <n v="0.5"/>
    <n v="0.31736327880552201"/>
    <n v="1"/>
    <n v="3000"/>
    <n v="3000.0000104999999"/>
    <n v="2999.9999865"/>
    <n v="1500.00000525"/>
    <n v="952.08983974889998"/>
    <n v="1"/>
  </r>
  <r>
    <n v="2"/>
    <x v="67"/>
    <x v="2"/>
    <s v="Capitalist"/>
    <s v="Department 1"/>
    <n v="0.52926383183539005"/>
    <n v="0.63472655761104502"/>
    <n v="1"/>
    <n v="5999.9999790000002"/>
    <n v="5999.9999790000002"/>
    <n v="6000.0000030000001"/>
    <n v="3175.5829798978002"/>
    <n v="3808.3593323370001"/>
    <n v="0.999999996"/>
  </r>
  <r>
    <n v="2"/>
    <x v="68"/>
    <x v="3"/>
    <s v="Social"/>
    <s v="All forms of money"/>
    <n v="1"/>
    <n v="1"/>
    <n v="0"/>
    <n v="0"/>
    <n v="12000"/>
    <n v="0"/>
    <n v="12000"/>
    <n v="12000"/>
    <s v="NaN"/>
  </r>
  <r>
    <n v="2"/>
    <x v="68"/>
    <x v="0"/>
    <s v="Capitalist"/>
    <s v="Department 2"/>
    <n v="0.577281374349772"/>
    <n v="0.63472655761104502"/>
    <n v="1"/>
    <n v="6109.5673123330898"/>
    <n v="9109.5673003330994"/>
    <n v="2656.6778151934"/>
    <n v="5181.5021569046703"/>
    <n v="5782.0842938666001"/>
    <n v="1"/>
  </r>
  <r>
    <n v="2"/>
    <x v="68"/>
    <x v="1"/>
    <s v="Social"/>
    <s v="Wage earners"/>
    <n v="0.5"/>
    <n v="0.31736327880552201"/>
    <n v="1"/>
    <n v="3000"/>
    <n v="2.5499999765088399E-5"/>
    <n v="2999.9999865"/>
    <n v="1.2749999882544199E-5"/>
    <n v="8.0928000443236602E-6"/>
    <n v="1"/>
  </r>
  <r>
    <n v="2"/>
    <x v="68"/>
    <x v="2"/>
    <s v="Capitalist"/>
    <s v="Department 1"/>
    <n v="0.52926383183539005"/>
    <n v="0.63472655761104502"/>
    <n v="1"/>
    <n v="5999.9999790000002"/>
    <n v="5999.9999760000001"/>
    <n v="6000.0000030000001"/>
    <n v="3117.0553149318598"/>
    <n v="3808.3593304327901"/>
    <n v="0.999999996"/>
  </r>
  <r>
    <n v="2"/>
    <x v="69"/>
    <x v="3"/>
    <s v="Social"/>
    <s v="All forms of money"/>
    <n v="1"/>
    <n v="1"/>
    <n v="0"/>
    <n v="0"/>
    <n v="12000"/>
    <n v="0"/>
    <n v="12000"/>
    <n v="12000"/>
    <s v="NaN"/>
  </r>
  <r>
    <n v="2"/>
    <x v="69"/>
    <x v="0"/>
    <s v="Capitalist"/>
    <s v="Department 2"/>
    <n v="0.577281374349772"/>
    <n v="0.63472655761104502"/>
    <n v="1"/>
    <n v="6109.5673123330898"/>
    <n v="6452.8894851395999"/>
    <n v="2656.6778151934"/>
    <n v="3647.8515365451999"/>
    <n v="4095.8203295471999"/>
    <n v="1"/>
  </r>
  <r>
    <n v="2"/>
    <x v="69"/>
    <x v="1"/>
    <s v="Social"/>
    <s v="Wage earners"/>
    <n v="0.5"/>
    <n v="0.31736327880552201"/>
    <n v="1"/>
    <n v="3000"/>
    <n v="3000.000012"/>
    <n v="2999.9999865"/>
    <n v="1500.000006"/>
    <n v="952.08984022499999"/>
    <n v="1"/>
  </r>
  <r>
    <n v="2"/>
    <x v="69"/>
    <x v="2"/>
    <s v="Capitalist"/>
    <s v="Department 1"/>
    <n v="0.52926383183539005"/>
    <n v="0.63472655761104502"/>
    <n v="1"/>
    <n v="5999.9999790000002"/>
    <n v="5999.9999760000001"/>
    <n v="6000.0000030000001"/>
    <n v="3117.0553149318998"/>
    <n v="3808.3593304328001"/>
    <n v="0.999999996"/>
  </r>
  <r>
    <n v="2"/>
    <x v="70"/>
    <x v="3"/>
    <s v="Social"/>
    <s v="All forms of money"/>
    <n v="1"/>
    <n v="1"/>
    <n v="0"/>
    <n v="0"/>
    <n v="12000"/>
    <n v="0"/>
    <n v="12000"/>
    <n v="12000"/>
    <s v="NaN"/>
  </r>
  <r>
    <n v="2"/>
    <x v="70"/>
    <x v="0"/>
    <s v="Capitalist"/>
    <s v="Department 2"/>
    <n v="0.56530513112704905"/>
    <n v="0.61672939975331997"/>
    <n v="1"/>
    <n v="6109.5673123330898"/>
    <n v="6452.8894851395999"/>
    <n v="2656.6778151934"/>
    <n v="3647.8515365451999"/>
    <n v="4095.8203295471999"/>
    <n v="1"/>
  </r>
  <r>
    <n v="2"/>
    <x v="70"/>
    <x v="1"/>
    <s v="Social"/>
    <s v="Wage earners"/>
    <n v="0.5"/>
    <n v="0.30836469987665999"/>
    <n v="1"/>
    <n v="3000"/>
    <n v="3000.000012"/>
    <n v="2999.9999865"/>
    <n v="1500.000006"/>
    <n v="952.08984022499999"/>
    <n v="1"/>
  </r>
  <r>
    <n v="2"/>
    <x v="70"/>
    <x v="2"/>
    <s v="Capitalist"/>
    <s v="Department 1"/>
    <n v="0.51950922123335297"/>
    <n v="0.61672939975331997"/>
    <n v="1"/>
    <n v="5999.9999790000002"/>
    <n v="5999.9999760000001"/>
    <n v="6000.0000030000001"/>
    <n v="3117.0553149318998"/>
    <n v="3808.3593304328001"/>
    <n v="0.999999996"/>
  </r>
  <r>
    <n v="2"/>
    <x v="71"/>
    <x v="3"/>
    <s v="Social"/>
    <s v="All forms of money"/>
    <n v="1"/>
    <n v="1"/>
    <n v="0"/>
    <n v="0"/>
    <n v="12000"/>
    <n v="0"/>
    <n v="12000"/>
    <n v="12000"/>
    <s v="NaN"/>
  </r>
  <r>
    <n v="2"/>
    <x v="71"/>
    <x v="1"/>
    <s v="Social"/>
    <s v="Wage earners"/>
    <n v="0.5"/>
    <n v="0.30836469987665999"/>
    <n v="1"/>
    <n v="3000"/>
    <n v="3000.000012"/>
    <n v="2999.9999865"/>
    <n v="1500.000006"/>
    <n v="952.08984022499999"/>
    <n v="1"/>
  </r>
  <r>
    <n v="2"/>
    <x v="71"/>
    <x v="2"/>
    <s v="Capitalist"/>
    <s v="Department 1"/>
    <n v="0.51950922123335297"/>
    <n v="0.61672939975331997"/>
    <n v="1"/>
    <n v="5999.9999790000002"/>
    <n v="5999.9999760000001"/>
    <n v="6000.0000030000001"/>
    <n v="3117.0553149318998"/>
    <n v="3808.3593304328001"/>
    <n v="0.999999996"/>
  </r>
  <r>
    <n v="2"/>
    <x v="71"/>
    <x v="0"/>
    <s v="Capitalist"/>
    <s v="Department 2"/>
    <n v="0.56530513112704905"/>
    <n v="0.61672939975331997"/>
    <n v="1"/>
    <n v="6109.5673123330898"/>
    <n v="6452.8894851395999"/>
    <n v="2656.6778151934"/>
    <n v="3647.8515365451999"/>
    <n v="4095.8203295471999"/>
    <n v="1"/>
  </r>
  <r>
    <n v="2"/>
    <x v="72"/>
    <x v="2"/>
    <s v="Capitalist"/>
    <s v="Department 1"/>
    <n v="0.51950922123335297"/>
    <n v="0.61672939975331997"/>
    <n v="1"/>
    <n v="5999.9999790000002"/>
    <n v="5999.9999760000001"/>
    <n v="6000.0000030000001"/>
    <n v="3117.0553149318998"/>
    <n v="3808.3593304328001"/>
    <n v="0.999999996"/>
  </r>
  <r>
    <n v="2"/>
    <x v="72"/>
    <x v="3"/>
    <s v="Social"/>
    <s v="All forms of money"/>
    <n v="1"/>
    <n v="1"/>
    <n v="0"/>
    <n v="0"/>
    <n v="12000"/>
    <n v="0"/>
    <n v="12000"/>
    <n v="12000"/>
    <s v="NaN"/>
  </r>
  <r>
    <n v="2"/>
    <x v="72"/>
    <x v="0"/>
    <s v="Capitalist"/>
    <s v="Department 2"/>
    <n v="0.56530513112704905"/>
    <n v="0.61672939975331997"/>
    <n v="1"/>
    <n v="6109.5673123330898"/>
    <n v="6452.8894851395999"/>
    <n v="2656.6778151934"/>
    <n v="3647.8515365451999"/>
    <n v="4095.8203295471999"/>
    <n v="1"/>
  </r>
  <r>
    <n v="2"/>
    <x v="72"/>
    <x v="1"/>
    <s v="Social"/>
    <s v="Wage earners"/>
    <n v="0.5"/>
    <n v="0.30836469987665999"/>
    <n v="1"/>
    <n v="3000"/>
    <n v="3000.000012"/>
    <n v="2999.9999865"/>
    <n v="1500.000006"/>
    <n v="952.08984022499999"/>
    <n v="1"/>
  </r>
  <r>
    <n v="2"/>
    <x v="73"/>
    <x v="1"/>
    <s v="Social"/>
    <s v="Wage earners"/>
    <n v="0.5"/>
    <n v="0.30836469987665999"/>
    <n v="1"/>
    <n v="3000"/>
    <n v="3000.000012"/>
    <n v="2999.9999865"/>
    <n v="1500.000006"/>
    <n v="952.08984022499999"/>
    <n v="1"/>
  </r>
  <r>
    <n v="2"/>
    <x v="73"/>
    <x v="3"/>
    <s v="Social"/>
    <s v="All forms of money"/>
    <n v="1"/>
    <n v="1"/>
    <n v="0"/>
    <n v="0"/>
    <n v="12000"/>
    <n v="0"/>
    <n v="12000"/>
    <n v="12000"/>
    <s v="NaN"/>
  </r>
  <r>
    <n v="2"/>
    <x v="73"/>
    <x v="0"/>
    <s v="Capitalist"/>
    <s v="Department 2"/>
    <n v="0.56530513112704905"/>
    <n v="0.61672939975331997"/>
    <n v="1"/>
    <n v="6452.8894851395899"/>
    <n v="6452.8894851395999"/>
    <n v="2656.6778151934"/>
    <n v="3647.8515365451999"/>
    <n v="4095.8203295471999"/>
    <n v="1"/>
  </r>
  <r>
    <n v="2"/>
    <x v="73"/>
    <x v="2"/>
    <s v="Capitalist"/>
    <s v="Department 1"/>
    <n v="0.51950922123335297"/>
    <n v="0.61672939975331997"/>
    <n v="1"/>
    <n v="5999.9999760000001"/>
    <n v="5999.9999760000001"/>
    <n v="6000.0000030000001"/>
    <n v="3117.0553149318998"/>
    <n v="3808.3593304328001"/>
    <n v="0.999999996"/>
  </r>
  <r>
    <n v="2"/>
    <x v="74"/>
    <x v="2"/>
    <s v="Capitalist"/>
    <s v="Department 1"/>
    <n v="0.51950922123335297"/>
    <n v="0.61672939975331997"/>
    <n v="1"/>
    <n v="5999.9999760000001"/>
    <n v="5999.9999760000001"/>
    <n v="6000.0000030000001"/>
    <n v="3117.0553149318998"/>
    <n v="3808.3593304328001"/>
    <n v="0.999999996"/>
  </r>
  <r>
    <n v="2"/>
    <x v="74"/>
    <x v="3"/>
    <s v="Social"/>
    <s v="All forms of money"/>
    <n v="1"/>
    <n v="1"/>
    <n v="0"/>
    <n v="0"/>
    <n v="12000"/>
    <n v="0"/>
    <n v="12000"/>
    <n v="12000"/>
    <s v="NaN"/>
  </r>
  <r>
    <n v="2"/>
    <x v="74"/>
    <x v="0"/>
    <s v="Capitalist"/>
    <s v="Department 2"/>
    <n v="0.56530513112704905"/>
    <n v="0.61672939975331997"/>
    <n v="1"/>
    <n v="6452.8894851395899"/>
    <n v="6452.8894851395999"/>
    <n v="2724.1494356119001"/>
    <n v="3647.8515365451999"/>
    <n v="4095.8203295471999"/>
    <n v="1"/>
  </r>
  <r>
    <n v="2"/>
    <x v="74"/>
    <x v="1"/>
    <s v="Social"/>
    <s v="Wage earners"/>
    <n v="0.5"/>
    <n v="0.30836469987665999"/>
    <n v="1"/>
    <n v="3000"/>
    <n v="3000.000012"/>
    <n v="2999.9999849999999"/>
    <n v="1500.000006"/>
    <n v="952.08984022499999"/>
    <n v="1"/>
  </r>
  <r>
    <n v="2"/>
    <x v="75"/>
    <x v="0"/>
    <s v="Capitalist"/>
    <s v="Department 2"/>
    <n v="0.56530513112704905"/>
    <n v="0.61672939975331997"/>
    <n v="1"/>
    <n v="6452.8894851395899"/>
    <n v="6452.8894851395999"/>
    <n v="2724.1494356119001"/>
    <n v="3647.8515365451999"/>
    <n v="4095.8203295471999"/>
    <n v="1"/>
  </r>
  <r>
    <n v="2"/>
    <x v="75"/>
    <x v="3"/>
    <s v="Social"/>
    <s v="All forms of money"/>
    <n v="1"/>
    <n v="1"/>
    <n v="0"/>
    <n v="0"/>
    <n v="12000"/>
    <n v="0"/>
    <n v="12000"/>
    <n v="12000"/>
    <s v="NaN"/>
  </r>
  <r>
    <n v="2"/>
    <x v="75"/>
    <x v="1"/>
    <s v="Social"/>
    <s v="Wage earners"/>
    <n v="0.5"/>
    <n v="0.30836469987665999"/>
    <n v="1"/>
    <n v="3000"/>
    <n v="3000.000012"/>
    <n v="2999.9999849999999"/>
    <n v="1500.000006"/>
    <n v="952.08984022499999"/>
    <n v="1"/>
  </r>
  <r>
    <n v="2"/>
    <x v="75"/>
    <x v="2"/>
    <s v="Capitalist"/>
    <s v="Department 1"/>
    <n v="0.51950922123335297"/>
    <n v="0.61672939975331997"/>
    <n v="1"/>
    <n v="5999.9999760000001"/>
    <n v="5999.9999760000001"/>
    <n v="6000.0000030000001"/>
    <n v="3117.0553149318998"/>
    <n v="3808.3593304328001"/>
    <n v="0.99999999549999996"/>
  </r>
  <r>
    <n v="2"/>
    <x v="76"/>
    <x v="3"/>
    <s v="Social"/>
    <s v="All forms of money"/>
    <n v="1"/>
    <n v="1"/>
    <n v="0"/>
    <n v="0"/>
    <n v="12000"/>
    <n v="0"/>
    <n v="12000"/>
    <n v="12000"/>
    <s v="NaN"/>
  </r>
  <r>
    <n v="2"/>
    <x v="76"/>
    <x v="0"/>
    <s v="Capitalist"/>
    <s v="Department 2"/>
    <n v="0.56530513112704905"/>
    <n v="0.61672939975331997"/>
    <n v="1"/>
    <n v="6452.8894851395899"/>
    <n v="6452.8894851395999"/>
    <n v="2724.1494356119001"/>
    <n v="3647.8515365451999"/>
    <n v="3979.6866588447001"/>
    <n v="1"/>
  </r>
  <r>
    <n v="2"/>
    <x v="76"/>
    <x v="1"/>
    <s v="Social"/>
    <s v="Wage earners"/>
    <n v="0.5"/>
    <n v="0.30836469987665999"/>
    <n v="1"/>
    <n v="3000"/>
    <n v="3000.000012"/>
    <n v="2999.9999849999999"/>
    <n v="1500.000006"/>
    <n v="925.0941033304"/>
    <n v="1"/>
  </r>
  <r>
    <n v="2"/>
    <x v="76"/>
    <x v="2"/>
    <s v="Capitalist"/>
    <s v="Department 1"/>
    <n v="0.51950922123335297"/>
    <n v="0.61672939975331997"/>
    <n v="1"/>
    <n v="5999.9999760000001"/>
    <n v="5999.9999760000001"/>
    <n v="6000.0000030000001"/>
    <n v="3117.0553149318998"/>
    <n v="3700.3763837184001"/>
    <n v="0.99999999549999996"/>
  </r>
  <r>
    <n v="2"/>
    <x v="77"/>
    <x v="3"/>
    <s v="Social"/>
    <s v="All forms of money"/>
    <n v="1"/>
    <n v="1"/>
    <n v="0"/>
    <n v="0"/>
    <n v="12000"/>
    <n v="0"/>
    <n v="12000"/>
    <n v="12000"/>
    <s v="NaN"/>
  </r>
  <r>
    <n v="2"/>
    <x v="77"/>
    <x v="0"/>
    <s v="Capitalist"/>
    <s v="Department 2"/>
    <n v="0.56530513112704905"/>
    <n v="0.61672939975331997"/>
    <n v="1"/>
    <n v="6452.8894851395899"/>
    <n v="9452.8894716395898"/>
    <n v="2724.1494356119001"/>
    <n v="5278.46179152685"/>
    <n v="5829.8748497788001"/>
    <n v="1"/>
  </r>
  <r>
    <n v="2"/>
    <x v="77"/>
    <x v="1"/>
    <s v="Social"/>
    <s v="Wage earners"/>
    <n v="0.5"/>
    <n v="0.30836469987665999"/>
    <n v="1"/>
    <n v="3000"/>
    <n v="2.8500000098574599E-5"/>
    <n v="2999.9999849999999"/>
    <n v="1.42500000492873E-5"/>
    <n v="8.78840000950731E-6"/>
    <n v="1"/>
  </r>
  <r>
    <n v="2"/>
    <x v="77"/>
    <x v="2"/>
    <s v="Capitalist"/>
    <s v="Department 1"/>
    <n v="0.51950922123335297"/>
    <n v="0.61672939975331997"/>
    <n v="1"/>
    <n v="5999.9999760000001"/>
    <n v="5999.999973"/>
    <n v="6000.0000030000001"/>
    <n v="3078.03687112126"/>
    <n v="3700.3763818682"/>
    <n v="0.99999999549999996"/>
  </r>
  <r>
    <n v="2"/>
    <x v="78"/>
    <x v="3"/>
    <s v="Social"/>
    <s v="All forms of money"/>
    <n v="1"/>
    <n v="1"/>
    <n v="0"/>
    <n v="0"/>
    <n v="12000"/>
    <n v="0"/>
    <n v="12000"/>
    <n v="12000"/>
    <s v="NaN"/>
  </r>
  <r>
    <n v="2"/>
    <x v="78"/>
    <x v="0"/>
    <s v="Capitalist"/>
    <s v="Department 2"/>
    <n v="0.56530513112704905"/>
    <n v="0.61672939975331997"/>
    <n v="1"/>
    <n v="6452.8894851395899"/>
    <n v="6728.7400360276997"/>
    <n v="2724.1494356119001"/>
    <n v="3738.4861376186"/>
    <n v="4149.8118035155003"/>
    <n v="1"/>
  </r>
  <r>
    <n v="2"/>
    <x v="78"/>
    <x v="1"/>
    <s v="Social"/>
    <s v="Wage earners"/>
    <n v="0.5"/>
    <n v="0.30836469987665999"/>
    <n v="1"/>
    <n v="3000"/>
    <n v="3000.0000135"/>
    <n v="2999.9999849999999"/>
    <n v="1500.00000675"/>
    <n v="925.0941037929"/>
    <n v="1"/>
  </r>
  <r>
    <n v="2"/>
    <x v="78"/>
    <x v="2"/>
    <s v="Capitalist"/>
    <s v="Department 1"/>
    <n v="0.51950922123335297"/>
    <n v="0.61672939975331997"/>
    <n v="1"/>
    <n v="5999.9999760000001"/>
    <n v="5999.999973"/>
    <n v="6000.0000030000001"/>
    <n v="3078.0368711213"/>
    <n v="3700.3763818682"/>
    <n v="0.99999999549999996"/>
  </r>
  <r>
    <n v="2"/>
    <x v="79"/>
    <x v="3"/>
    <s v="Social"/>
    <s v="All forms of money"/>
    <n v="1"/>
    <n v="1"/>
    <n v="0"/>
    <n v="0"/>
    <n v="12000"/>
    <n v="0"/>
    <n v="12000"/>
    <n v="12000"/>
    <s v="NaN"/>
  </r>
  <r>
    <n v="2"/>
    <x v="79"/>
    <x v="0"/>
    <s v="Capitalist"/>
    <s v="Department 2"/>
    <n v="0.55559972856755002"/>
    <n v="0.60311079628243103"/>
    <n v="1"/>
    <n v="6452.8894851395899"/>
    <n v="6728.7400360276997"/>
    <n v="2724.1494356119001"/>
    <n v="3738.4861376186"/>
    <n v="4149.8118035155003"/>
    <n v="1"/>
  </r>
  <r>
    <n v="2"/>
    <x v="79"/>
    <x v="1"/>
    <s v="Social"/>
    <s v="Wage earners"/>
    <n v="0.5"/>
    <n v="0.30155539814121501"/>
    <n v="1"/>
    <n v="3000"/>
    <n v="3000.0000135"/>
    <n v="2999.9999849999999"/>
    <n v="1500.00000675"/>
    <n v="925.0941037929"/>
    <n v="1"/>
  </r>
  <r>
    <n v="2"/>
    <x v="79"/>
    <x v="2"/>
    <s v="Capitalist"/>
    <s v="Department 1"/>
    <n v="0.51300614749541096"/>
    <n v="0.60311079628243103"/>
    <n v="1"/>
    <n v="5999.9999760000001"/>
    <n v="5999.999973"/>
    <n v="6000.0000030000001"/>
    <n v="3078.0368711213"/>
    <n v="3700.3763818682"/>
    <n v="0.99999999549999996"/>
  </r>
  <r>
    <n v="2"/>
    <x v="80"/>
    <x v="0"/>
    <s v="Capitalist"/>
    <s v="Department 2"/>
    <n v="0.55559972856755002"/>
    <n v="0.60311079628243103"/>
    <n v="1"/>
    <n v="6452.8894851395899"/>
    <n v="6728.7400360276997"/>
    <n v="2724.1494356119001"/>
    <n v="3738.4861376186"/>
    <n v="4149.8118035155003"/>
    <n v="1"/>
  </r>
  <r>
    <n v="2"/>
    <x v="80"/>
    <x v="3"/>
    <s v="Social"/>
    <s v="All forms of money"/>
    <n v="1"/>
    <n v="1"/>
    <n v="0"/>
    <n v="0"/>
    <n v="12000"/>
    <n v="0"/>
    <n v="12000"/>
    <n v="12000"/>
    <s v="NaN"/>
  </r>
  <r>
    <n v="2"/>
    <x v="80"/>
    <x v="1"/>
    <s v="Social"/>
    <s v="Wage earners"/>
    <n v="0.5"/>
    <n v="0.30155539814121501"/>
    <n v="1"/>
    <n v="3000"/>
    <n v="3000.0000135"/>
    <n v="2999.9999849999999"/>
    <n v="1500.00000675"/>
    <n v="925.0941037929"/>
    <n v="1"/>
  </r>
  <r>
    <n v="2"/>
    <x v="80"/>
    <x v="2"/>
    <s v="Capitalist"/>
    <s v="Department 1"/>
    <n v="0.51300614749541096"/>
    <n v="0.60311079628243103"/>
    <n v="1"/>
    <n v="5999.9999760000001"/>
    <n v="5999.999973"/>
    <n v="6000.0000030000001"/>
    <n v="3078.0368711213"/>
    <n v="3700.3763818682"/>
    <n v="0.99999999549999996"/>
  </r>
  <r>
    <n v="2"/>
    <x v="81"/>
    <x v="1"/>
    <s v="Social"/>
    <s v="Wage earners"/>
    <n v="0.5"/>
    <n v="0.30155539814121501"/>
    <n v="1"/>
    <n v="3000"/>
    <n v="3000.0000135"/>
    <n v="2999.9999849999999"/>
    <n v="1500.00000675"/>
    <n v="925.0941037929"/>
    <n v="1"/>
  </r>
  <r>
    <n v="2"/>
    <x v="81"/>
    <x v="3"/>
    <s v="Social"/>
    <s v="All forms of money"/>
    <n v="1"/>
    <n v="1"/>
    <n v="0"/>
    <n v="0"/>
    <n v="12000"/>
    <n v="0"/>
    <n v="12000"/>
    <n v="12000"/>
    <s v="NaN"/>
  </r>
  <r>
    <n v="2"/>
    <x v="81"/>
    <x v="2"/>
    <s v="Capitalist"/>
    <s v="Department 1"/>
    <n v="0.51300614749541096"/>
    <n v="0.60311079628243103"/>
    <n v="1"/>
    <n v="5999.9999760000001"/>
    <n v="5999.999973"/>
    <n v="6000.0000030000001"/>
    <n v="3078.0368711213"/>
    <n v="3700.3763818682"/>
    <n v="0.99999999549999996"/>
  </r>
  <r>
    <n v="2"/>
    <x v="81"/>
    <x v="0"/>
    <s v="Capitalist"/>
    <s v="Department 2"/>
    <n v="0.55559972856755002"/>
    <n v="0.60311079628243103"/>
    <n v="1"/>
    <n v="6452.8894851395899"/>
    <n v="6728.7400360276997"/>
    <n v="2724.1494356119001"/>
    <n v="3738.4861376186"/>
    <n v="4149.8118035155003"/>
    <n v="1"/>
  </r>
  <r>
    <n v="2"/>
    <x v="82"/>
    <x v="3"/>
    <s v="Social"/>
    <s v="All forms of money"/>
    <n v="1"/>
    <n v="1"/>
    <n v="0"/>
    <n v="0"/>
    <n v="12000"/>
    <n v="0"/>
    <n v="12000"/>
    <n v="12000"/>
    <s v="NaN"/>
  </r>
  <r>
    <n v="2"/>
    <x v="82"/>
    <x v="1"/>
    <s v="Social"/>
    <s v="Wage earners"/>
    <n v="0.5"/>
    <n v="0.30155539814121501"/>
    <n v="1"/>
    <n v="3000"/>
    <n v="3000.0000135"/>
    <n v="2999.9999849999999"/>
    <n v="1500.00000675"/>
    <n v="925.0941037929"/>
    <n v="1"/>
  </r>
  <r>
    <n v="2"/>
    <x v="82"/>
    <x v="0"/>
    <s v="Capitalist"/>
    <s v="Department 2"/>
    <n v="0.55559972856755002"/>
    <n v="0.60311079628243103"/>
    <n v="1"/>
    <n v="6728.7400360276897"/>
    <n v="6728.7400360276997"/>
    <n v="2724.1494356119001"/>
    <n v="3738.4861376186"/>
    <n v="4149.8118035155003"/>
    <n v="1"/>
  </r>
  <r>
    <n v="2"/>
    <x v="82"/>
    <x v="2"/>
    <s v="Capitalist"/>
    <s v="Department 1"/>
    <n v="0.51300614749541096"/>
    <n v="0.60311079628243103"/>
    <n v="1"/>
    <n v="5999.999973"/>
    <n v="5999.999973"/>
    <n v="6000.0000030000001"/>
    <n v="3078.0368711213"/>
    <n v="3700.3763818682"/>
    <n v="0.99999999549999996"/>
  </r>
  <r>
    <n v="2"/>
    <x v="83"/>
    <x v="3"/>
    <s v="Social"/>
    <s v="All forms of money"/>
    <n v="1"/>
    <n v="1"/>
    <n v="0"/>
    <n v="0"/>
    <n v="12000"/>
    <n v="0"/>
    <n v="12000"/>
    <n v="12000"/>
    <s v="NaN"/>
  </r>
  <r>
    <n v="2"/>
    <x v="83"/>
    <x v="2"/>
    <s v="Capitalist"/>
    <s v="Department 1"/>
    <n v="0.51300614749541096"/>
    <n v="0.60311079628243103"/>
    <n v="1"/>
    <n v="5999.999973"/>
    <n v="5999.999973"/>
    <n v="6000.0000030000001"/>
    <n v="3078.0368711213"/>
    <n v="3700.3763818682"/>
    <n v="0.99999999549999996"/>
  </r>
  <r>
    <n v="2"/>
    <x v="83"/>
    <x v="0"/>
    <s v="Capitalist"/>
    <s v="Department 2"/>
    <n v="0.55559972856755002"/>
    <n v="0.60311079628243103"/>
    <n v="1"/>
    <n v="6728.7400360276897"/>
    <n v="6728.7400360276997"/>
    <n v="2780.3191999275"/>
    <n v="3738.4861376186"/>
    <n v="4149.8118035155003"/>
    <n v="1"/>
  </r>
  <r>
    <n v="2"/>
    <x v="83"/>
    <x v="1"/>
    <s v="Social"/>
    <s v="Wage earners"/>
    <n v="0.5"/>
    <n v="0.30155539814121501"/>
    <n v="1"/>
    <n v="3000"/>
    <n v="3000.0000135"/>
    <n v="2999.9999834999999"/>
    <n v="1500.00000675"/>
    <n v="925.0941037929"/>
    <n v="1"/>
  </r>
  <r>
    <n v="2"/>
    <x v="84"/>
    <x v="1"/>
    <s v="Social"/>
    <s v="Wage earners"/>
    <n v="0.5"/>
    <n v="0.30155539814121501"/>
    <n v="1"/>
    <n v="3000"/>
    <n v="3000.0000135"/>
    <n v="2999.9999834999999"/>
    <n v="1500.00000675"/>
    <n v="925.0941037929"/>
    <n v="1"/>
  </r>
  <r>
    <n v="2"/>
    <x v="84"/>
    <x v="0"/>
    <s v="Capitalist"/>
    <s v="Department 2"/>
    <n v="0.55559972856755002"/>
    <n v="0.60311079628243103"/>
    <n v="1"/>
    <n v="6728.7400360276897"/>
    <n v="6728.7400360276997"/>
    <n v="2780.3191999275"/>
    <n v="3738.4861376186"/>
    <n v="4149.8118035155003"/>
    <n v="1"/>
  </r>
  <r>
    <n v="2"/>
    <x v="84"/>
    <x v="3"/>
    <s v="Social"/>
    <s v="All forms of money"/>
    <n v="1"/>
    <n v="1"/>
    <n v="0"/>
    <n v="0"/>
    <n v="12000"/>
    <n v="0"/>
    <n v="12000"/>
    <n v="12000"/>
    <s v="NaN"/>
  </r>
  <r>
    <n v="2"/>
    <x v="84"/>
    <x v="2"/>
    <s v="Capitalist"/>
    <s v="Department 1"/>
    <n v="0.51300614749541096"/>
    <n v="0.60311079628243103"/>
    <n v="1"/>
    <n v="5999.999973"/>
    <n v="5999.999973"/>
    <n v="6000.0000030000001"/>
    <n v="3078.0368711213"/>
    <n v="3700.3763818682"/>
    <n v="0.99999999500000003"/>
  </r>
  <r>
    <n v="2"/>
    <x v="85"/>
    <x v="3"/>
    <s v="Social"/>
    <s v="All forms of money"/>
    <n v="1"/>
    <n v="1"/>
    <n v="0"/>
    <n v="0"/>
    <n v="12000"/>
    <n v="0"/>
    <n v="12000"/>
    <n v="12000"/>
    <s v="NaN"/>
  </r>
  <r>
    <n v="2"/>
    <x v="85"/>
    <x v="0"/>
    <s v="Capitalist"/>
    <s v="Department 2"/>
    <n v="0.55559972856755002"/>
    <n v="0.60311079628243103"/>
    <n v="1"/>
    <n v="6728.7400360276897"/>
    <n v="6728.7400360276997"/>
    <n v="2780.3191999275"/>
    <n v="3738.4861376186"/>
    <n v="4058.1757611060998"/>
    <n v="1"/>
  </r>
  <r>
    <n v="2"/>
    <x v="85"/>
    <x v="1"/>
    <s v="Social"/>
    <s v="Wage earners"/>
    <n v="0.5"/>
    <n v="0.30155539814121501"/>
    <n v="1"/>
    <n v="3000"/>
    <n v="3000.0000135"/>
    <n v="2999.9999834999999"/>
    <n v="1500.00000675"/>
    <n v="904.66619849460005"/>
    <n v="1"/>
  </r>
  <r>
    <n v="2"/>
    <x v="85"/>
    <x v="2"/>
    <s v="Capitalist"/>
    <s v="Department 1"/>
    <n v="0.51300614749541096"/>
    <n v="0.60311079628243103"/>
    <n v="1"/>
    <n v="5999.999973"/>
    <n v="5999.999973"/>
    <n v="6000.0000030000001"/>
    <n v="3078.0368711213"/>
    <n v="3618.6647614106"/>
    <n v="0.99999999500000003"/>
  </r>
  <r>
    <n v="2"/>
    <x v="86"/>
    <x v="3"/>
    <s v="Social"/>
    <s v="All forms of money"/>
    <n v="1"/>
    <n v="1"/>
    <n v="0"/>
    <n v="0"/>
    <n v="12000"/>
    <n v="0"/>
    <n v="12000"/>
    <n v="12000"/>
    <s v="NaN"/>
  </r>
  <r>
    <n v="2"/>
    <x v="86"/>
    <x v="0"/>
    <s v="Capitalist"/>
    <s v="Department 2"/>
    <n v="0.55559972856755002"/>
    <n v="0.60311079628243103"/>
    <n v="1"/>
    <n v="6728.7400360276897"/>
    <n v="9728.7400210276992"/>
    <n v="2780.3191999275"/>
    <n v="5349.6855867533004"/>
    <n v="5867.5081409066997"/>
    <n v="1"/>
  </r>
  <r>
    <n v="2"/>
    <x v="86"/>
    <x v="1"/>
    <s v="Social"/>
    <s v="Wage earners"/>
    <n v="0.5"/>
    <n v="0.30155539814121501"/>
    <n v="1"/>
    <n v="3000"/>
    <n v="3.1499999977313503E-5"/>
    <n v="2999.9999834999999"/>
    <n v="1.5749999988656701E-5"/>
    <n v="9.4989001127032595E-6"/>
    <n v="1"/>
  </r>
  <r>
    <n v="2"/>
    <x v="86"/>
    <x v="2"/>
    <s v="Capitalist"/>
    <s v="Department 1"/>
    <n v="0.51300614749541096"/>
    <n v="0.60311079628243103"/>
    <n v="1"/>
    <n v="5999.999973"/>
    <n v="5999.9999699999998"/>
    <n v="6000.0000030000001"/>
    <n v="3052.0245747475301"/>
    <n v="3618.6647596012899"/>
    <n v="0.99999999500000003"/>
  </r>
  <r>
    <n v="2"/>
    <x v="87"/>
    <x v="3"/>
    <s v="Social"/>
    <s v="All forms of money"/>
    <n v="1"/>
    <n v="1"/>
    <n v="0"/>
    <n v="0"/>
    <n v="12000"/>
    <n v="0"/>
    <n v="12000"/>
    <n v="12000"/>
    <s v="NaN"/>
  </r>
  <r>
    <n v="2"/>
    <x v="87"/>
    <x v="0"/>
    <s v="Capitalist"/>
    <s v="Department 2"/>
    <n v="0.55559972856755002"/>
    <n v="0.60311079628243103"/>
    <n v="1"/>
    <n v="6728.7400360276897"/>
    <n v="6948.4208211001996"/>
    <n v="2780.3191999275"/>
    <n v="3804.9409939423999"/>
    <n v="4190.6676143190998"/>
    <n v="1"/>
  </r>
  <r>
    <n v="2"/>
    <x v="87"/>
    <x v="1"/>
    <s v="Social"/>
    <s v="Wage earners"/>
    <n v="0.5"/>
    <n v="0.30155539814121501"/>
    <n v="1"/>
    <n v="3000"/>
    <n v="3000.0000150000001"/>
    <n v="2999.9999834999999"/>
    <n v="1500.0000075"/>
    <n v="904.66619894689995"/>
    <n v="1"/>
  </r>
  <r>
    <n v="2"/>
    <x v="87"/>
    <x v="2"/>
    <s v="Capitalist"/>
    <s v="Department 1"/>
    <n v="0.51300614749541096"/>
    <n v="0.60311079628243103"/>
    <n v="1"/>
    <n v="5999.999973"/>
    <n v="5999.9999699999998"/>
    <n v="6000.0000030000001"/>
    <n v="3052.0245747475001"/>
    <n v="3618.6647596012999"/>
    <n v="0.99999999500000003"/>
  </r>
  <r>
    <n v="2"/>
    <x v="88"/>
    <x v="3"/>
    <s v="Social"/>
    <s v="All forms of money"/>
    <n v="1"/>
    <n v="1"/>
    <n v="0"/>
    <n v="0"/>
    <n v="12000"/>
    <n v="0"/>
    <n v="12000"/>
    <n v="12000"/>
    <s v="NaN"/>
  </r>
  <r>
    <n v="2"/>
    <x v="88"/>
    <x v="0"/>
    <s v="Capitalist"/>
    <s v="Department 2"/>
    <n v="0.54759794950645102"/>
    <n v="0.59271538884008201"/>
    <n v="1"/>
    <n v="6728.7400360276897"/>
    <n v="6948.4208211001996"/>
    <n v="2780.3191999275"/>
    <n v="3804.9409939423999"/>
    <n v="4190.6676143190998"/>
    <n v="1"/>
  </r>
  <r>
    <n v="2"/>
    <x v="88"/>
    <x v="1"/>
    <s v="Social"/>
    <s v="Wage earners"/>
    <n v="0.5"/>
    <n v="0.29635769442004101"/>
    <n v="1"/>
    <n v="3000"/>
    <n v="3000.0000150000001"/>
    <n v="2999.9999834999999"/>
    <n v="1500.0000075"/>
    <n v="904.66619894689995"/>
    <n v="1"/>
  </r>
  <r>
    <n v="2"/>
    <x v="88"/>
    <x v="2"/>
    <s v="Capitalist"/>
    <s v="Department 1"/>
    <n v="0.50867076500126995"/>
    <n v="0.59271538884008201"/>
    <n v="1"/>
    <n v="5999.999973"/>
    <n v="5999.9999699999998"/>
    <n v="6000.0000030000001"/>
    <n v="3052.0245747475001"/>
    <n v="3618.6647596012999"/>
    <n v="0.99999999500000003"/>
  </r>
  <r>
    <n v="2"/>
    <x v="89"/>
    <x v="1"/>
    <s v="Social"/>
    <s v="Wage earners"/>
    <n v="0.5"/>
    <n v="0.29635769442004101"/>
    <n v="1"/>
    <n v="3000"/>
    <n v="3000.0000150000001"/>
    <n v="2999.9999834999999"/>
    <n v="1500.0000075"/>
    <n v="904.66619894689995"/>
    <n v="1"/>
  </r>
  <r>
    <n v="2"/>
    <x v="89"/>
    <x v="0"/>
    <s v="Capitalist"/>
    <s v="Department 2"/>
    <n v="0.54759794950645102"/>
    <n v="0.59271538884008201"/>
    <n v="1"/>
    <n v="6728.7400360276897"/>
    <n v="6948.4208211001996"/>
    <n v="2780.3191999275"/>
    <n v="3804.9409939423999"/>
    <n v="4190.6676143190998"/>
    <n v="1"/>
  </r>
  <r>
    <n v="2"/>
    <x v="89"/>
    <x v="3"/>
    <s v="Social"/>
    <s v="All forms of money"/>
    <n v="1"/>
    <n v="1"/>
    <n v="0"/>
    <n v="0"/>
    <n v="12000"/>
    <n v="0"/>
    <n v="12000"/>
    <n v="12000"/>
    <s v="NaN"/>
  </r>
  <r>
    <n v="2"/>
    <x v="89"/>
    <x v="2"/>
    <s v="Capitalist"/>
    <s v="Department 1"/>
    <n v="0.50867076500126995"/>
    <n v="0.59271538884008201"/>
    <n v="1"/>
    <n v="5999.999973"/>
    <n v="5999.9999699999998"/>
    <n v="6000.0000030000001"/>
    <n v="3052.0245747475001"/>
    <n v="3618.6647596012999"/>
    <n v="0.99999999500000003"/>
  </r>
  <r>
    <n v="2"/>
    <x v="90"/>
    <x v="2"/>
    <s v="Capitalist"/>
    <s v="Department 1"/>
    <n v="0.50867076500126995"/>
    <n v="0.59271538884008201"/>
    <n v="1"/>
    <n v="5999.999973"/>
    <n v="5999.9999699999998"/>
    <n v="6000.0000030000001"/>
    <n v="3052.0245747475001"/>
    <n v="3618.6647596012999"/>
    <n v="0.99999999500000003"/>
  </r>
  <r>
    <n v="2"/>
    <x v="90"/>
    <x v="3"/>
    <s v="Social"/>
    <s v="All forms of money"/>
    <n v="1"/>
    <n v="1"/>
    <n v="0"/>
    <n v="0"/>
    <n v="12000"/>
    <n v="0"/>
    <n v="12000"/>
    <n v="12000"/>
    <s v="NaN"/>
  </r>
  <r>
    <n v="2"/>
    <x v="90"/>
    <x v="1"/>
    <s v="Social"/>
    <s v="Wage earners"/>
    <n v="0.5"/>
    <n v="0.29635769442004101"/>
    <n v="1"/>
    <n v="3000"/>
    <n v="3000.0000150000001"/>
    <n v="2999.9999834999999"/>
    <n v="1500.0000075"/>
    <n v="904.66619894689995"/>
    <n v="1"/>
  </r>
  <r>
    <n v="2"/>
    <x v="90"/>
    <x v="0"/>
    <s v="Capitalist"/>
    <s v="Department 2"/>
    <n v="0.54759794950645102"/>
    <n v="0.59271538884008201"/>
    <n v="1"/>
    <n v="6728.7400360276897"/>
    <n v="6948.4208211001996"/>
    <n v="2780.3191999275"/>
    <n v="3804.9409939423999"/>
    <n v="4190.6676143190998"/>
    <n v="1"/>
  </r>
  <r>
    <n v="2"/>
    <x v="91"/>
    <x v="3"/>
    <s v="Social"/>
    <s v="All forms of money"/>
    <n v="1"/>
    <n v="1"/>
    <n v="0"/>
    <n v="0"/>
    <n v="12000"/>
    <n v="0"/>
    <n v="12000"/>
    <n v="12000"/>
    <s v="NaN"/>
  </r>
  <r>
    <n v="2"/>
    <x v="91"/>
    <x v="1"/>
    <s v="Social"/>
    <s v="Wage earners"/>
    <n v="0.5"/>
    <n v="0.29635769442004101"/>
    <n v="1"/>
    <n v="3000"/>
    <n v="3000.0000150000001"/>
    <n v="2999.9999834999999"/>
    <n v="1500.0000075"/>
    <n v="904.66619894689995"/>
    <n v="1"/>
  </r>
  <r>
    <n v="2"/>
    <x v="91"/>
    <x v="0"/>
    <s v="Capitalist"/>
    <s v="Department 2"/>
    <n v="0.54759794950645102"/>
    <n v="0.59271538884008201"/>
    <n v="1"/>
    <n v="6948.4208211001896"/>
    <n v="6948.4208211001996"/>
    <n v="2780.3191999275"/>
    <n v="3804.9409939423999"/>
    <n v="4190.6676143190998"/>
    <n v="1"/>
  </r>
  <r>
    <n v="2"/>
    <x v="91"/>
    <x v="2"/>
    <s v="Capitalist"/>
    <s v="Department 1"/>
    <n v="0.50867076500126995"/>
    <n v="0.59271538884008201"/>
    <n v="1"/>
    <n v="5999.9999699999998"/>
    <n v="5999.9999699999998"/>
    <n v="6000.0000030000001"/>
    <n v="3052.0245747475001"/>
    <n v="3618.6647596012999"/>
    <n v="0.99999999500000003"/>
  </r>
  <r>
    <n v="2"/>
    <x v="92"/>
    <x v="3"/>
    <s v="Social"/>
    <s v="All forms of money"/>
    <n v="1"/>
    <n v="1"/>
    <n v="0"/>
    <n v="0"/>
    <n v="12000"/>
    <n v="0"/>
    <n v="12000"/>
    <n v="12000"/>
    <s v="NaN"/>
  </r>
  <r>
    <n v="2"/>
    <x v="92"/>
    <x v="2"/>
    <s v="Capitalist"/>
    <s v="Department 1"/>
    <n v="0.50867076500126995"/>
    <n v="0.59271538884008201"/>
    <n v="1"/>
    <n v="5999.9999699999998"/>
    <n v="5999.9999699999998"/>
    <n v="6000.0000030000001"/>
    <n v="3052.0245747475001"/>
    <n v="3618.6647596012999"/>
    <n v="0.99999999500000003"/>
  </r>
  <r>
    <n v="2"/>
    <x v="92"/>
    <x v="0"/>
    <s v="Capitalist"/>
    <s v="Department 2"/>
    <n v="0.54759794950645102"/>
    <n v="0.59271538884008201"/>
    <n v="1"/>
    <n v="6948.4208211001896"/>
    <n v="6948.4208211001996"/>
    <n v="2825.5184529367002"/>
    <n v="3804.9409939423999"/>
    <n v="4190.6676143190998"/>
    <n v="1"/>
  </r>
  <r>
    <n v="2"/>
    <x v="92"/>
    <x v="1"/>
    <s v="Social"/>
    <s v="Wage earners"/>
    <n v="0.5"/>
    <n v="0.29635769442004101"/>
    <n v="1"/>
    <n v="3000"/>
    <n v="3000.0000150000001"/>
    <n v="2999.9999819999998"/>
    <n v="1500.0000075"/>
    <n v="904.66619894689995"/>
    <n v="1"/>
  </r>
  <r>
    <n v="2"/>
    <x v="93"/>
    <x v="3"/>
    <s v="Social"/>
    <s v="All forms of money"/>
    <n v="1"/>
    <n v="1"/>
    <n v="0"/>
    <n v="0"/>
    <n v="12000"/>
    <n v="0"/>
    <n v="12000"/>
    <n v="12000"/>
    <s v="NaN"/>
  </r>
  <r>
    <n v="2"/>
    <x v="93"/>
    <x v="1"/>
    <s v="Social"/>
    <s v="Wage earners"/>
    <n v="0.5"/>
    <n v="0.29635769442004101"/>
    <n v="1"/>
    <n v="3000"/>
    <n v="3000.0000150000001"/>
    <n v="2999.9999819999998"/>
    <n v="1500.0000075"/>
    <n v="904.66619894689995"/>
    <n v="1"/>
  </r>
  <r>
    <n v="2"/>
    <x v="93"/>
    <x v="0"/>
    <s v="Capitalist"/>
    <s v="Department 2"/>
    <n v="0.54759794950645102"/>
    <n v="0.59271538884008201"/>
    <n v="1"/>
    <n v="6948.4208211001896"/>
    <n v="6948.4208211001996"/>
    <n v="2825.5184529367002"/>
    <n v="3804.9409939423999"/>
    <n v="4190.6676143190998"/>
    <n v="1"/>
  </r>
  <r>
    <n v="2"/>
    <x v="93"/>
    <x v="2"/>
    <s v="Capitalist"/>
    <s v="Department 1"/>
    <n v="0.50867076500126995"/>
    <n v="0.59271538884008201"/>
    <n v="1"/>
    <n v="5999.9999699999998"/>
    <n v="5999.9999699999998"/>
    <n v="6000.0000030000001"/>
    <n v="3052.0245747475001"/>
    <n v="3618.6647596012999"/>
    <n v="0.99999999449999999"/>
  </r>
  <r>
    <n v="2"/>
    <x v="94"/>
    <x v="3"/>
    <s v="Social"/>
    <s v="All forms of money"/>
    <n v="1"/>
    <n v="1"/>
    <n v="0"/>
    <n v="0"/>
    <n v="12000"/>
    <n v="0"/>
    <n v="12000"/>
    <n v="12000"/>
    <s v="NaN"/>
  </r>
  <r>
    <n v="2"/>
    <x v="94"/>
    <x v="0"/>
    <s v="Capitalist"/>
    <s v="Department 2"/>
    <n v="0.54759794950645102"/>
    <n v="0.59271538884008201"/>
    <n v="1"/>
    <n v="6948.4208211001896"/>
    <n v="6948.4208211001996"/>
    <n v="2825.5184529367002"/>
    <n v="3804.9409939423999"/>
    <n v="4118.4359488029004"/>
    <n v="1"/>
  </r>
  <r>
    <n v="2"/>
    <x v="94"/>
    <x v="1"/>
    <s v="Social"/>
    <s v="Wage earners"/>
    <n v="0.5"/>
    <n v="0.29635769442004101"/>
    <n v="1"/>
    <n v="3000"/>
    <n v="3000.0000150000001"/>
    <n v="2999.9999819999998"/>
    <n v="1500.0000075"/>
    <n v="889.07308770550003"/>
    <n v="1"/>
  </r>
  <r>
    <n v="2"/>
    <x v="94"/>
    <x v="2"/>
    <s v="Capitalist"/>
    <s v="Department 1"/>
    <n v="0.50867076500126995"/>
    <n v="0.59271538884008201"/>
    <n v="1"/>
    <n v="5999.9999699999998"/>
    <n v="5999.9999699999998"/>
    <n v="6000.0000030000001"/>
    <n v="3052.0245747475001"/>
    <n v="3556.2923152590001"/>
    <n v="0.99999999449999999"/>
  </r>
  <r>
    <n v="2"/>
    <x v="95"/>
    <x v="3"/>
    <s v="Social"/>
    <s v="All forms of money"/>
    <n v="1"/>
    <n v="1"/>
    <n v="0"/>
    <n v="0"/>
    <n v="12000"/>
    <n v="0"/>
    <n v="12000"/>
    <n v="12000"/>
    <s v="NaN"/>
  </r>
  <r>
    <n v="2"/>
    <x v="95"/>
    <x v="0"/>
    <s v="Capitalist"/>
    <s v="Department 2"/>
    <n v="0.54759794950645102"/>
    <n v="0.59271538884008201"/>
    <n v="1"/>
    <n v="6948.4208211001896"/>
    <n v="9948.4208046001895"/>
    <n v="2825.5184529367002"/>
    <n v="5400.1368842293195"/>
    <n v="5896.5821055432998"/>
    <n v="1"/>
  </r>
  <r>
    <n v="2"/>
    <x v="95"/>
    <x v="1"/>
    <s v="Social"/>
    <s v="Wage earners"/>
    <n v="0.5"/>
    <n v="0.29635769442004101"/>
    <n v="1"/>
    <n v="3000"/>
    <n v="3.4500000083426103E-5"/>
    <n v="2999.9999819999998"/>
    <n v="1.7250000041713001E-5"/>
    <n v="1.0224400170954999E-5"/>
    <n v="1"/>
  </r>
  <r>
    <n v="2"/>
    <x v="95"/>
    <x v="2"/>
    <s v="Capitalist"/>
    <s v="Department 1"/>
    <n v="0.50867076500126995"/>
    <n v="0.59271538884008201"/>
    <n v="1"/>
    <n v="5999.9999699999998"/>
    <n v="5999.9999669999997"/>
    <n v="6000.0000030000001"/>
    <n v="3034.68304333166"/>
    <n v="3556.2923134808998"/>
    <n v="0.99999999449999999"/>
  </r>
  <r>
    <n v="2"/>
    <x v="96"/>
    <x v="3"/>
    <s v="Social"/>
    <s v="All forms of money"/>
    <n v="1"/>
    <n v="1"/>
    <n v="0"/>
    <n v="0"/>
    <n v="12000"/>
    <n v="0"/>
    <n v="12000"/>
    <n v="12000"/>
    <s v="NaN"/>
  </r>
  <r>
    <n v="2"/>
    <x v="96"/>
    <x v="0"/>
    <s v="Capitalist"/>
    <s v="Department 2"/>
    <n v="0.54759794950645102"/>
    <n v="0.59271538884008201"/>
    <n v="1"/>
    <n v="6948.4208211001896"/>
    <n v="7122.9023516634998"/>
    <n v="2825.5184529367002"/>
    <n v="3852.8887731085001"/>
    <n v="4221.8538370361002"/>
    <n v="1"/>
  </r>
  <r>
    <n v="2"/>
    <x v="96"/>
    <x v="1"/>
    <s v="Social"/>
    <s v="Wage earners"/>
    <n v="0.5"/>
    <n v="0.29635769442004101"/>
    <n v="1"/>
    <n v="3000"/>
    <n v="3000.0000165000001"/>
    <n v="2999.9999819999998"/>
    <n v="1500.0000082500001"/>
    <n v="889.07308815010003"/>
    <n v="1"/>
  </r>
  <r>
    <n v="2"/>
    <x v="96"/>
    <x v="2"/>
    <s v="Capitalist"/>
    <s v="Department 1"/>
    <n v="0.50867076500126995"/>
    <n v="0.59271538884008201"/>
    <n v="1"/>
    <n v="5999.9999699999998"/>
    <n v="5999.9999669999997"/>
    <n v="6000.0000030000001"/>
    <n v="3034.6830433317"/>
    <n v="3556.2923134808998"/>
    <n v="0.99999999449999999"/>
  </r>
  <r>
    <n v="2"/>
    <x v="97"/>
    <x v="3"/>
    <s v="Social"/>
    <s v="All forms of money"/>
    <n v="1"/>
    <n v="1"/>
    <n v="0"/>
    <n v="0"/>
    <n v="12000"/>
    <n v="0"/>
    <n v="12000"/>
    <n v="12000"/>
    <s v="NaN"/>
  </r>
  <r>
    <n v="2"/>
    <x v="97"/>
    <x v="0"/>
    <s v="Capitalist"/>
    <s v="Department 2"/>
    <n v="0.540915568245672"/>
    <n v="0.58469537783621495"/>
    <n v="1"/>
    <n v="6948.4208211001896"/>
    <n v="7122.9023516634998"/>
    <n v="2825.5184529367002"/>
    <n v="3852.8887731085001"/>
    <n v="4221.8538370361002"/>
    <n v="1"/>
  </r>
  <r>
    <n v="2"/>
    <x v="97"/>
    <x v="1"/>
    <s v="Social"/>
    <s v="Wage earners"/>
    <n v="0.5"/>
    <n v="0.29234768891810697"/>
    <n v="1"/>
    <n v="3000"/>
    <n v="3000.0000165000001"/>
    <n v="2999.9999819999998"/>
    <n v="1500.0000082500001"/>
    <n v="889.07308815010003"/>
    <n v="1"/>
  </r>
  <r>
    <n v="2"/>
    <x v="97"/>
    <x v="2"/>
    <s v="Capitalist"/>
    <s v="Department 1"/>
    <n v="0.50578051000374202"/>
    <n v="0.58469537783621495"/>
    <n v="1"/>
    <n v="5999.9999699999998"/>
    <n v="5999.9999669999997"/>
    <n v="6000.0000030000001"/>
    <n v="3034.6830433317"/>
    <n v="3556.2923134808998"/>
    <n v="0.99999999449999999"/>
  </r>
  <r>
    <n v="2"/>
    <x v="98"/>
    <x v="0"/>
    <s v="Capitalist"/>
    <s v="Department 2"/>
    <n v="0.540915568245672"/>
    <n v="0.58469537783621495"/>
    <n v="1"/>
    <n v="6948.4208211001896"/>
    <n v="7122.9023516634998"/>
    <n v="2825.5184529367002"/>
    <n v="3852.8887731085001"/>
    <n v="4221.8538370361002"/>
    <n v="1"/>
  </r>
  <r>
    <n v="2"/>
    <x v="98"/>
    <x v="3"/>
    <s v="Social"/>
    <s v="All forms of money"/>
    <n v="1"/>
    <n v="1"/>
    <n v="0"/>
    <n v="0"/>
    <n v="12000"/>
    <n v="0"/>
    <n v="12000"/>
    <n v="12000"/>
    <s v="NaN"/>
  </r>
  <r>
    <n v="2"/>
    <x v="98"/>
    <x v="1"/>
    <s v="Social"/>
    <s v="Wage earners"/>
    <n v="0.5"/>
    <n v="0.29234768891810697"/>
    <n v="1"/>
    <n v="3000"/>
    <n v="3000.0000165000001"/>
    <n v="2999.9999819999998"/>
    <n v="1500.0000082500001"/>
    <n v="889.07308815010003"/>
    <n v="1"/>
  </r>
  <r>
    <n v="2"/>
    <x v="98"/>
    <x v="2"/>
    <s v="Capitalist"/>
    <s v="Department 1"/>
    <n v="0.50578051000374202"/>
    <n v="0.58469537783621495"/>
    <n v="1"/>
    <n v="5999.9999699999998"/>
    <n v="5999.9999669999997"/>
    <n v="6000.0000030000001"/>
    <n v="3034.6830433317"/>
    <n v="3556.2923134808998"/>
    <n v="0.99999999449999999"/>
  </r>
  <r>
    <n v="2"/>
    <x v="99"/>
    <x v="3"/>
    <s v="Social"/>
    <s v="All forms of money"/>
    <n v="1"/>
    <n v="1"/>
    <n v="0"/>
    <n v="0"/>
    <n v="12000"/>
    <n v="0"/>
    <n v="12000"/>
    <n v="12000"/>
    <s v="NaN"/>
  </r>
  <r>
    <n v="2"/>
    <x v="99"/>
    <x v="2"/>
    <s v="Capitalist"/>
    <s v="Department 1"/>
    <n v="0.50578051000374202"/>
    <n v="0.58469537783621495"/>
    <n v="1"/>
    <n v="5999.9999699999998"/>
    <n v="5999.9999669999997"/>
    <n v="6000.0000030000001"/>
    <n v="3034.6830433317"/>
    <n v="3556.2923134808998"/>
    <n v="0.99999999449999999"/>
  </r>
  <r>
    <n v="2"/>
    <x v="99"/>
    <x v="1"/>
    <s v="Social"/>
    <s v="Wage earners"/>
    <n v="0.5"/>
    <n v="0.29234768891810697"/>
    <n v="1"/>
    <n v="3000"/>
    <n v="3000.0000165000001"/>
    <n v="2999.9999819999998"/>
    <n v="1500.0000082500001"/>
    <n v="889.07308815010003"/>
    <n v="1"/>
  </r>
  <r>
    <n v="2"/>
    <x v="99"/>
    <x v="0"/>
    <s v="Capitalist"/>
    <s v="Department 2"/>
    <n v="0.540915568245672"/>
    <n v="0.58469537783621495"/>
    <n v="1"/>
    <n v="6948.4208211001896"/>
    <n v="7122.9023516634998"/>
    <n v="2825.5184529367002"/>
    <n v="3852.8887731085001"/>
    <n v="4221.8538370361002"/>
    <n v="1"/>
  </r>
  <r>
    <n v="2"/>
    <x v="100"/>
    <x v="3"/>
    <s v="Social"/>
    <s v="All forms of money"/>
    <n v="1"/>
    <n v="1"/>
    <n v="0"/>
    <n v="0"/>
    <n v="12000"/>
    <n v="0"/>
    <n v="12000"/>
    <n v="12000"/>
    <s v="NaN"/>
  </r>
  <r>
    <n v="2"/>
    <x v="100"/>
    <x v="1"/>
    <s v="Social"/>
    <s v="Wage earners"/>
    <n v="0.5"/>
    <n v="0.29234768891810697"/>
    <n v="1"/>
    <n v="3000"/>
    <n v="3000.0000165000001"/>
    <n v="2999.9999819999998"/>
    <n v="1500.0000082500001"/>
    <n v="889.07308815010003"/>
    <n v="1"/>
  </r>
  <r>
    <n v="2"/>
    <x v="100"/>
    <x v="0"/>
    <s v="Capitalist"/>
    <s v="Department 2"/>
    <n v="0.540915568245672"/>
    <n v="0.58469537783621495"/>
    <n v="1"/>
    <n v="7122.9023516634898"/>
    <n v="7122.9023516634998"/>
    <n v="2825.5184529367002"/>
    <n v="3852.8887731085001"/>
    <n v="4221.8538370361002"/>
    <n v="1"/>
  </r>
  <r>
    <n v="2"/>
    <x v="100"/>
    <x v="2"/>
    <s v="Capitalist"/>
    <s v="Department 1"/>
    <n v="0.50578051000374202"/>
    <n v="0.58469537783621495"/>
    <n v="1"/>
    <n v="5999.9999669999997"/>
    <n v="5999.9999669999997"/>
    <n v="6000.0000030000001"/>
    <n v="3034.6830433317"/>
    <n v="3556.2923134808998"/>
    <n v="0.99999999449999999"/>
  </r>
  <r>
    <n v="2"/>
    <x v="101"/>
    <x v="2"/>
    <s v="Capitalist"/>
    <s v="Department 1"/>
    <n v="0.50578051000374202"/>
    <n v="0.58469537783621495"/>
    <n v="1"/>
    <n v="5999.9999669999997"/>
    <n v="5999.9999669999997"/>
    <n v="6000.0000030000001"/>
    <n v="3034.6830433317"/>
    <n v="3556.2923134808998"/>
    <n v="0.99999999449999999"/>
  </r>
  <r>
    <n v="2"/>
    <x v="101"/>
    <x v="3"/>
    <s v="Social"/>
    <s v="All forms of money"/>
    <n v="1"/>
    <n v="1"/>
    <n v="0"/>
    <n v="0"/>
    <n v="12000"/>
    <n v="0"/>
    <n v="12000"/>
    <n v="12000"/>
    <s v="NaN"/>
  </r>
  <r>
    <n v="2"/>
    <x v="101"/>
    <x v="0"/>
    <s v="Capitalist"/>
    <s v="Department 2"/>
    <n v="0.540915568245672"/>
    <n v="0.58469537783621495"/>
    <n v="1"/>
    <n v="7122.9023516634898"/>
    <n v="7122.9023516634998"/>
    <n v="2861.1485531717999"/>
    <n v="3852.8887731085001"/>
    <n v="4221.8538370361002"/>
    <n v="1"/>
  </r>
  <r>
    <n v="2"/>
    <x v="101"/>
    <x v="1"/>
    <s v="Social"/>
    <s v="Wage earners"/>
    <n v="0.5"/>
    <n v="0.29234768891810697"/>
    <n v="1"/>
    <n v="3000"/>
    <n v="3000.0000165000001"/>
    <n v="2999.9999805000002"/>
    <n v="1500.0000082500001"/>
    <n v="889.07308815010003"/>
    <n v="1"/>
  </r>
  <r>
    <n v="2"/>
    <x v="102"/>
    <x v="3"/>
    <s v="Social"/>
    <s v="All forms of money"/>
    <n v="1"/>
    <n v="1"/>
    <n v="0"/>
    <n v="0"/>
    <n v="12000"/>
    <n v="0"/>
    <n v="12000"/>
    <n v="12000"/>
    <s v="NaN"/>
  </r>
  <r>
    <n v="2"/>
    <x v="102"/>
    <x v="0"/>
    <s v="Capitalist"/>
    <s v="Department 2"/>
    <n v="0.540915568245672"/>
    <n v="0.58469537783621495"/>
    <n v="1"/>
    <n v="7122.9023516634898"/>
    <n v="7122.9023516634998"/>
    <n v="2861.1485531717999"/>
    <n v="3852.8887731085001"/>
    <n v="4221.8538370361002"/>
    <n v="1"/>
  </r>
  <r>
    <n v="2"/>
    <x v="102"/>
    <x v="1"/>
    <s v="Social"/>
    <s v="Wage earners"/>
    <n v="0.5"/>
    <n v="0.29234768891810697"/>
    <n v="1"/>
    <n v="3000"/>
    <n v="3000.0000165000001"/>
    <n v="2999.9999805000002"/>
    <n v="1500.0000082500001"/>
    <n v="889.07308815010003"/>
    <n v="1"/>
  </r>
  <r>
    <n v="2"/>
    <x v="102"/>
    <x v="2"/>
    <s v="Capitalist"/>
    <s v="Department 1"/>
    <n v="0.50578051000374202"/>
    <n v="0.58469537783621495"/>
    <n v="1"/>
    <n v="5999.9999669999997"/>
    <n v="5999.9999669999997"/>
    <n v="6000.0000030000001"/>
    <n v="3034.6830433317"/>
    <n v="3556.2923134808998"/>
    <n v="0.99999999399999995"/>
  </r>
  <r>
    <n v="2"/>
    <x v="103"/>
    <x v="3"/>
    <s v="Social"/>
    <s v="All forms of money"/>
    <n v="1"/>
    <n v="1"/>
    <n v="0"/>
    <n v="0"/>
    <n v="12000"/>
    <n v="0"/>
    <n v="12000"/>
    <n v="12000"/>
    <s v="NaN"/>
  </r>
  <r>
    <n v="2"/>
    <x v="103"/>
    <x v="0"/>
    <s v="Capitalist"/>
    <s v="Department 2"/>
    <n v="0.540915568245672"/>
    <n v="0.58469537783621495"/>
    <n v="1"/>
    <n v="7122.9023516634898"/>
    <n v="7122.9023516634998"/>
    <n v="2861.1485531717999"/>
    <n v="3852.8887731085001"/>
    <n v="4164.7280817964001"/>
    <n v="1"/>
  </r>
  <r>
    <n v="2"/>
    <x v="103"/>
    <x v="1"/>
    <s v="Social"/>
    <s v="Wage earners"/>
    <n v="0.5"/>
    <n v="0.29234768891810697"/>
    <n v="1"/>
    <n v="3000"/>
    <n v="3000.0000165000001"/>
    <n v="2999.9999805000002"/>
    <n v="1500.0000082500001"/>
    <n v="877.04307157810001"/>
    <n v="1"/>
  </r>
  <r>
    <n v="2"/>
    <x v="103"/>
    <x v="2"/>
    <s v="Capitalist"/>
    <s v="Department 1"/>
    <n v="0.50578051000374202"/>
    <n v="0.58469537783621495"/>
    <n v="1"/>
    <n v="5999.9999669999997"/>
    <n v="5999.9999669999997"/>
    <n v="6000.0000030000001"/>
    <n v="3034.6830433317"/>
    <n v="3508.1722477223002"/>
    <n v="0.99999999399999995"/>
  </r>
  <r>
    <n v="2"/>
    <x v="104"/>
    <x v="3"/>
    <s v="Social"/>
    <s v="All forms of money"/>
    <n v="1"/>
    <n v="1"/>
    <n v="0"/>
    <n v="0"/>
    <n v="12000"/>
    <n v="0"/>
    <n v="12000"/>
    <n v="12000"/>
    <s v="NaN"/>
  </r>
  <r>
    <n v="2"/>
    <x v="104"/>
    <x v="0"/>
    <s v="Capitalist"/>
    <s v="Department 2"/>
    <n v="0.540915568245672"/>
    <n v="0.58469537783621495"/>
    <n v="1"/>
    <n v="7122.9023516634898"/>
    <n v="10122.9023336635"/>
    <n v="2861.1485531717999"/>
    <n v="5434.7199001497702"/>
    <n v="5918.8142047805004"/>
    <n v="1"/>
  </r>
  <r>
    <n v="2"/>
    <x v="104"/>
    <x v="1"/>
    <s v="Social"/>
    <s v="Wage earners"/>
    <n v="0.5"/>
    <n v="0.29234768891810697"/>
    <n v="1"/>
    <n v="3000"/>
    <n v="3.7500000189538601E-5"/>
    <n v="2999.9999805000002"/>
    <n v="1.87500000947693E-5"/>
    <n v="1.09631000668741E-5"/>
    <n v="1"/>
  </r>
  <r>
    <n v="2"/>
    <x v="104"/>
    <x v="2"/>
    <s v="Capitalist"/>
    <s v="Department 1"/>
    <n v="0.50578051000374202"/>
    <n v="0.58469537783621495"/>
    <n v="1"/>
    <n v="5999.9999669999997"/>
    <n v="5999.9999639999996"/>
    <n v="6000.0000030000001"/>
    <n v="3023.1220218877902"/>
    <n v="3508.1722459682001"/>
    <n v="0.99999999399999995"/>
  </r>
  <r>
    <n v="2"/>
    <x v="105"/>
    <x v="3"/>
    <s v="Social"/>
    <s v="All forms of money"/>
    <n v="1"/>
    <n v="1"/>
    <n v="0"/>
    <n v="0"/>
    <n v="12000"/>
    <n v="0"/>
    <n v="12000"/>
    <n v="12000"/>
    <s v="NaN"/>
  </r>
  <r>
    <n v="2"/>
    <x v="105"/>
    <x v="0"/>
    <s v="Capitalist"/>
    <s v="Department 2"/>
    <n v="0.540915568245672"/>
    <n v="0.58469537783621495"/>
    <n v="1"/>
    <n v="7122.9023516634898"/>
    <n v="7261.7537804918002"/>
    <n v="2861.1485531717999"/>
    <n v="3887.0801046756001"/>
    <n v="4245.9138704382003"/>
    <n v="1"/>
  </r>
  <r>
    <n v="2"/>
    <x v="105"/>
    <x v="1"/>
    <s v="Social"/>
    <s v="Wage earners"/>
    <n v="0.5"/>
    <n v="0.29234768891810697"/>
    <n v="1"/>
    <n v="3000"/>
    <n v="3000.0000180000002"/>
    <n v="2999.9999805000002"/>
    <n v="1500.0000090000001"/>
    <n v="877.04307201660004"/>
    <n v="1"/>
  </r>
  <r>
    <n v="2"/>
    <x v="105"/>
    <x v="2"/>
    <s v="Capitalist"/>
    <s v="Department 1"/>
    <n v="0.50578051000374202"/>
    <n v="0.58469537783621495"/>
    <n v="1"/>
    <n v="5999.9999669999997"/>
    <n v="5999.9999639999996"/>
    <n v="6000.0000030000001"/>
    <n v="3023.1220218878002"/>
    <n v="3508.1722459682001"/>
    <n v="0.99999999399999995"/>
  </r>
  <r>
    <n v="2"/>
    <x v="106"/>
    <x v="3"/>
    <s v="Social"/>
    <s v="All forms of money"/>
    <n v="1"/>
    <n v="1"/>
    <n v="0"/>
    <n v="0"/>
    <n v="12000"/>
    <n v="0"/>
    <n v="12000"/>
    <n v="12000"/>
    <s v="NaN"/>
  </r>
  <r>
    <n v="2"/>
    <x v="106"/>
    <x v="0"/>
    <s v="Capitalist"/>
    <s v="Department 2"/>
    <n v="0.53528117616958704"/>
    <n v="0.57843420689078395"/>
    <n v="1"/>
    <n v="7122.9023516634898"/>
    <n v="7261.7537804918002"/>
    <n v="2861.1485531717999"/>
    <n v="3887.0801046756001"/>
    <n v="4245.9138704382003"/>
    <n v="1"/>
  </r>
  <r>
    <n v="2"/>
    <x v="106"/>
    <x v="1"/>
    <s v="Social"/>
    <s v="Wage earners"/>
    <n v="0.5"/>
    <n v="0.28921710344539198"/>
    <n v="1"/>
    <n v="3000"/>
    <n v="3000.0000180000002"/>
    <n v="2999.9999805000002"/>
    <n v="1500.0000090000001"/>
    <n v="877.04307201660004"/>
    <n v="1"/>
  </r>
  <r>
    <n v="2"/>
    <x v="106"/>
    <x v="2"/>
    <s v="Capitalist"/>
    <s v="Department 1"/>
    <n v="0.50385367333775499"/>
    <n v="0.57843420689078395"/>
    <n v="1"/>
    <n v="5999.9999669999997"/>
    <n v="5999.9999639999996"/>
    <n v="6000.0000030000001"/>
    <n v="3023.1220218878002"/>
    <n v="3508.1722459682001"/>
    <n v="0.99999999399999995"/>
  </r>
  <r>
    <n v="2"/>
    <x v="107"/>
    <x v="3"/>
    <s v="Social"/>
    <s v="All forms of money"/>
    <n v="1"/>
    <n v="1"/>
    <n v="0"/>
    <n v="0"/>
    <n v="12000"/>
    <n v="0"/>
    <n v="12000"/>
    <n v="12000"/>
    <s v="NaN"/>
  </r>
  <r>
    <n v="2"/>
    <x v="107"/>
    <x v="2"/>
    <s v="Capitalist"/>
    <s v="Department 1"/>
    <n v="0.50385367333775499"/>
    <n v="0.57843420689078395"/>
    <n v="1"/>
    <n v="5999.9999669999997"/>
    <n v="5999.9999639999996"/>
    <n v="6000.0000030000001"/>
    <n v="3023.1220218878002"/>
    <n v="3508.1722459682001"/>
    <n v="0.99999999399999995"/>
  </r>
  <r>
    <n v="2"/>
    <x v="107"/>
    <x v="0"/>
    <s v="Capitalist"/>
    <s v="Department 2"/>
    <n v="0.53528117616958704"/>
    <n v="0.57843420689078395"/>
    <n v="1"/>
    <n v="7122.9023516634898"/>
    <n v="7261.7537804918002"/>
    <n v="2861.1485531717999"/>
    <n v="3887.0801046756001"/>
    <n v="4245.9138704382003"/>
    <n v="1"/>
  </r>
  <r>
    <n v="2"/>
    <x v="107"/>
    <x v="1"/>
    <s v="Social"/>
    <s v="Wage earners"/>
    <n v="0.5"/>
    <n v="0.28921710344539198"/>
    <n v="1"/>
    <n v="3000"/>
    <n v="3000.0000180000002"/>
    <n v="2999.9999805000002"/>
    <n v="1500.0000090000001"/>
    <n v="877.04307201660004"/>
    <n v="1"/>
  </r>
  <r>
    <n v="2"/>
    <x v="108"/>
    <x v="1"/>
    <s v="Social"/>
    <s v="Wage earners"/>
    <n v="0.5"/>
    <n v="0.28921710344539198"/>
    <n v="1"/>
    <n v="3000"/>
    <n v="3000.0000180000002"/>
    <n v="2999.9999805000002"/>
    <n v="1500.0000090000001"/>
    <n v="877.04307201660004"/>
    <n v="1"/>
  </r>
  <r>
    <n v="2"/>
    <x v="108"/>
    <x v="3"/>
    <s v="Social"/>
    <s v="All forms of money"/>
    <n v="1"/>
    <n v="1"/>
    <n v="0"/>
    <n v="0"/>
    <n v="12000"/>
    <n v="0"/>
    <n v="12000"/>
    <n v="12000"/>
    <s v="NaN"/>
  </r>
  <r>
    <n v="2"/>
    <x v="108"/>
    <x v="2"/>
    <s v="Capitalist"/>
    <s v="Department 1"/>
    <n v="0.50385367333775499"/>
    <n v="0.57843420689078395"/>
    <n v="1"/>
    <n v="5999.9999669999997"/>
    <n v="5999.9999639999996"/>
    <n v="6000.0000030000001"/>
    <n v="3023.1220218878002"/>
    <n v="3508.1722459682001"/>
    <n v="0.99999999399999995"/>
  </r>
  <r>
    <n v="2"/>
    <x v="108"/>
    <x v="0"/>
    <s v="Capitalist"/>
    <s v="Department 2"/>
    <n v="0.53528117616958704"/>
    <n v="0.57843420689078395"/>
    <n v="1"/>
    <n v="7122.9023516634898"/>
    <n v="7261.7537804918002"/>
    <n v="2861.1485531717999"/>
    <n v="3887.0801046756001"/>
    <n v="4245.9138704382003"/>
    <n v="1"/>
  </r>
  <r>
    <n v="2"/>
    <x v="109"/>
    <x v="3"/>
    <s v="Social"/>
    <s v="All forms of money"/>
    <n v="1"/>
    <n v="1"/>
    <n v="0"/>
    <n v="0"/>
    <n v="12000"/>
    <n v="0"/>
    <n v="12000"/>
    <n v="12000"/>
    <s v="NaN"/>
  </r>
  <r>
    <n v="2"/>
    <x v="109"/>
    <x v="1"/>
    <s v="Social"/>
    <s v="Wage earners"/>
    <n v="0.5"/>
    <n v="0.28921710344539198"/>
    <n v="1"/>
    <n v="3000"/>
    <n v="3000.0000180000002"/>
    <n v="2999.9999805000002"/>
    <n v="1500.0000090000001"/>
    <n v="877.04307201660004"/>
    <n v="1"/>
  </r>
  <r>
    <n v="2"/>
    <x v="109"/>
    <x v="0"/>
    <s v="Capitalist"/>
    <s v="Department 2"/>
    <n v="0.53528117616958704"/>
    <n v="0.57843420689078395"/>
    <n v="1"/>
    <n v="7261.7537804917902"/>
    <n v="7261.7537804918002"/>
    <n v="2861.1485531717999"/>
    <n v="3887.0801046756001"/>
    <n v="4245.9138704382003"/>
    <n v="1"/>
  </r>
  <r>
    <n v="2"/>
    <x v="109"/>
    <x v="2"/>
    <s v="Capitalist"/>
    <s v="Department 1"/>
    <n v="0.50385367333775499"/>
    <n v="0.57843420689078395"/>
    <n v="1"/>
    <n v="5999.9999639999996"/>
    <n v="5999.9999639999996"/>
    <n v="6000.0000030000001"/>
    <n v="3023.1220218878002"/>
    <n v="3508.1722459682001"/>
    <n v="0.99999999399999995"/>
  </r>
  <r>
    <n v="2"/>
    <x v="110"/>
    <x v="2"/>
    <s v="Capitalist"/>
    <s v="Department 1"/>
    <n v="0.50385367333775499"/>
    <n v="0.57843420689078395"/>
    <n v="1"/>
    <n v="5999.9999639999996"/>
    <n v="5999.9999639999996"/>
    <n v="6000.0000030000001"/>
    <n v="3023.1220218878002"/>
    <n v="3508.1722459682001"/>
    <n v="0.99999999399999995"/>
  </r>
  <r>
    <n v="2"/>
    <x v="110"/>
    <x v="3"/>
    <s v="Social"/>
    <s v="All forms of money"/>
    <n v="1"/>
    <n v="1"/>
    <n v="0"/>
    <n v="0"/>
    <n v="12000"/>
    <n v="0"/>
    <n v="12000"/>
    <n v="12000"/>
    <s v="NaN"/>
  </r>
  <r>
    <n v="2"/>
    <x v="110"/>
    <x v="0"/>
    <s v="Capitalist"/>
    <s v="Department 2"/>
    <n v="0.53528117616958704"/>
    <n v="0.57843420689078395"/>
    <n v="1"/>
    <n v="7261.7537804917902"/>
    <n v="7261.7537804918002"/>
    <n v="2888.9232249318002"/>
    <n v="3887.0801046756001"/>
    <n v="4245.9138704382003"/>
    <n v="1"/>
  </r>
  <r>
    <n v="2"/>
    <x v="110"/>
    <x v="1"/>
    <s v="Social"/>
    <s v="Wage earners"/>
    <n v="0.5"/>
    <n v="0.28921710344539198"/>
    <n v="1"/>
    <n v="3000"/>
    <n v="3000.0000180000002"/>
    <n v="2999.9999790000002"/>
    <n v="1500.0000090000001"/>
    <n v="877.04307201660004"/>
    <n v="1"/>
  </r>
  <r>
    <n v="2"/>
    <x v="111"/>
    <x v="1"/>
    <s v="Social"/>
    <s v="Wage earners"/>
    <n v="0.5"/>
    <n v="0.28921710344539198"/>
    <n v="1"/>
    <n v="3000"/>
    <n v="3000.0000180000002"/>
    <n v="2999.9999790000002"/>
    <n v="1500.0000090000001"/>
    <n v="877.04307201660004"/>
    <n v="1"/>
  </r>
  <r>
    <n v="2"/>
    <x v="111"/>
    <x v="0"/>
    <s v="Capitalist"/>
    <s v="Department 2"/>
    <n v="0.53528117616958704"/>
    <n v="0.57843420689078395"/>
    <n v="1"/>
    <n v="7261.7537804917902"/>
    <n v="7261.7537804918002"/>
    <n v="2888.9232249318002"/>
    <n v="3887.0801046756001"/>
    <n v="4245.9138704382003"/>
    <n v="1"/>
  </r>
  <r>
    <n v="2"/>
    <x v="111"/>
    <x v="3"/>
    <s v="Social"/>
    <s v="All forms of money"/>
    <n v="1"/>
    <n v="1"/>
    <n v="0"/>
    <n v="0"/>
    <n v="12000"/>
    <n v="0"/>
    <n v="12000"/>
    <n v="12000"/>
    <s v="NaN"/>
  </r>
  <r>
    <n v="2"/>
    <x v="111"/>
    <x v="2"/>
    <s v="Capitalist"/>
    <s v="Department 1"/>
    <n v="0.50385367333775499"/>
    <n v="0.57843420689078395"/>
    <n v="1"/>
    <n v="5999.9999639999996"/>
    <n v="5999.9999639999996"/>
    <n v="6000.0000030000001"/>
    <n v="3023.1220218878002"/>
    <n v="3508.1722459682001"/>
    <n v="0.99999999349999902"/>
  </r>
  <r>
    <n v="2"/>
    <x v="112"/>
    <x v="3"/>
    <s v="Social"/>
    <s v="All forms of money"/>
    <n v="1"/>
    <n v="1"/>
    <n v="0"/>
    <n v="0"/>
    <n v="12000"/>
    <n v="0"/>
    <n v="12000"/>
    <n v="12000"/>
    <s v="NaN"/>
  </r>
  <r>
    <n v="2"/>
    <x v="112"/>
    <x v="0"/>
    <s v="Capitalist"/>
    <s v="Department 2"/>
    <n v="0.53528117616958704"/>
    <n v="0.57843420689078395"/>
    <n v="1"/>
    <n v="7261.7537804917902"/>
    <n v="7261.7537804918002"/>
    <n v="2888.9232249318002"/>
    <n v="3887.0801046756001"/>
    <n v="4200.4467886549"/>
    <n v="1"/>
  </r>
  <r>
    <n v="2"/>
    <x v="112"/>
    <x v="1"/>
    <s v="Social"/>
    <s v="Wage earners"/>
    <n v="0.5"/>
    <n v="0.28921710344539198"/>
    <n v="1"/>
    <n v="3000"/>
    <n v="3000.0000180000002"/>
    <n v="2999.9999790000002"/>
    <n v="1500.0000090000001"/>
    <n v="867.65131554209995"/>
    <n v="1"/>
  </r>
  <r>
    <n v="2"/>
    <x v="112"/>
    <x v="2"/>
    <s v="Capitalist"/>
    <s v="Department 1"/>
    <n v="0.50385367333775499"/>
    <n v="0.57843420689078395"/>
    <n v="1"/>
    <n v="5999.9999639999996"/>
    <n v="5999.9999639999996"/>
    <n v="6000.0000030000001"/>
    <n v="3023.1220218878002"/>
    <n v="3470.6052205210999"/>
    <n v="0.99999999349999902"/>
  </r>
  <r>
    <n v="2"/>
    <x v="113"/>
    <x v="3"/>
    <s v="Social"/>
    <s v="All forms of money"/>
    <n v="1"/>
    <n v="1"/>
    <n v="0"/>
    <n v="0"/>
    <n v="12000"/>
    <n v="0"/>
    <n v="12000"/>
    <n v="12000"/>
    <s v="NaN"/>
  </r>
  <r>
    <n v="2"/>
    <x v="113"/>
    <x v="0"/>
    <s v="Capitalist"/>
    <s v="Department 2"/>
    <n v="0.53528117616958704"/>
    <n v="0.57843420689078395"/>
    <n v="1"/>
    <n v="7261.7537804917902"/>
    <n v="10261.7537609918"/>
    <n v="2888.9232249318002"/>
    <n v="5457.6424468413998"/>
    <n v="5935.7493980478002"/>
    <n v="1"/>
  </r>
  <r>
    <n v="2"/>
    <x v="113"/>
    <x v="1"/>
    <s v="Social"/>
    <s v="Wage earners"/>
    <n v="0.5"/>
    <n v="0.28921710344539198"/>
    <n v="1"/>
    <n v="3000"/>
    <n v="4.0500000295651201E-5"/>
    <n v="2999.9999790000002"/>
    <n v="2.02500001478256E-5"/>
    <n v="1.1713299954863E-5"/>
    <n v="1"/>
  </r>
  <r>
    <n v="2"/>
    <x v="113"/>
    <x v="2"/>
    <s v="Capitalist"/>
    <s v="Department 1"/>
    <n v="0.50385367333775499"/>
    <n v="0.57843420689078395"/>
    <n v="1"/>
    <n v="5999.9999639999996"/>
    <n v="5999.9999609999904"/>
    <n v="6000.0000030000001"/>
    <n v="3015.4146737585302"/>
    <n v="3470.6052187857999"/>
    <n v="0.99999999349999902"/>
  </r>
  <r>
    <n v="2"/>
    <x v="114"/>
    <x v="3"/>
    <s v="Social"/>
    <s v="All forms of money"/>
    <n v="1"/>
    <n v="1"/>
    <n v="0"/>
    <n v="0"/>
    <n v="12000"/>
    <n v="0"/>
    <n v="12000"/>
    <n v="12000"/>
    <s v="NaN"/>
  </r>
  <r>
    <n v="2"/>
    <x v="114"/>
    <x v="0"/>
    <s v="Capitalist"/>
    <s v="Department 2"/>
    <n v="0.53528117616958704"/>
    <n v="0.57843420689078395"/>
    <n v="1"/>
    <n v="7261.7537804917902"/>
    <n v="7372.8305360600998"/>
    <n v="2888.9232249318002"/>
    <n v="3911.2562251364002"/>
    <n v="4264.697383666"/>
    <n v="1"/>
  </r>
  <r>
    <n v="2"/>
    <x v="114"/>
    <x v="1"/>
    <s v="Social"/>
    <s v="Wage earners"/>
    <n v="0.5"/>
    <n v="0.28921710344539198"/>
    <n v="1"/>
    <n v="3000"/>
    <n v="3000.0000194999998"/>
    <n v="2999.9999790000002"/>
    <n v="1500.0000097499999"/>
    <n v="867.65131597590005"/>
    <n v="1"/>
  </r>
  <r>
    <n v="2"/>
    <x v="114"/>
    <x v="2"/>
    <s v="Capitalist"/>
    <s v="Department 1"/>
    <n v="0.50385367333775499"/>
    <n v="0.57843420689078395"/>
    <n v="1"/>
    <n v="5999.9999639999996"/>
    <n v="5999.9999610000004"/>
    <n v="6000.0000030000001"/>
    <n v="3015.4146737585002"/>
    <n v="3470.6052187857999"/>
    <n v="0.99999999349999902"/>
  </r>
  <r>
    <n v="2"/>
    <x v="115"/>
    <x v="3"/>
    <s v="Social"/>
    <s v="All forms of money"/>
    <n v="1"/>
    <n v="1"/>
    <n v="0"/>
    <n v="0"/>
    <n v="12000"/>
    <n v="0"/>
    <n v="12000"/>
    <n v="12000"/>
    <s v="NaN"/>
  </r>
  <r>
    <n v="2"/>
    <x v="115"/>
    <x v="0"/>
    <s v="Capitalist"/>
    <s v="Department 2"/>
    <n v="0.53049588024662497"/>
    <n v="0.57348500769557298"/>
    <n v="1"/>
    <n v="7261.7537804917902"/>
    <n v="7372.8305360600998"/>
    <n v="2888.9232249318002"/>
    <n v="3911.2562251364002"/>
    <n v="4264.697383666"/>
    <n v="1"/>
  </r>
  <r>
    <n v="2"/>
    <x v="115"/>
    <x v="1"/>
    <s v="Social"/>
    <s v="Wage earners"/>
    <n v="0.5"/>
    <n v="0.28674250384778599"/>
    <n v="1"/>
    <n v="3000"/>
    <n v="3000.0000194999998"/>
    <n v="2999.9999790000002"/>
    <n v="1500.0000097499999"/>
    <n v="867.65131597590005"/>
    <n v="1"/>
  </r>
  <r>
    <n v="2"/>
    <x v="115"/>
    <x v="2"/>
    <s v="Capitalist"/>
    <s v="Department 1"/>
    <n v="0.50256911555978201"/>
    <n v="0.57348500769557298"/>
    <n v="1"/>
    <n v="5999.9999639999996"/>
    <n v="5999.9999610000004"/>
    <n v="6000.0000030000001"/>
    <n v="3015.4146737585002"/>
    <n v="3470.6052187857999"/>
    <n v="0.99999999349999902"/>
  </r>
  <r>
    <n v="2"/>
    <x v="116"/>
    <x v="1"/>
    <s v="Social"/>
    <s v="Wage earners"/>
    <n v="0.5"/>
    <n v="0.28674250384778599"/>
    <n v="1"/>
    <n v="3000"/>
    <n v="3000.0000194999998"/>
    <n v="2999.9999790000002"/>
    <n v="1500.0000097499999"/>
    <n v="867.65131597590005"/>
    <n v="1"/>
  </r>
  <r>
    <n v="2"/>
    <x v="116"/>
    <x v="2"/>
    <s v="Capitalist"/>
    <s v="Department 1"/>
    <n v="0.50256911555978201"/>
    <n v="0.57348500769557298"/>
    <n v="1"/>
    <n v="5999.9999639999996"/>
    <n v="5999.9999610000004"/>
    <n v="6000.0000030000001"/>
    <n v="3015.4146737585002"/>
    <n v="3470.6052187857999"/>
    <n v="0.99999999349999902"/>
  </r>
  <r>
    <n v="2"/>
    <x v="116"/>
    <x v="0"/>
    <s v="Capitalist"/>
    <s v="Department 2"/>
    <n v="0.53049588024662497"/>
    <n v="0.57348500769557298"/>
    <n v="1"/>
    <n v="7261.7537804917902"/>
    <n v="7372.8305360600998"/>
    <n v="2888.9232249318002"/>
    <n v="3911.2562251364002"/>
    <n v="4264.697383666"/>
    <n v="1"/>
  </r>
  <r>
    <n v="2"/>
    <x v="116"/>
    <x v="3"/>
    <s v="Social"/>
    <s v="All forms of money"/>
    <n v="1"/>
    <n v="1"/>
    <n v="0"/>
    <n v="0"/>
    <n v="12000"/>
    <n v="0"/>
    <n v="12000"/>
    <n v="12000"/>
    <s v="NaN"/>
  </r>
  <r>
    <n v="2"/>
    <x v="117"/>
    <x v="0"/>
    <s v="Capitalist"/>
    <s v="Department 2"/>
    <n v="0.53049588024662497"/>
    <n v="0.57348500769557298"/>
    <n v="1"/>
    <n v="7261.7537804917902"/>
    <n v="7372.8305360600998"/>
    <n v="2888.9232249318002"/>
    <n v="3911.2562251364002"/>
    <n v="4264.697383666"/>
    <n v="1"/>
  </r>
  <r>
    <n v="2"/>
    <x v="117"/>
    <x v="3"/>
    <s v="Social"/>
    <s v="All forms of money"/>
    <n v="1"/>
    <n v="1"/>
    <n v="0"/>
    <n v="0"/>
    <n v="12000"/>
    <n v="0"/>
    <n v="12000"/>
    <n v="12000"/>
    <s v="NaN"/>
  </r>
  <r>
    <n v="2"/>
    <x v="117"/>
    <x v="1"/>
    <s v="Social"/>
    <s v="Wage earners"/>
    <n v="0.5"/>
    <n v="0.28674250384778599"/>
    <n v="1"/>
    <n v="3000"/>
    <n v="3000.0000194999998"/>
    <n v="2999.9999790000002"/>
    <n v="1500.0000097499999"/>
    <n v="867.65131597590005"/>
    <n v="1"/>
  </r>
  <r>
    <n v="2"/>
    <x v="117"/>
    <x v="2"/>
    <s v="Capitalist"/>
    <s v="Department 1"/>
    <n v="0.50256911555978201"/>
    <n v="0.57348500769557298"/>
    <n v="1"/>
    <n v="5999.9999639999996"/>
    <n v="5999.9999610000004"/>
    <n v="6000.0000030000001"/>
    <n v="3015.4146737585002"/>
    <n v="3470.6052187857999"/>
    <n v="0.99999999349999902"/>
  </r>
  <r>
    <n v="2"/>
    <x v="118"/>
    <x v="3"/>
    <s v="Social"/>
    <s v="All forms of money"/>
    <n v="1"/>
    <n v="1"/>
    <n v="0"/>
    <n v="0"/>
    <n v="12000"/>
    <n v="0"/>
    <n v="12000"/>
    <n v="12000"/>
    <s v="NaN"/>
  </r>
  <r>
    <n v="2"/>
    <x v="118"/>
    <x v="1"/>
    <s v="Social"/>
    <s v="Wage earners"/>
    <n v="0.5"/>
    <n v="0.28674250384778599"/>
    <n v="1"/>
    <n v="3000"/>
    <n v="3000.0000194999998"/>
    <n v="2999.9999790000002"/>
    <n v="1500.0000097499999"/>
    <n v="867.65131597590005"/>
    <n v="1"/>
  </r>
  <r>
    <n v="2"/>
    <x v="118"/>
    <x v="0"/>
    <s v="Capitalist"/>
    <s v="Department 2"/>
    <n v="0.53049588024662497"/>
    <n v="0.57348500769557298"/>
    <n v="1"/>
    <n v="7372.8305360600998"/>
    <n v="7372.8305360600998"/>
    <n v="2888.9232249318002"/>
    <n v="3911.2562251364002"/>
    <n v="4264.697383666"/>
    <n v="1"/>
  </r>
  <r>
    <n v="2"/>
    <x v="118"/>
    <x v="2"/>
    <s v="Capitalist"/>
    <s v="Department 1"/>
    <n v="0.50256911555978201"/>
    <n v="0.57348500769557298"/>
    <n v="1"/>
    <n v="5999.9999609999904"/>
    <n v="5999.9999610000004"/>
    <n v="6000.0000030000001"/>
    <n v="3015.4146737585002"/>
    <n v="3470.6052187857999"/>
    <n v="0.99999999349999902"/>
  </r>
  <r>
    <n v="2"/>
    <x v="119"/>
    <x v="3"/>
    <s v="Social"/>
    <s v="All forms of money"/>
    <n v="1"/>
    <n v="1"/>
    <n v="0"/>
    <n v="0"/>
    <n v="12000"/>
    <n v="0"/>
    <n v="12000"/>
    <n v="12000"/>
    <s v="NaN"/>
  </r>
  <r>
    <n v="2"/>
    <x v="119"/>
    <x v="2"/>
    <s v="Capitalist"/>
    <s v="Department 1"/>
    <n v="0.50256911555978201"/>
    <n v="0.57348500769557298"/>
    <n v="1"/>
    <n v="5999.9999609999904"/>
    <n v="5999.9999610000004"/>
    <n v="6000.0000030000001"/>
    <n v="3015.4146737585002"/>
    <n v="3470.6052187857999"/>
    <n v="0.99999999349999902"/>
  </r>
  <r>
    <n v="2"/>
    <x v="119"/>
    <x v="0"/>
    <s v="Capitalist"/>
    <s v="Department 2"/>
    <n v="0.53049588024662497"/>
    <n v="0.57348500769557298"/>
    <n v="1"/>
    <n v="7372.8305360600998"/>
    <n v="7372.8305360600998"/>
    <n v="2910.4820243104"/>
    <n v="3911.2562251364002"/>
    <n v="4264.697383666"/>
    <n v="1"/>
  </r>
  <r>
    <n v="2"/>
    <x v="119"/>
    <x v="1"/>
    <s v="Social"/>
    <s v="Wage earners"/>
    <n v="0.5"/>
    <n v="0.28674250384778599"/>
    <n v="1"/>
    <n v="3000"/>
    <n v="3000.0000194999998"/>
    <n v="2999.9999775000001"/>
    <n v="1500.0000097499999"/>
    <n v="867.65131597590005"/>
    <n v="1"/>
  </r>
  <r>
    <n v="2"/>
    <x v="120"/>
    <x v="1"/>
    <s v="Social"/>
    <s v="Wage earners"/>
    <n v="0.5"/>
    <n v="0.28674250384778599"/>
    <n v="1"/>
    <n v="3000"/>
    <n v="3000.0000194999998"/>
    <n v="2999.9999775000001"/>
    <n v="1500.0000097499999"/>
    <n v="867.65131597590005"/>
    <n v="1"/>
  </r>
  <r>
    <n v="2"/>
    <x v="120"/>
    <x v="3"/>
    <s v="Social"/>
    <s v="All forms of money"/>
    <n v="1"/>
    <n v="1"/>
    <n v="0"/>
    <n v="0"/>
    <n v="12000"/>
    <n v="0"/>
    <n v="12000"/>
    <n v="12000"/>
    <s v="NaN"/>
  </r>
  <r>
    <n v="2"/>
    <x v="120"/>
    <x v="0"/>
    <s v="Capitalist"/>
    <s v="Department 2"/>
    <n v="0.53049588024662497"/>
    <n v="0.57348500769557298"/>
    <n v="1"/>
    <n v="7372.8305360600998"/>
    <n v="7372.8305360600998"/>
    <n v="2910.4820243104"/>
    <n v="3911.2562251364002"/>
    <n v="4264.697383666"/>
    <n v="1"/>
  </r>
  <r>
    <n v="2"/>
    <x v="120"/>
    <x v="2"/>
    <s v="Capitalist"/>
    <s v="Department 1"/>
    <n v="0.50256911555978201"/>
    <n v="0.57348500769557298"/>
    <n v="1"/>
    <n v="5999.9999609999904"/>
    <n v="5999.9999610000004"/>
    <n v="6000.0000030000001"/>
    <n v="3015.4146737585002"/>
    <n v="3470.6052187857999"/>
    <n v="0.99999999299999898"/>
  </r>
  <r>
    <n v="2"/>
    <x v="121"/>
    <x v="3"/>
    <s v="Social"/>
    <s v="All forms of money"/>
    <n v="1"/>
    <n v="1"/>
    <n v="0"/>
    <n v="0"/>
    <n v="12000"/>
    <n v="0"/>
    <n v="12000"/>
    <n v="12000"/>
    <s v="NaN"/>
  </r>
  <r>
    <n v="2"/>
    <x v="121"/>
    <x v="0"/>
    <s v="Capitalist"/>
    <s v="Department 2"/>
    <n v="0.53049588024662497"/>
    <n v="0.57348500769557298"/>
    <n v="1"/>
    <n v="7372.8305360600998"/>
    <n v="7372.8305360600998"/>
    <n v="2910.4820243104"/>
    <n v="3911.2562251364002"/>
    <n v="4228.2077767106002"/>
    <n v="1"/>
  </r>
  <r>
    <n v="2"/>
    <x v="121"/>
    <x v="1"/>
    <s v="Social"/>
    <s v="Wage earners"/>
    <n v="0.5"/>
    <n v="0.28674250384778599"/>
    <n v="1"/>
    <n v="3000"/>
    <n v="3000.0000194999998"/>
    <n v="2999.9999775000001"/>
    <n v="1500.0000097499999"/>
    <n v="860.2275171348"/>
    <n v="1"/>
  </r>
  <r>
    <n v="2"/>
    <x v="121"/>
    <x v="2"/>
    <s v="Capitalist"/>
    <s v="Department 1"/>
    <n v="0.50256911555978201"/>
    <n v="0.57348500769557298"/>
    <n v="1"/>
    <n v="5999.9999609999904"/>
    <n v="5999.9999610000004"/>
    <n v="6000.0000030000001"/>
    <n v="3015.4146737585002"/>
    <n v="3440.9100238074998"/>
    <n v="0.99999999299999898"/>
  </r>
  <r>
    <n v="2"/>
    <x v="122"/>
    <x v="3"/>
    <s v="Social"/>
    <s v="All forms of money"/>
    <n v="1"/>
    <n v="1"/>
    <n v="0"/>
    <n v="0"/>
    <n v="12000"/>
    <n v="0"/>
    <n v="12000"/>
    <n v="12000"/>
    <s v="NaN"/>
  </r>
  <r>
    <n v="2"/>
    <x v="122"/>
    <x v="0"/>
    <s v="Capitalist"/>
    <s v="Department 2"/>
    <n v="0.53049588024662497"/>
    <n v="0.57348500769557298"/>
    <n v="1"/>
    <n v="7372.8305360600998"/>
    <n v="10372.830515060101"/>
    <n v="2910.4820243104"/>
    <n v="5472.2479747332"/>
    <n v="5948.6627877540996"/>
    <n v="1"/>
  </r>
  <r>
    <n v="2"/>
    <x v="122"/>
    <x v="1"/>
    <s v="Social"/>
    <s v="Wage earners"/>
    <n v="0.5"/>
    <n v="0.28674250384778599"/>
    <n v="1"/>
    <n v="3000"/>
    <n v="4.3499999719642801E-5"/>
    <n v="2999.9999775000001"/>
    <n v="2.1749999859821401E-5"/>
    <n v="1.2473299989324E-5"/>
    <n v="1"/>
  </r>
  <r>
    <n v="2"/>
    <x v="122"/>
    <x v="2"/>
    <s v="Capitalist"/>
    <s v="Department 1"/>
    <n v="0.50256911555978201"/>
    <n v="0.57348500769557298"/>
    <n v="1"/>
    <n v="5999.9999609999904"/>
    <n v="5999.9999580000003"/>
    <n v="6000.0000030000001"/>
    <n v="3010.2764411723301"/>
    <n v="3440.9100220871001"/>
    <n v="0.99999999299999898"/>
  </r>
  <r>
    <n v="2"/>
    <x v="123"/>
    <x v="3"/>
    <s v="Social"/>
    <s v="All forms of money"/>
    <n v="1"/>
    <n v="1"/>
    <n v="0"/>
    <n v="0"/>
    <n v="12000"/>
    <n v="0"/>
    <n v="12000"/>
    <n v="12000"/>
    <s v="NaN"/>
  </r>
  <r>
    <n v="2"/>
    <x v="123"/>
    <x v="0"/>
    <s v="Capitalist"/>
    <s v="Department 2"/>
    <n v="0.53049588024662497"/>
    <n v="0.57348500769557298"/>
    <n v="1"/>
    <n v="7372.8305360600998"/>
    <n v="7462.3484907497004"/>
    <n v="2910.4820243104"/>
    <n v="3928.2492513047"/>
    <n v="4279.5449816445998"/>
    <n v="1"/>
  </r>
  <r>
    <n v="2"/>
    <x v="123"/>
    <x v="1"/>
    <s v="Social"/>
    <s v="Wage earners"/>
    <n v="0.5"/>
    <n v="0.28674250384778599"/>
    <n v="1"/>
    <n v="3000"/>
    <n v="3000.0000209999998"/>
    <n v="2999.9999775000001"/>
    <n v="1500.0000104999999"/>
    <n v="860.22751756499997"/>
    <n v="1"/>
  </r>
  <r>
    <n v="2"/>
    <x v="123"/>
    <x v="2"/>
    <s v="Capitalist"/>
    <s v="Department 1"/>
    <n v="0.50256911555978201"/>
    <n v="0.57348500769557298"/>
    <n v="1"/>
    <n v="5999.9999609999904"/>
    <n v="5999.9999580000003"/>
    <n v="6000.0000030000001"/>
    <n v="3010.2764411723001"/>
    <n v="3440.9100220871001"/>
    <n v="0.99999999299999898"/>
  </r>
  <r>
    <n v="2"/>
    <x v="124"/>
    <x v="3"/>
    <s v="Social"/>
    <s v="All forms of money"/>
    <n v="1"/>
    <n v="1"/>
    <n v="0"/>
    <n v="0"/>
    <n v="12000"/>
    <n v="0"/>
    <n v="12000"/>
    <n v="12000"/>
    <s v="NaN"/>
  </r>
  <r>
    <n v="2"/>
    <x v="124"/>
    <x v="0"/>
    <s v="Capitalist"/>
    <s v="Department 2"/>
    <n v="0.52640924719264204"/>
    <n v="0.56952377832605705"/>
    <n v="1"/>
    <n v="7372.8305360600998"/>
    <n v="7462.3484907497004"/>
    <n v="2910.4820243104"/>
    <n v="3928.2492513047"/>
    <n v="4279.5449816445998"/>
    <n v="1"/>
  </r>
  <r>
    <n v="2"/>
    <x v="124"/>
    <x v="1"/>
    <s v="Social"/>
    <s v="Wage earners"/>
    <n v="0.5"/>
    <n v="0.28476188916302803"/>
    <n v="1"/>
    <n v="3000"/>
    <n v="3000.0000209999998"/>
    <n v="2999.9999775000001"/>
    <n v="1500.0000104999999"/>
    <n v="860.22751756499997"/>
    <n v="1"/>
  </r>
  <r>
    <n v="2"/>
    <x v="124"/>
    <x v="2"/>
    <s v="Capitalist"/>
    <s v="Department 1"/>
    <n v="0.50171274370737196"/>
    <n v="0.56952377832605705"/>
    <n v="1"/>
    <n v="5999.9999609999904"/>
    <n v="5999.9999580000003"/>
    <n v="6000.0000030000001"/>
    <n v="3010.2764411723001"/>
    <n v="3440.9100220871001"/>
    <n v="0.99999999299999898"/>
  </r>
  <r>
    <n v="2"/>
    <x v="125"/>
    <x v="2"/>
    <s v="Capitalist"/>
    <s v="Department 1"/>
    <n v="0.50171274370737196"/>
    <n v="0.56952377832605705"/>
    <n v="1"/>
    <n v="5999.9999609999904"/>
    <n v="5999.9999580000003"/>
    <n v="6000.0000030000001"/>
    <n v="3010.2764411723001"/>
    <n v="3440.9100220871001"/>
    <n v="0.99999999299999898"/>
  </r>
  <r>
    <n v="2"/>
    <x v="125"/>
    <x v="1"/>
    <s v="Social"/>
    <s v="Wage earners"/>
    <n v="0.5"/>
    <n v="0.28476188916302803"/>
    <n v="1"/>
    <n v="3000"/>
    <n v="3000.0000209999998"/>
    <n v="2999.9999775000001"/>
    <n v="1500.0000104999999"/>
    <n v="860.22751756499997"/>
    <n v="1"/>
  </r>
  <r>
    <n v="2"/>
    <x v="125"/>
    <x v="3"/>
    <s v="Social"/>
    <s v="All forms of money"/>
    <n v="1"/>
    <n v="1"/>
    <n v="0"/>
    <n v="0"/>
    <n v="12000"/>
    <n v="0"/>
    <n v="12000"/>
    <n v="12000"/>
    <s v="NaN"/>
  </r>
  <r>
    <n v="2"/>
    <x v="125"/>
    <x v="0"/>
    <s v="Capitalist"/>
    <s v="Department 2"/>
    <n v="0.52640924719264204"/>
    <n v="0.56952377832605705"/>
    <n v="1"/>
    <n v="7372.8305360600998"/>
    <n v="7462.3484907497004"/>
    <n v="2910.4820243104"/>
    <n v="3928.2492513047"/>
    <n v="4279.5449816445998"/>
    <n v="1"/>
  </r>
  <r>
    <n v="2"/>
    <x v="126"/>
    <x v="0"/>
    <s v="Capitalist"/>
    <s v="Department 2"/>
    <n v="0.52640924719264204"/>
    <n v="0.56952377832605705"/>
    <n v="1"/>
    <n v="7372.8305360600998"/>
    <n v="7462.3484907497004"/>
    <n v="2910.4820243104"/>
    <n v="3928.2492513047"/>
    <n v="4279.5449816445998"/>
    <n v="1"/>
  </r>
  <r>
    <n v="2"/>
    <x v="126"/>
    <x v="3"/>
    <s v="Social"/>
    <s v="All forms of money"/>
    <n v="1"/>
    <n v="1"/>
    <n v="0"/>
    <n v="0"/>
    <n v="12000"/>
    <n v="0"/>
    <n v="12000"/>
    <n v="12000"/>
    <s v="NaN"/>
  </r>
  <r>
    <n v="2"/>
    <x v="126"/>
    <x v="1"/>
    <s v="Social"/>
    <s v="Wage earners"/>
    <n v="0.5"/>
    <n v="0.28476188916302803"/>
    <n v="1"/>
    <n v="3000"/>
    <n v="3000.0000209999998"/>
    <n v="2999.9999775000001"/>
    <n v="1500.0000104999999"/>
    <n v="860.22751756499997"/>
    <n v="1"/>
  </r>
  <r>
    <n v="2"/>
    <x v="126"/>
    <x v="2"/>
    <s v="Capitalist"/>
    <s v="Department 1"/>
    <n v="0.50171274370737196"/>
    <n v="0.56952377832605705"/>
    <n v="1"/>
    <n v="5999.9999609999904"/>
    <n v="5999.9999580000003"/>
    <n v="6000.0000030000001"/>
    <n v="3010.2764411723001"/>
    <n v="3440.9100220871001"/>
    <n v="0.99999999299999898"/>
  </r>
  <r>
    <n v="2"/>
    <x v="127"/>
    <x v="1"/>
    <s v="Social"/>
    <s v="Wage earners"/>
    <n v="0.5"/>
    <n v="0.28476188916302803"/>
    <n v="1"/>
    <n v="3000"/>
    <n v="3000.0000209999998"/>
    <n v="2999.9999775000001"/>
    <n v="1500.0000104999999"/>
    <n v="860.22751756499997"/>
    <n v="1"/>
  </r>
  <r>
    <n v="2"/>
    <x v="127"/>
    <x v="3"/>
    <s v="Social"/>
    <s v="All forms of money"/>
    <n v="1"/>
    <n v="1"/>
    <n v="0"/>
    <n v="0"/>
    <n v="12000"/>
    <n v="0"/>
    <n v="12000"/>
    <n v="12000"/>
    <s v="NaN"/>
  </r>
  <r>
    <n v="2"/>
    <x v="127"/>
    <x v="0"/>
    <s v="Capitalist"/>
    <s v="Department 2"/>
    <n v="0.52640924719264204"/>
    <n v="0.56952377832605705"/>
    <n v="1"/>
    <n v="7462.3484907497004"/>
    <n v="7462.3484907497004"/>
    <n v="2910.4820243104"/>
    <n v="3928.2492513047"/>
    <n v="4279.5449816445998"/>
    <n v="1"/>
  </r>
  <r>
    <n v="2"/>
    <x v="127"/>
    <x v="2"/>
    <s v="Capitalist"/>
    <s v="Department 1"/>
    <n v="0.50171274370737196"/>
    <n v="0.56952377832605705"/>
    <n v="1"/>
    <n v="5999.9999580000003"/>
    <n v="5999.9999580000003"/>
    <n v="6000.0000030000001"/>
    <n v="3010.2764411723001"/>
    <n v="3440.9100220871001"/>
    <n v="0.99999999299999898"/>
  </r>
  <r>
    <n v="2"/>
    <x v="128"/>
    <x v="3"/>
    <s v="Social"/>
    <s v="All forms of money"/>
    <n v="1"/>
    <n v="1"/>
    <n v="0"/>
    <n v="0"/>
    <n v="12000"/>
    <n v="0"/>
    <n v="12000"/>
    <n v="12000"/>
    <s v="NaN"/>
  </r>
  <r>
    <n v="2"/>
    <x v="128"/>
    <x v="2"/>
    <s v="Capitalist"/>
    <s v="Department 1"/>
    <n v="0.50171274370737196"/>
    <n v="0.56952377832605705"/>
    <n v="1"/>
    <n v="5999.9999580000003"/>
    <n v="5999.9999580000003"/>
    <n v="6000.0000030000001"/>
    <n v="3010.2764411723001"/>
    <n v="3440.9100220871001"/>
    <n v="0.99999999299999898"/>
  </r>
  <r>
    <n v="2"/>
    <x v="128"/>
    <x v="0"/>
    <s v="Capitalist"/>
    <s v="Department 2"/>
    <n v="0.52640924719264204"/>
    <n v="0.56952377832605705"/>
    <n v="1"/>
    <n v="7462.3484907497004"/>
    <n v="7462.3484907497004"/>
    <n v="2927.2308252938001"/>
    <n v="3928.2492513047"/>
    <n v="4279.5449816445998"/>
    <n v="1"/>
  </r>
  <r>
    <n v="2"/>
    <x v="128"/>
    <x v="1"/>
    <s v="Social"/>
    <s v="Wage earners"/>
    <n v="0.5"/>
    <n v="0.28476188916302803"/>
    <n v="1"/>
    <n v="3000"/>
    <n v="3000.0000209999998"/>
    <n v="2999.9999760000001"/>
    <n v="1500.0000104999999"/>
    <n v="860.22751756499997"/>
    <n v="1"/>
  </r>
  <r>
    <n v="2"/>
    <x v="129"/>
    <x v="1"/>
    <s v="Social"/>
    <s v="Wage earners"/>
    <n v="0.5"/>
    <n v="0.28476188916302803"/>
    <n v="1"/>
    <n v="3000"/>
    <n v="3000.0000209999998"/>
    <n v="2999.9999760000001"/>
    <n v="1500.0000104999999"/>
    <n v="860.22751756499997"/>
    <n v="1"/>
  </r>
  <r>
    <n v="2"/>
    <x v="129"/>
    <x v="0"/>
    <s v="Capitalist"/>
    <s v="Department 2"/>
    <n v="0.52640924719264204"/>
    <n v="0.56952377832605705"/>
    <n v="1"/>
    <n v="7462.3484907497004"/>
    <n v="7462.3484907497004"/>
    <n v="2927.2308252938001"/>
    <n v="3928.2492513047"/>
    <n v="4279.5449816445998"/>
    <n v="1"/>
  </r>
  <r>
    <n v="2"/>
    <x v="129"/>
    <x v="3"/>
    <s v="Social"/>
    <s v="All forms of money"/>
    <n v="1"/>
    <n v="1"/>
    <n v="0"/>
    <n v="0"/>
    <n v="12000"/>
    <n v="0"/>
    <n v="12000"/>
    <n v="12000"/>
    <s v="NaN"/>
  </r>
  <r>
    <n v="2"/>
    <x v="129"/>
    <x v="2"/>
    <s v="Capitalist"/>
    <s v="Department 1"/>
    <n v="0.50171274370737196"/>
    <n v="0.56952377832605705"/>
    <n v="1"/>
    <n v="5999.9999580000003"/>
    <n v="5999.9999580000003"/>
    <n v="6000.0000030000001"/>
    <n v="3010.2764411723001"/>
    <n v="3440.9100220871001"/>
    <n v="0.99999999250000005"/>
  </r>
  <r>
    <n v="2"/>
    <x v="130"/>
    <x v="3"/>
    <s v="Social"/>
    <s v="All forms of money"/>
    <n v="1"/>
    <n v="1"/>
    <n v="0"/>
    <n v="0"/>
    <n v="12000"/>
    <n v="0"/>
    <n v="12000"/>
    <n v="12000"/>
    <s v="NaN"/>
  </r>
  <r>
    <n v="2"/>
    <x v="130"/>
    <x v="0"/>
    <s v="Capitalist"/>
    <s v="Department 2"/>
    <n v="0.52640924719264204"/>
    <n v="0.56952377832605705"/>
    <n v="1"/>
    <n v="7462.3484907497004"/>
    <n v="7462.3484907497004"/>
    <n v="2927.2308252938001"/>
    <n v="3928.2492513047"/>
    <n v="4249.9849076375003"/>
    <n v="1"/>
  </r>
  <r>
    <n v="2"/>
    <x v="130"/>
    <x v="1"/>
    <s v="Social"/>
    <s v="Wage earners"/>
    <n v="0.5"/>
    <n v="0.28476188916302803"/>
    <n v="1"/>
    <n v="3000"/>
    <n v="3000.0000209999998"/>
    <n v="2999.9999760000001"/>
    <n v="1500.0000104999999"/>
    <n v="854.28567346909995"/>
    <n v="1"/>
  </r>
  <r>
    <n v="2"/>
    <x v="130"/>
    <x v="2"/>
    <s v="Capitalist"/>
    <s v="Department 1"/>
    <n v="0.50171274370737196"/>
    <n v="0.56952377832605705"/>
    <n v="1"/>
    <n v="5999.9999580000003"/>
    <n v="5999.9999580000003"/>
    <n v="6000.0000030000001"/>
    <n v="3010.2764411723001"/>
    <n v="3417.1426460363"/>
    <n v="0.99999999250000005"/>
  </r>
  <r>
    <n v="2"/>
    <x v="131"/>
    <x v="3"/>
    <s v="Social"/>
    <s v="All forms of money"/>
    <n v="1"/>
    <n v="1"/>
    <n v="0"/>
    <n v="0"/>
    <n v="12000"/>
    <n v="0"/>
    <n v="12000"/>
    <n v="12000"/>
    <s v="NaN"/>
  </r>
  <r>
    <n v="2"/>
    <x v="131"/>
    <x v="0"/>
    <s v="Capitalist"/>
    <s v="Department 2"/>
    <n v="0.52640924719264204"/>
    <n v="0.56952377832605705"/>
    <n v="1"/>
    <n v="7462.3484907497004"/>
    <n v="10462.3484682497"/>
    <n v="2927.2308252938001"/>
    <n v="5481.0677340702496"/>
    <n v="5958.5562298014001"/>
    <n v="1"/>
  </r>
  <r>
    <n v="2"/>
    <x v="131"/>
    <x v="1"/>
    <s v="Social"/>
    <s v="Wage earners"/>
    <n v="0.5"/>
    <n v="0.28476188916302803"/>
    <n v="1"/>
    <n v="3000"/>
    <n v="4.6500000053129002E-5"/>
    <n v="2999.9999760000001"/>
    <n v="2.3250000026564501E-5"/>
    <n v="1.3241399983598899E-5"/>
    <n v="1"/>
  </r>
  <r>
    <n v="2"/>
    <x v="131"/>
    <x v="2"/>
    <s v="Capitalist"/>
    <s v="Department 1"/>
    <n v="0.50171274370737196"/>
    <n v="0.56952377832605705"/>
    <n v="1"/>
    <n v="5999.9999580000003"/>
    <n v="5999.9999550000002"/>
    <n v="6000.0000030000001"/>
    <n v="3006.8509522815302"/>
    <n v="3417.1426443277001"/>
    <n v="0.99999999250000005"/>
  </r>
  <r>
    <n v="2"/>
    <x v="132"/>
    <x v="3"/>
    <s v="Social"/>
    <s v="All forms of money"/>
    <n v="1"/>
    <n v="1"/>
    <n v="0"/>
    <n v="0"/>
    <n v="12000"/>
    <n v="0"/>
    <n v="12000"/>
    <n v="12000"/>
    <s v="NaN"/>
  </r>
  <r>
    <n v="2"/>
    <x v="132"/>
    <x v="0"/>
    <s v="Capitalist"/>
    <s v="Department 2"/>
    <n v="0.52640924719264204"/>
    <n v="0.56952377832605705"/>
    <n v="1"/>
    <n v="7462.3484907497004"/>
    <n v="7535.1176429559"/>
    <n v="2927.2308252938001"/>
    <n v="3940.1463589682999"/>
    <n v="4291.4286701475003"/>
    <n v="1"/>
  </r>
  <r>
    <n v="2"/>
    <x v="132"/>
    <x v="1"/>
    <s v="Social"/>
    <s v="Wage earners"/>
    <n v="0.5"/>
    <n v="0.28476188916302803"/>
    <n v="1"/>
    <n v="3000"/>
    <n v="3000.0000224999999"/>
    <n v="2999.9999760000001"/>
    <n v="1500.0000112499999"/>
    <n v="854.28567389620002"/>
    <n v="1"/>
  </r>
  <r>
    <n v="2"/>
    <x v="132"/>
    <x v="2"/>
    <s v="Capitalist"/>
    <s v="Department 1"/>
    <n v="0.50171274370737196"/>
    <n v="0.56952377832605705"/>
    <n v="1"/>
    <n v="5999.9999580000003"/>
    <n v="5999.9999550000002"/>
    <n v="6000.0000030000001"/>
    <n v="3006.8509522815002"/>
    <n v="3417.1426443277001"/>
    <n v="0.99999999250000005"/>
  </r>
  <r>
    <n v="2"/>
    <x v="133"/>
    <x v="3"/>
    <s v="Social"/>
    <s v="All forms of money"/>
    <n v="1"/>
    <n v="1"/>
    <n v="0"/>
    <n v="0"/>
    <n v="12000"/>
    <n v="0"/>
    <n v="12000"/>
    <n v="12000"/>
    <s v="NaN"/>
  </r>
  <r>
    <n v="2"/>
    <x v="133"/>
    <x v="0"/>
    <s v="Capitalist"/>
    <s v="Department 2"/>
    <n v="0.52290442507579005"/>
    <n v="0.56631484511701402"/>
    <n v="1"/>
    <n v="7462.3484907497004"/>
    <n v="7535.1176429559"/>
    <n v="2927.2308252938001"/>
    <n v="3940.1463589682999"/>
    <n v="4291.4286701475003"/>
    <n v="1"/>
  </r>
  <r>
    <n v="2"/>
    <x v="133"/>
    <x v="1"/>
    <s v="Social"/>
    <s v="Wage earners"/>
    <n v="0.5"/>
    <n v="0.28315742255850701"/>
    <n v="1"/>
    <n v="3000"/>
    <n v="3000.0000224999999"/>
    <n v="2999.9999760000001"/>
    <n v="1500.0000112499999"/>
    <n v="854.28567389620002"/>
    <n v="1"/>
  </r>
  <r>
    <n v="2"/>
    <x v="133"/>
    <x v="2"/>
    <s v="Capitalist"/>
    <s v="Department 1"/>
    <n v="0.501141829138813"/>
    <n v="0.56631484511701402"/>
    <n v="1"/>
    <n v="5999.9999580000003"/>
    <n v="5999.9999550000002"/>
    <n v="6000.0000030000001"/>
    <n v="3006.8509522815002"/>
    <n v="3417.1426443277001"/>
    <n v="0.99999999250000005"/>
  </r>
  <r>
    <n v="2"/>
    <x v="134"/>
    <x v="3"/>
    <s v="Social"/>
    <s v="All forms of money"/>
    <n v="1"/>
    <n v="1"/>
    <n v="0"/>
    <n v="0"/>
    <n v="12000"/>
    <n v="0"/>
    <n v="12000"/>
    <n v="12000"/>
    <s v="NaN"/>
  </r>
  <r>
    <n v="2"/>
    <x v="134"/>
    <x v="0"/>
    <s v="Capitalist"/>
    <s v="Department 2"/>
    <n v="0.52290442507579005"/>
    <n v="0.56631484511701402"/>
    <n v="1"/>
    <n v="7462.3484907497004"/>
    <n v="7535.1176429559"/>
    <n v="2927.2308252938001"/>
    <n v="3940.1463589682999"/>
    <n v="4291.4286701475003"/>
    <n v="1"/>
  </r>
  <r>
    <n v="2"/>
    <x v="134"/>
    <x v="1"/>
    <s v="Social"/>
    <s v="Wage earners"/>
    <n v="0.5"/>
    <n v="0.28315742255850701"/>
    <n v="1"/>
    <n v="3000"/>
    <n v="3000.0000224999999"/>
    <n v="2999.9999760000001"/>
    <n v="1500.0000112499999"/>
    <n v="854.28567389620002"/>
    <n v="1"/>
  </r>
  <r>
    <n v="2"/>
    <x v="134"/>
    <x v="2"/>
    <s v="Capitalist"/>
    <s v="Department 1"/>
    <n v="0.501141829138813"/>
    <n v="0.56631484511701402"/>
    <n v="1"/>
    <n v="5999.9999580000003"/>
    <n v="5999.9999550000002"/>
    <n v="6000.0000030000001"/>
    <n v="3006.8509522815002"/>
    <n v="3417.1426443277001"/>
    <n v="0.99999999250000005"/>
  </r>
  <r>
    <n v="2"/>
    <x v="135"/>
    <x v="2"/>
    <s v="Capitalist"/>
    <s v="Department 1"/>
    <n v="0.501141829138813"/>
    <n v="0.56631484511701402"/>
    <n v="1"/>
    <n v="5999.9999580000003"/>
    <n v="5999.9999550000002"/>
    <n v="6000.0000030000001"/>
    <n v="3006.8509522815002"/>
    <n v="3417.1426443277001"/>
    <n v="0.99999999250000005"/>
  </r>
  <r>
    <n v="2"/>
    <x v="135"/>
    <x v="0"/>
    <s v="Capitalist"/>
    <s v="Department 2"/>
    <n v="0.52290442507579005"/>
    <n v="0.56631484511701402"/>
    <n v="1"/>
    <n v="7462.3484907497004"/>
    <n v="7535.1176429559"/>
    <n v="2927.2308252938001"/>
    <n v="3940.1463589682999"/>
    <n v="4291.4286701475003"/>
    <n v="1"/>
  </r>
  <r>
    <n v="2"/>
    <x v="135"/>
    <x v="1"/>
    <s v="Social"/>
    <s v="Wage earners"/>
    <n v="0.5"/>
    <n v="0.28315742255850701"/>
    <n v="1"/>
    <n v="3000"/>
    <n v="3000.0000224999999"/>
    <n v="2999.9999760000001"/>
    <n v="1500.0000112499999"/>
    <n v="854.28567389620002"/>
    <n v="1"/>
  </r>
  <r>
    <n v="2"/>
    <x v="135"/>
    <x v="3"/>
    <s v="Social"/>
    <s v="All forms of money"/>
    <n v="1"/>
    <n v="1"/>
    <n v="0"/>
    <n v="0"/>
    <n v="12000"/>
    <n v="0"/>
    <n v="12000"/>
    <n v="12000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8" rowHeaderCaption="Time Stamp">
  <location ref="A3:G141" firstHeaderRow="1" firstDataRow="3" firstDataCol="1"/>
  <pivotFields count="14">
    <pivotField showAll="0" defaultSubtotal="0"/>
    <pivotField axis="axisRow" showAll="0" defaultSubtota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</items>
    </pivotField>
    <pivotField axis="axisCol" showAll="0" defaultSubtotal="0">
      <items count="4">
        <item x="0"/>
        <item x="1"/>
        <item x="2"/>
        <item h="1" x="3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Unit Price" fld="6" baseField="0" baseItem="0"/>
    <dataField name="Unit Value" fld="5" baseField="0" baseItem="0"/>
  </dataFields>
  <chartFormats count="12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1"/>
  <sheetViews>
    <sheetView tabSelected="1" workbookViewId="0">
      <selection activeCell="C5" sqref="C5"/>
    </sheetView>
  </sheetViews>
  <sheetFormatPr defaultRowHeight="14.35" x14ac:dyDescent="0.5"/>
  <cols>
    <col min="1" max="1" width="12.52734375" bestFit="1" customWidth="1"/>
    <col min="2" max="2" width="14.64453125" bestFit="1" customWidth="1"/>
    <col min="3" max="3" width="11.76171875" bestFit="1" customWidth="1"/>
    <col min="4" max="4" width="12.1171875" bestFit="1" customWidth="1"/>
    <col min="5" max="5" width="9.29296875" bestFit="1" customWidth="1"/>
    <col min="6" max="6" width="17.8203125" bestFit="1" customWidth="1"/>
    <col min="7" max="7" width="11.76171875" bestFit="1" customWidth="1"/>
  </cols>
  <sheetData>
    <row r="3" spans="1:7" x14ac:dyDescent="0.5">
      <c r="B3" s="2" t="s">
        <v>25</v>
      </c>
    </row>
    <row r="4" spans="1:7" x14ac:dyDescent="0.5">
      <c r="B4" t="s">
        <v>16</v>
      </c>
      <c r="D4" t="s">
        <v>18</v>
      </c>
      <c r="F4" t="s">
        <v>21</v>
      </c>
    </row>
    <row r="5" spans="1:7" x14ac:dyDescent="0.5">
      <c r="A5" s="2" t="s">
        <v>27</v>
      </c>
      <c r="B5" t="s">
        <v>26</v>
      </c>
      <c r="C5" t="s">
        <v>28</v>
      </c>
      <c r="D5" t="s">
        <v>26</v>
      </c>
      <c r="E5" t="s">
        <v>28</v>
      </c>
      <c r="F5" t="s">
        <v>26</v>
      </c>
      <c r="G5" t="s">
        <v>28</v>
      </c>
    </row>
    <row r="6" spans="1:7" x14ac:dyDescent="0.5">
      <c r="A6" s="4">
        <v>1</v>
      </c>
      <c r="B6" s="3">
        <v>1</v>
      </c>
      <c r="C6" s="3">
        <v>1</v>
      </c>
      <c r="D6" s="3">
        <v>0.5</v>
      </c>
      <c r="E6" s="3">
        <v>0.5</v>
      </c>
      <c r="F6" s="3">
        <v>1</v>
      </c>
      <c r="G6" s="3">
        <v>1</v>
      </c>
    </row>
    <row r="7" spans="1:7" x14ac:dyDescent="0.5">
      <c r="A7" s="4">
        <v>2</v>
      </c>
      <c r="B7" s="3">
        <v>1</v>
      </c>
      <c r="C7" s="3">
        <v>1</v>
      </c>
      <c r="D7" s="3">
        <v>0.5</v>
      </c>
      <c r="E7" s="3">
        <v>0.5</v>
      </c>
      <c r="F7" s="3">
        <v>1</v>
      </c>
      <c r="G7" s="3">
        <v>1</v>
      </c>
    </row>
    <row r="8" spans="1:7" x14ac:dyDescent="0.5">
      <c r="A8" s="4">
        <v>3</v>
      </c>
      <c r="B8" s="3">
        <v>1</v>
      </c>
      <c r="C8" s="3">
        <v>1</v>
      </c>
      <c r="D8" s="3">
        <v>0.5</v>
      </c>
      <c r="E8" s="3">
        <v>0.5</v>
      </c>
      <c r="F8" s="3">
        <v>1</v>
      </c>
      <c r="G8" s="3">
        <v>1</v>
      </c>
    </row>
    <row r="9" spans="1:7" x14ac:dyDescent="0.5">
      <c r="A9" s="4">
        <v>4</v>
      </c>
      <c r="B9" s="3">
        <v>1</v>
      </c>
      <c r="C9" s="3">
        <v>1</v>
      </c>
      <c r="D9" s="3">
        <v>0.5</v>
      </c>
      <c r="E9" s="3">
        <v>0.5</v>
      </c>
      <c r="F9" s="3">
        <v>1</v>
      </c>
      <c r="G9" s="3">
        <v>1</v>
      </c>
    </row>
    <row r="10" spans="1:7" x14ac:dyDescent="0.5">
      <c r="A10" s="4">
        <v>5</v>
      </c>
      <c r="B10" s="3">
        <v>1</v>
      </c>
      <c r="C10" s="3">
        <v>1</v>
      </c>
      <c r="D10" s="3">
        <v>0.5</v>
      </c>
      <c r="E10" s="3">
        <v>0.5</v>
      </c>
      <c r="F10" s="3">
        <v>1</v>
      </c>
      <c r="G10" s="3">
        <v>1</v>
      </c>
    </row>
    <row r="11" spans="1:7" x14ac:dyDescent="0.5">
      <c r="A11" s="4">
        <v>6</v>
      </c>
      <c r="B11" s="3">
        <v>1</v>
      </c>
      <c r="C11" s="3">
        <v>1</v>
      </c>
      <c r="D11" s="3">
        <v>0.5</v>
      </c>
      <c r="E11" s="3">
        <v>0.5</v>
      </c>
      <c r="F11" s="3">
        <v>1</v>
      </c>
      <c r="G11" s="3">
        <v>1</v>
      </c>
    </row>
    <row r="12" spans="1:7" x14ac:dyDescent="0.5">
      <c r="A12" s="4">
        <v>7</v>
      </c>
      <c r="B12" s="3">
        <v>1</v>
      </c>
      <c r="C12" s="3">
        <v>1</v>
      </c>
      <c r="D12" s="3">
        <v>0.5</v>
      </c>
      <c r="E12" s="3">
        <v>0.5</v>
      </c>
      <c r="F12" s="3">
        <v>1</v>
      </c>
      <c r="G12" s="3">
        <v>1</v>
      </c>
    </row>
    <row r="13" spans="1:7" x14ac:dyDescent="0.5">
      <c r="A13" s="4">
        <v>8</v>
      </c>
      <c r="B13" s="3">
        <v>0.93333333342222202</v>
      </c>
      <c r="C13" s="3">
        <v>0.83333333350000005</v>
      </c>
      <c r="D13" s="3">
        <v>0.46666666671111101</v>
      </c>
      <c r="E13" s="3">
        <v>0.5</v>
      </c>
      <c r="F13" s="3">
        <v>0.93333333342222202</v>
      </c>
      <c r="G13" s="3">
        <v>0.83333333350000005</v>
      </c>
    </row>
    <row r="14" spans="1:7" x14ac:dyDescent="0.5">
      <c r="A14" s="4">
        <v>9</v>
      </c>
      <c r="B14" s="3">
        <v>0.93333333342222202</v>
      </c>
      <c r="C14" s="3">
        <v>0.83333333350000005</v>
      </c>
      <c r="D14" s="3">
        <v>0.46666666671111101</v>
      </c>
      <c r="E14" s="3">
        <v>0.5</v>
      </c>
      <c r="F14" s="3">
        <v>0.93333333342222202</v>
      </c>
      <c r="G14" s="3">
        <v>0.83333333350000005</v>
      </c>
    </row>
    <row r="15" spans="1:7" x14ac:dyDescent="0.5">
      <c r="A15" s="4">
        <v>10</v>
      </c>
      <c r="B15" s="3">
        <v>0.93333333342222202</v>
      </c>
      <c r="C15" s="3">
        <v>0.83333333350000005</v>
      </c>
      <c r="D15" s="3">
        <v>0.46666666671111101</v>
      </c>
      <c r="E15" s="3">
        <v>0.5</v>
      </c>
      <c r="F15" s="3">
        <v>0.93333333342222202</v>
      </c>
      <c r="G15" s="3">
        <v>0.83333333350000005</v>
      </c>
    </row>
    <row r="16" spans="1:7" x14ac:dyDescent="0.5">
      <c r="A16" s="4">
        <v>11</v>
      </c>
      <c r="B16" s="3">
        <v>0.93333333342222202</v>
      </c>
      <c r="C16" s="3">
        <v>0.83333333350000005</v>
      </c>
      <c r="D16" s="3">
        <v>0.46666666671111101</v>
      </c>
      <c r="E16" s="3">
        <v>0.5</v>
      </c>
      <c r="F16" s="3">
        <v>0.93333333342222202</v>
      </c>
      <c r="G16" s="3">
        <v>0.83333333350000005</v>
      </c>
    </row>
    <row r="17" spans="1:7" x14ac:dyDescent="0.5">
      <c r="A17" s="4">
        <v>12</v>
      </c>
      <c r="B17" s="3">
        <v>0.93333333342222202</v>
      </c>
      <c r="C17" s="3">
        <v>0.83333333350000005</v>
      </c>
      <c r="D17" s="3">
        <v>0.46666666671111101</v>
      </c>
      <c r="E17" s="3">
        <v>0.5</v>
      </c>
      <c r="F17" s="3">
        <v>0.93333333342222202</v>
      </c>
      <c r="G17" s="3">
        <v>0.83333333350000005</v>
      </c>
    </row>
    <row r="18" spans="1:7" x14ac:dyDescent="0.5">
      <c r="A18" s="4">
        <v>13</v>
      </c>
      <c r="B18" s="3">
        <v>0.93333333342222202</v>
      </c>
      <c r="C18" s="3">
        <v>0.83333333350000005</v>
      </c>
      <c r="D18" s="3">
        <v>0.46666666671111101</v>
      </c>
      <c r="E18" s="3">
        <v>0.5</v>
      </c>
      <c r="F18" s="3">
        <v>0.93333333342222202</v>
      </c>
      <c r="G18" s="3">
        <v>0.83333333350000005</v>
      </c>
    </row>
    <row r="19" spans="1:7" x14ac:dyDescent="0.5">
      <c r="A19" s="4">
        <v>14</v>
      </c>
      <c r="B19" s="3">
        <v>0.93333333342222202</v>
      </c>
      <c r="C19" s="3">
        <v>0.83333333350000005</v>
      </c>
      <c r="D19" s="3">
        <v>0.46666666671111101</v>
      </c>
      <c r="E19" s="3">
        <v>0.5</v>
      </c>
      <c r="F19" s="3">
        <v>0.93333333342222202</v>
      </c>
      <c r="G19" s="3">
        <v>0.83333333350000005</v>
      </c>
    </row>
    <row r="20" spans="1:7" x14ac:dyDescent="0.5">
      <c r="A20" s="4">
        <v>15</v>
      </c>
      <c r="B20" s="3">
        <v>0.93333333342222202</v>
      </c>
      <c r="C20" s="3">
        <v>0.83333333350000005</v>
      </c>
      <c r="D20" s="3">
        <v>0.46666666671111101</v>
      </c>
      <c r="E20" s="3">
        <v>0.5</v>
      </c>
      <c r="F20" s="3">
        <v>0.93333333342222202</v>
      </c>
      <c r="G20" s="3">
        <v>0.83333333350000005</v>
      </c>
    </row>
    <row r="21" spans="1:7" x14ac:dyDescent="0.5">
      <c r="A21" s="4">
        <v>16</v>
      </c>
      <c r="B21" s="3">
        <v>0.93333333342222202</v>
      </c>
      <c r="C21" s="3">
        <v>0.83333333350000005</v>
      </c>
      <c r="D21" s="3">
        <v>0.46666666671111101</v>
      </c>
      <c r="E21" s="3">
        <v>0.5</v>
      </c>
      <c r="F21" s="3">
        <v>0.93333333342222202</v>
      </c>
      <c r="G21" s="3">
        <v>0.83333333350000005</v>
      </c>
    </row>
    <row r="22" spans="1:7" x14ac:dyDescent="0.5">
      <c r="A22" s="4">
        <v>17</v>
      </c>
      <c r="B22" s="3">
        <v>0.85585585604510594</v>
      </c>
      <c r="C22" s="3">
        <v>0.73611111138498597</v>
      </c>
      <c r="D22" s="3">
        <v>0.42792792802255297</v>
      </c>
      <c r="E22" s="3">
        <v>0.5</v>
      </c>
      <c r="F22" s="3">
        <v>0.85585585604510594</v>
      </c>
      <c r="G22" s="3">
        <v>0.72222222244443801</v>
      </c>
    </row>
    <row r="23" spans="1:7" x14ac:dyDescent="0.5">
      <c r="A23" s="4">
        <v>18</v>
      </c>
      <c r="B23" s="3">
        <v>0.85585585604510594</v>
      </c>
      <c r="C23" s="3">
        <v>0.73611111138498597</v>
      </c>
      <c r="D23" s="3">
        <v>0.42792792802255297</v>
      </c>
      <c r="E23" s="3">
        <v>0.5</v>
      </c>
      <c r="F23" s="3">
        <v>0.85585585604510594</v>
      </c>
      <c r="G23" s="3">
        <v>0.72222222244443801</v>
      </c>
    </row>
    <row r="24" spans="1:7" x14ac:dyDescent="0.5">
      <c r="A24" s="4">
        <v>19</v>
      </c>
      <c r="B24" s="3">
        <v>0.85585585604510594</v>
      </c>
      <c r="C24" s="3">
        <v>0.73611111138498597</v>
      </c>
      <c r="D24" s="3">
        <v>0.42792792802255297</v>
      </c>
      <c r="E24" s="3">
        <v>0.5</v>
      </c>
      <c r="F24" s="3">
        <v>0.85585585604510594</v>
      </c>
      <c r="G24" s="3">
        <v>0.72222222244443801</v>
      </c>
    </row>
    <row r="25" spans="1:7" x14ac:dyDescent="0.5">
      <c r="A25" s="4">
        <v>20</v>
      </c>
      <c r="B25" s="3">
        <v>0.85585585604510594</v>
      </c>
      <c r="C25" s="3">
        <v>0.73611111138498597</v>
      </c>
      <c r="D25" s="3">
        <v>0.42792792802255297</v>
      </c>
      <c r="E25" s="3">
        <v>0.5</v>
      </c>
      <c r="F25" s="3">
        <v>0.85585585604510594</v>
      </c>
      <c r="G25" s="3">
        <v>0.72222222244443801</v>
      </c>
    </row>
    <row r="26" spans="1:7" x14ac:dyDescent="0.5">
      <c r="A26" s="4">
        <v>21</v>
      </c>
      <c r="B26" s="3">
        <v>0.85585585604510594</v>
      </c>
      <c r="C26" s="3">
        <v>0.73611111138498597</v>
      </c>
      <c r="D26" s="3">
        <v>0.42792792802255297</v>
      </c>
      <c r="E26" s="3">
        <v>0.5</v>
      </c>
      <c r="F26" s="3">
        <v>0.85585585604510594</v>
      </c>
      <c r="G26" s="3">
        <v>0.72222222244443801</v>
      </c>
    </row>
    <row r="27" spans="1:7" x14ac:dyDescent="0.5">
      <c r="A27" s="4">
        <v>22</v>
      </c>
      <c r="B27" s="3">
        <v>0.85585585604510594</v>
      </c>
      <c r="C27" s="3">
        <v>0.73611111138498597</v>
      </c>
      <c r="D27" s="3">
        <v>0.42792792802255297</v>
      </c>
      <c r="E27" s="3">
        <v>0.5</v>
      </c>
      <c r="F27" s="3">
        <v>0.85585585604510594</v>
      </c>
      <c r="G27" s="3">
        <v>0.72222222244443801</v>
      </c>
    </row>
    <row r="28" spans="1:7" x14ac:dyDescent="0.5">
      <c r="A28" s="4">
        <v>23</v>
      </c>
      <c r="B28" s="3">
        <v>0.85585585604510594</v>
      </c>
      <c r="C28" s="3">
        <v>0.73611111138498597</v>
      </c>
      <c r="D28" s="3">
        <v>0.42792792802255297</v>
      </c>
      <c r="E28" s="3">
        <v>0.5</v>
      </c>
      <c r="F28" s="3">
        <v>0.85585585604510594</v>
      </c>
      <c r="G28" s="3">
        <v>0.72222222244443801</v>
      </c>
    </row>
    <row r="29" spans="1:7" x14ac:dyDescent="0.5">
      <c r="A29" s="4">
        <v>24</v>
      </c>
      <c r="B29" s="3">
        <v>0.85585585604510594</v>
      </c>
      <c r="C29" s="3">
        <v>0.73611111138498597</v>
      </c>
      <c r="D29" s="3">
        <v>0.42792792802255297</v>
      </c>
      <c r="E29" s="3">
        <v>0.5</v>
      </c>
      <c r="F29" s="3">
        <v>0.85585585604510594</v>
      </c>
      <c r="G29" s="3">
        <v>0.72222222244443801</v>
      </c>
    </row>
    <row r="30" spans="1:7" x14ac:dyDescent="0.5">
      <c r="A30" s="4">
        <v>25</v>
      </c>
      <c r="B30" s="3">
        <v>0.85585585604510594</v>
      </c>
      <c r="C30" s="3">
        <v>0.73611111138498597</v>
      </c>
      <c r="D30" s="3">
        <v>0.42792792802255297</v>
      </c>
      <c r="E30" s="3">
        <v>0.5</v>
      </c>
      <c r="F30" s="3">
        <v>0.85585585604510594</v>
      </c>
      <c r="G30" s="3">
        <v>0.72222222244443801</v>
      </c>
    </row>
    <row r="31" spans="1:7" x14ac:dyDescent="0.5">
      <c r="A31" s="4">
        <v>26</v>
      </c>
      <c r="B31" s="3">
        <v>0.78745504963403101</v>
      </c>
      <c r="C31" s="3">
        <v>0.677238262213956</v>
      </c>
      <c r="D31" s="3">
        <v>0.39372752481701501</v>
      </c>
      <c r="E31" s="3">
        <v>0.5</v>
      </c>
      <c r="F31" s="3">
        <v>0.78745504963403101</v>
      </c>
      <c r="G31" s="3">
        <v>0.64814814837037205</v>
      </c>
    </row>
    <row r="32" spans="1:7" x14ac:dyDescent="0.5">
      <c r="A32" s="4">
        <v>27</v>
      </c>
      <c r="B32" s="3">
        <v>0.78745504963403101</v>
      </c>
      <c r="C32" s="3">
        <v>0.677238262213956</v>
      </c>
      <c r="D32" s="3">
        <v>0.39372752481701501</v>
      </c>
      <c r="E32" s="3">
        <v>0.5</v>
      </c>
      <c r="F32" s="3">
        <v>0.78745504963403101</v>
      </c>
      <c r="G32" s="3">
        <v>0.64814814837037205</v>
      </c>
    </row>
    <row r="33" spans="1:7" x14ac:dyDescent="0.5">
      <c r="A33" s="4">
        <v>28</v>
      </c>
      <c r="B33" s="3">
        <v>0.78745504963403101</v>
      </c>
      <c r="C33" s="3">
        <v>0.677238262213956</v>
      </c>
      <c r="D33" s="3">
        <v>0.39372752481701501</v>
      </c>
      <c r="E33" s="3">
        <v>0.5</v>
      </c>
      <c r="F33" s="3">
        <v>0.78745504963403101</v>
      </c>
      <c r="G33" s="3">
        <v>0.64814814837037205</v>
      </c>
    </row>
    <row r="34" spans="1:7" x14ac:dyDescent="0.5">
      <c r="A34" s="4">
        <v>29</v>
      </c>
      <c r="B34" s="3">
        <v>0.78745504963403101</v>
      </c>
      <c r="C34" s="3">
        <v>0.677238262213956</v>
      </c>
      <c r="D34" s="3">
        <v>0.39372752481701501</v>
      </c>
      <c r="E34" s="3">
        <v>0.5</v>
      </c>
      <c r="F34" s="3">
        <v>0.78745504963403101</v>
      </c>
      <c r="G34" s="3">
        <v>0.64814814837037205</v>
      </c>
    </row>
    <row r="35" spans="1:7" x14ac:dyDescent="0.5">
      <c r="A35" s="4">
        <v>30</v>
      </c>
      <c r="B35" s="3">
        <v>0.78745504963403101</v>
      </c>
      <c r="C35" s="3">
        <v>0.677238262213956</v>
      </c>
      <c r="D35" s="3">
        <v>0.39372752481701501</v>
      </c>
      <c r="E35" s="3">
        <v>0.5</v>
      </c>
      <c r="F35" s="3">
        <v>0.78745504963403101</v>
      </c>
      <c r="G35" s="3">
        <v>0.64814814837037205</v>
      </c>
    </row>
    <row r="36" spans="1:7" x14ac:dyDescent="0.5">
      <c r="A36" s="4">
        <v>31</v>
      </c>
      <c r="B36" s="3">
        <v>0.78745504963403101</v>
      </c>
      <c r="C36" s="3">
        <v>0.677238262213956</v>
      </c>
      <c r="D36" s="3">
        <v>0.39372752481701501</v>
      </c>
      <c r="E36" s="3">
        <v>0.5</v>
      </c>
      <c r="F36" s="3">
        <v>0.78745504963403101</v>
      </c>
      <c r="G36" s="3">
        <v>0.64814814837037205</v>
      </c>
    </row>
    <row r="37" spans="1:7" x14ac:dyDescent="0.5">
      <c r="A37" s="4">
        <v>32</v>
      </c>
      <c r="B37" s="3">
        <v>0.78745504963403101</v>
      </c>
      <c r="C37" s="3">
        <v>0.677238262213956</v>
      </c>
      <c r="D37" s="3">
        <v>0.39372752481701501</v>
      </c>
      <c r="E37" s="3">
        <v>0.5</v>
      </c>
      <c r="F37" s="3">
        <v>0.78745504963403101</v>
      </c>
      <c r="G37" s="3">
        <v>0.64814814837037205</v>
      </c>
    </row>
    <row r="38" spans="1:7" x14ac:dyDescent="0.5">
      <c r="A38" s="4">
        <v>33</v>
      </c>
      <c r="B38" s="3">
        <v>0.78745504963403101</v>
      </c>
      <c r="C38" s="3">
        <v>0.677238262213956</v>
      </c>
      <c r="D38" s="3">
        <v>0.39372752481701501</v>
      </c>
      <c r="E38" s="3">
        <v>0.5</v>
      </c>
      <c r="F38" s="3">
        <v>0.78745504963403101</v>
      </c>
      <c r="G38" s="3">
        <v>0.64814814837037205</v>
      </c>
    </row>
    <row r="39" spans="1:7" x14ac:dyDescent="0.5">
      <c r="A39" s="4">
        <v>34</v>
      </c>
      <c r="B39" s="3">
        <v>0.78745504963403101</v>
      </c>
      <c r="C39" s="3">
        <v>0.677238262213956</v>
      </c>
      <c r="D39" s="3">
        <v>0.39372752481701501</v>
      </c>
      <c r="E39" s="3">
        <v>0.5</v>
      </c>
      <c r="F39" s="3">
        <v>0.78745504963403101</v>
      </c>
      <c r="G39" s="3">
        <v>0.64814814837037205</v>
      </c>
    </row>
    <row r="40" spans="1:7" x14ac:dyDescent="0.5">
      <c r="A40" s="4">
        <v>35</v>
      </c>
      <c r="B40" s="3">
        <v>0.73263823093716995</v>
      </c>
      <c r="C40" s="3">
        <v>0.63887070476511698</v>
      </c>
      <c r="D40" s="3">
        <v>0.36631911546858498</v>
      </c>
      <c r="E40" s="3">
        <v>0.5</v>
      </c>
      <c r="F40" s="3">
        <v>0.73263823093716995</v>
      </c>
      <c r="G40" s="3">
        <v>0.59876543229629697</v>
      </c>
    </row>
    <row r="41" spans="1:7" x14ac:dyDescent="0.5">
      <c r="A41" s="4">
        <v>36</v>
      </c>
      <c r="B41" s="3">
        <v>0.73263823093716995</v>
      </c>
      <c r="C41" s="3">
        <v>0.63887070476511698</v>
      </c>
      <c r="D41" s="3">
        <v>0.36631911546858498</v>
      </c>
      <c r="E41" s="3">
        <v>0.5</v>
      </c>
      <c r="F41" s="3">
        <v>0.73263823093716995</v>
      </c>
      <c r="G41" s="3">
        <v>0.59876543229629697</v>
      </c>
    </row>
    <row r="42" spans="1:7" x14ac:dyDescent="0.5">
      <c r="A42" s="4">
        <v>37</v>
      </c>
      <c r="B42" s="3">
        <v>0.73263823093716995</v>
      </c>
      <c r="C42" s="3">
        <v>0.63887070476511698</v>
      </c>
      <c r="D42" s="3">
        <v>0.36631911546858498</v>
      </c>
      <c r="E42" s="3">
        <v>0.5</v>
      </c>
      <c r="F42" s="3">
        <v>0.73263823093716995</v>
      </c>
      <c r="G42" s="3">
        <v>0.59876543229629697</v>
      </c>
    </row>
    <row r="43" spans="1:7" x14ac:dyDescent="0.5">
      <c r="A43" s="4">
        <v>38</v>
      </c>
      <c r="B43" s="3">
        <v>0.73263823093716995</v>
      </c>
      <c r="C43" s="3">
        <v>0.63887070476511698</v>
      </c>
      <c r="D43" s="3">
        <v>0.36631911546858498</v>
      </c>
      <c r="E43" s="3">
        <v>0.5</v>
      </c>
      <c r="F43" s="3">
        <v>0.73263823093716995</v>
      </c>
      <c r="G43" s="3">
        <v>0.59876543229629697</v>
      </c>
    </row>
    <row r="44" spans="1:7" x14ac:dyDescent="0.5">
      <c r="A44" s="4">
        <v>39</v>
      </c>
      <c r="B44" s="3">
        <v>0.73263823093716995</v>
      </c>
      <c r="C44" s="3">
        <v>0.63887070476511698</v>
      </c>
      <c r="D44" s="3">
        <v>0.36631911546858498</v>
      </c>
      <c r="E44" s="3">
        <v>0.5</v>
      </c>
      <c r="F44" s="3">
        <v>0.73263823093716995</v>
      </c>
      <c r="G44" s="3">
        <v>0.59876543229629697</v>
      </c>
    </row>
    <row r="45" spans="1:7" x14ac:dyDescent="0.5">
      <c r="A45" s="4">
        <v>40</v>
      </c>
      <c r="B45" s="3">
        <v>0.73263823093716995</v>
      </c>
      <c r="C45" s="3">
        <v>0.63887070476511698</v>
      </c>
      <c r="D45" s="3">
        <v>0.36631911546858498</v>
      </c>
      <c r="E45" s="3">
        <v>0.5</v>
      </c>
      <c r="F45" s="3">
        <v>0.73263823093716995</v>
      </c>
      <c r="G45" s="3">
        <v>0.59876543229629697</v>
      </c>
    </row>
    <row r="46" spans="1:7" x14ac:dyDescent="0.5">
      <c r="A46" s="4">
        <v>41</v>
      </c>
      <c r="B46" s="3">
        <v>0.73263823093716995</v>
      </c>
      <c r="C46" s="3">
        <v>0.63887070476511698</v>
      </c>
      <c r="D46" s="3">
        <v>0.36631911546858498</v>
      </c>
      <c r="E46" s="3">
        <v>0.5</v>
      </c>
      <c r="F46" s="3">
        <v>0.73263823093716995</v>
      </c>
      <c r="G46" s="3">
        <v>0.59876543229629697</v>
      </c>
    </row>
    <row r="47" spans="1:7" x14ac:dyDescent="0.5">
      <c r="A47" s="4">
        <v>42</v>
      </c>
      <c r="B47" s="3">
        <v>0.73263823093716995</v>
      </c>
      <c r="C47" s="3">
        <v>0.63887070476511698</v>
      </c>
      <c r="D47" s="3">
        <v>0.36631911546858498</v>
      </c>
      <c r="E47" s="3">
        <v>0.5</v>
      </c>
      <c r="F47" s="3">
        <v>0.73263823093716995</v>
      </c>
      <c r="G47" s="3">
        <v>0.59876543229629697</v>
      </c>
    </row>
    <row r="48" spans="1:7" x14ac:dyDescent="0.5">
      <c r="A48" s="4">
        <v>43</v>
      </c>
      <c r="B48" s="3">
        <v>0.73263823093716995</v>
      </c>
      <c r="C48" s="3">
        <v>0.63887070476511698</v>
      </c>
      <c r="D48" s="3">
        <v>0.36631911546858498</v>
      </c>
      <c r="E48" s="3">
        <v>0.5</v>
      </c>
      <c r="F48" s="3">
        <v>0.73263823093716995</v>
      </c>
      <c r="G48" s="3">
        <v>0.59876543229629697</v>
      </c>
    </row>
    <row r="49" spans="1:7" x14ac:dyDescent="0.5">
      <c r="A49" s="4">
        <v>44</v>
      </c>
      <c r="B49" s="3">
        <v>0.69048952563279098</v>
      </c>
      <c r="C49" s="3">
        <v>0.61211118232879302</v>
      </c>
      <c r="D49" s="3">
        <v>0.34524476281639499</v>
      </c>
      <c r="E49" s="3">
        <v>0.5</v>
      </c>
      <c r="F49" s="3">
        <v>0.69048952563279098</v>
      </c>
      <c r="G49" s="3">
        <v>0.56584362156379198</v>
      </c>
    </row>
    <row r="50" spans="1:7" x14ac:dyDescent="0.5">
      <c r="A50" s="4">
        <v>45</v>
      </c>
      <c r="B50" s="3">
        <v>0.69048952563279098</v>
      </c>
      <c r="C50" s="3">
        <v>0.61211118232879302</v>
      </c>
      <c r="D50" s="3">
        <v>0.34524476281639499</v>
      </c>
      <c r="E50" s="3">
        <v>0.5</v>
      </c>
      <c r="F50" s="3">
        <v>0.69048952563279098</v>
      </c>
      <c r="G50" s="3">
        <v>0.56584362156379198</v>
      </c>
    </row>
    <row r="51" spans="1:7" x14ac:dyDescent="0.5">
      <c r="A51" s="4">
        <v>46</v>
      </c>
      <c r="B51" s="3">
        <v>0.69048952563279098</v>
      </c>
      <c r="C51" s="3">
        <v>0.61211118232879302</v>
      </c>
      <c r="D51" s="3">
        <v>0.34524476281639499</v>
      </c>
      <c r="E51" s="3">
        <v>0.5</v>
      </c>
      <c r="F51" s="3">
        <v>0.69048952563279098</v>
      </c>
      <c r="G51" s="3">
        <v>0.56584362156379198</v>
      </c>
    </row>
    <row r="52" spans="1:7" x14ac:dyDescent="0.5">
      <c r="A52" s="4">
        <v>47</v>
      </c>
      <c r="B52" s="3">
        <v>0.69048952563279098</v>
      </c>
      <c r="C52" s="3">
        <v>0.61211118232879302</v>
      </c>
      <c r="D52" s="3">
        <v>0.34524476281639499</v>
      </c>
      <c r="E52" s="3">
        <v>0.5</v>
      </c>
      <c r="F52" s="3">
        <v>0.69048952563279098</v>
      </c>
      <c r="G52" s="3">
        <v>0.56584362156379198</v>
      </c>
    </row>
    <row r="53" spans="1:7" x14ac:dyDescent="0.5">
      <c r="A53" s="4">
        <v>48</v>
      </c>
      <c r="B53" s="3">
        <v>0.69048952563279098</v>
      </c>
      <c r="C53" s="3">
        <v>0.61211118232879302</v>
      </c>
      <c r="D53" s="3">
        <v>0.34524476281639499</v>
      </c>
      <c r="E53" s="3">
        <v>0.5</v>
      </c>
      <c r="F53" s="3">
        <v>0.69048952563279098</v>
      </c>
      <c r="G53" s="3">
        <v>0.56584362156379198</v>
      </c>
    </row>
    <row r="54" spans="1:7" x14ac:dyDescent="0.5">
      <c r="A54" s="4">
        <v>49</v>
      </c>
      <c r="B54" s="3">
        <v>0.69048952563279098</v>
      </c>
      <c r="C54" s="3">
        <v>0.61211118232879302</v>
      </c>
      <c r="D54" s="3">
        <v>0.34524476281639499</v>
      </c>
      <c r="E54" s="3">
        <v>0.5</v>
      </c>
      <c r="F54" s="3">
        <v>0.69048952563279098</v>
      </c>
      <c r="G54" s="3">
        <v>0.56584362156379198</v>
      </c>
    </row>
    <row r="55" spans="1:7" x14ac:dyDescent="0.5">
      <c r="A55" s="4">
        <v>50</v>
      </c>
      <c r="B55" s="3">
        <v>0.69048952563279098</v>
      </c>
      <c r="C55" s="3">
        <v>0.61211118232879302</v>
      </c>
      <c r="D55" s="3">
        <v>0.34524476281639499</v>
      </c>
      <c r="E55" s="3">
        <v>0.5</v>
      </c>
      <c r="F55" s="3">
        <v>0.69048952563279098</v>
      </c>
      <c r="G55" s="3">
        <v>0.56584362156379198</v>
      </c>
    </row>
    <row r="56" spans="1:7" x14ac:dyDescent="0.5">
      <c r="A56" s="4">
        <v>51</v>
      </c>
      <c r="B56" s="3">
        <v>0.69048952563279098</v>
      </c>
      <c r="C56" s="3">
        <v>0.61211118232879302</v>
      </c>
      <c r="D56" s="3">
        <v>0.34524476281639499</v>
      </c>
      <c r="E56" s="3">
        <v>0.5</v>
      </c>
      <c r="F56" s="3">
        <v>0.69048952563279098</v>
      </c>
      <c r="G56" s="3">
        <v>0.56584362156379198</v>
      </c>
    </row>
    <row r="57" spans="1:7" x14ac:dyDescent="0.5">
      <c r="A57" s="4">
        <v>52</v>
      </c>
      <c r="B57" s="3">
        <v>0.69048952563279098</v>
      </c>
      <c r="C57" s="3">
        <v>0.61211118232879302</v>
      </c>
      <c r="D57" s="3">
        <v>0.34524476281639499</v>
      </c>
      <c r="E57" s="3">
        <v>0.5</v>
      </c>
      <c r="F57" s="3">
        <v>0.69048952563279098</v>
      </c>
      <c r="G57" s="3">
        <v>0.56584362156379198</v>
      </c>
    </row>
    <row r="58" spans="1:7" x14ac:dyDescent="0.5">
      <c r="A58" s="4">
        <v>53</v>
      </c>
      <c r="B58" s="3">
        <v>0.65864818780721801</v>
      </c>
      <c r="C58" s="3">
        <v>0.59240621158352202</v>
      </c>
      <c r="D58" s="3">
        <v>0.32932409390360901</v>
      </c>
      <c r="E58" s="3">
        <v>0.5</v>
      </c>
      <c r="F58" s="3">
        <v>0.65864818780721801</v>
      </c>
      <c r="G58" s="3">
        <v>0.54389574773113702</v>
      </c>
    </row>
    <row r="59" spans="1:7" x14ac:dyDescent="0.5">
      <c r="A59" s="4">
        <v>54</v>
      </c>
      <c r="B59" s="3">
        <v>0.65864818780721801</v>
      </c>
      <c r="C59" s="3">
        <v>0.59240621158352202</v>
      </c>
      <c r="D59" s="3">
        <v>0.32932409390360901</v>
      </c>
      <c r="E59" s="3">
        <v>0.5</v>
      </c>
      <c r="F59" s="3">
        <v>0.65864818780721801</v>
      </c>
      <c r="G59" s="3">
        <v>0.54389574773113702</v>
      </c>
    </row>
    <row r="60" spans="1:7" x14ac:dyDescent="0.5">
      <c r="A60" s="4">
        <v>55</v>
      </c>
      <c r="B60" s="3">
        <v>0.65864818780721801</v>
      </c>
      <c r="C60" s="3">
        <v>0.59240621158352202</v>
      </c>
      <c r="D60" s="3">
        <v>0.32932409390360901</v>
      </c>
      <c r="E60" s="3">
        <v>0.5</v>
      </c>
      <c r="F60" s="3">
        <v>0.65864818780721801</v>
      </c>
      <c r="G60" s="3">
        <v>0.54389574773113702</v>
      </c>
    </row>
    <row r="61" spans="1:7" x14ac:dyDescent="0.5">
      <c r="A61" s="4">
        <v>56</v>
      </c>
      <c r="B61" s="3">
        <v>0.65864818780721801</v>
      </c>
      <c r="C61" s="3">
        <v>0.59240621158352202</v>
      </c>
      <c r="D61" s="3">
        <v>0.32932409390360901</v>
      </c>
      <c r="E61" s="3">
        <v>0.5</v>
      </c>
      <c r="F61" s="3">
        <v>0.65864818780721801</v>
      </c>
      <c r="G61" s="3">
        <v>0.54389574773113702</v>
      </c>
    </row>
    <row r="62" spans="1:7" x14ac:dyDescent="0.5">
      <c r="A62" s="4">
        <v>57</v>
      </c>
      <c r="B62" s="3">
        <v>0.65864818780721801</v>
      </c>
      <c r="C62" s="3">
        <v>0.59240621158352202</v>
      </c>
      <c r="D62" s="3">
        <v>0.32932409390360901</v>
      </c>
      <c r="E62" s="3">
        <v>0.5</v>
      </c>
      <c r="F62" s="3">
        <v>0.65864818780721801</v>
      </c>
      <c r="G62" s="3">
        <v>0.54389574773113702</v>
      </c>
    </row>
    <row r="63" spans="1:7" x14ac:dyDescent="0.5">
      <c r="A63" s="4">
        <v>58</v>
      </c>
      <c r="B63" s="3">
        <v>0.65864818780721801</v>
      </c>
      <c r="C63" s="3">
        <v>0.59240621158352202</v>
      </c>
      <c r="D63" s="3">
        <v>0.32932409390360901</v>
      </c>
      <c r="E63" s="3">
        <v>0.5</v>
      </c>
      <c r="F63" s="3">
        <v>0.65864818780721801</v>
      </c>
      <c r="G63" s="3">
        <v>0.54389574773113702</v>
      </c>
    </row>
    <row r="64" spans="1:7" x14ac:dyDescent="0.5">
      <c r="A64" s="4">
        <v>59</v>
      </c>
      <c r="B64" s="3">
        <v>0.65864818780721801</v>
      </c>
      <c r="C64" s="3">
        <v>0.59240621158352202</v>
      </c>
      <c r="D64" s="3">
        <v>0.32932409390360901</v>
      </c>
      <c r="E64" s="3">
        <v>0.5</v>
      </c>
      <c r="F64" s="3">
        <v>0.65864818780721801</v>
      </c>
      <c r="G64" s="3">
        <v>0.54389574773113702</v>
      </c>
    </row>
    <row r="65" spans="1:7" x14ac:dyDescent="0.5">
      <c r="A65" s="4">
        <v>60</v>
      </c>
      <c r="B65" s="3">
        <v>0.65864818780721801</v>
      </c>
      <c r="C65" s="3">
        <v>0.59240621158352202</v>
      </c>
      <c r="D65" s="3">
        <v>0.32932409390360901</v>
      </c>
      <c r="E65" s="3">
        <v>0.5</v>
      </c>
      <c r="F65" s="3">
        <v>0.65864818780721801</v>
      </c>
      <c r="G65" s="3">
        <v>0.54389574773113702</v>
      </c>
    </row>
    <row r="66" spans="1:7" x14ac:dyDescent="0.5">
      <c r="A66" s="4">
        <v>61</v>
      </c>
      <c r="B66" s="3">
        <v>0.65864818780721801</v>
      </c>
      <c r="C66" s="3">
        <v>0.59240621158352202</v>
      </c>
      <c r="D66" s="3">
        <v>0.32932409390360901</v>
      </c>
      <c r="E66" s="3">
        <v>0.5</v>
      </c>
      <c r="F66" s="3">
        <v>0.65864818780721801</v>
      </c>
      <c r="G66" s="3">
        <v>0.54389574773113702</v>
      </c>
    </row>
    <row r="67" spans="1:7" x14ac:dyDescent="0.5">
      <c r="A67" s="4">
        <v>62</v>
      </c>
      <c r="B67" s="3">
        <v>0.63472655761104502</v>
      </c>
      <c r="C67" s="3">
        <v>0.577281374349772</v>
      </c>
      <c r="D67" s="3">
        <v>0.31736327880552201</v>
      </c>
      <c r="E67" s="3">
        <v>0.5</v>
      </c>
      <c r="F67" s="3">
        <v>0.63472655761104502</v>
      </c>
      <c r="G67" s="3">
        <v>0.52926383183539005</v>
      </c>
    </row>
    <row r="68" spans="1:7" x14ac:dyDescent="0.5">
      <c r="A68" s="4">
        <v>63</v>
      </c>
      <c r="B68" s="3">
        <v>0.63472655761104502</v>
      </c>
      <c r="C68" s="3">
        <v>0.577281374349772</v>
      </c>
      <c r="D68" s="3">
        <v>0.31736327880552201</v>
      </c>
      <c r="E68" s="3">
        <v>0.5</v>
      </c>
      <c r="F68" s="3">
        <v>0.63472655761104502</v>
      </c>
      <c r="G68" s="3">
        <v>0.52926383183539005</v>
      </c>
    </row>
    <row r="69" spans="1:7" x14ac:dyDescent="0.5">
      <c r="A69" s="4">
        <v>64</v>
      </c>
      <c r="B69" s="3">
        <v>0.63472655761104502</v>
      </c>
      <c r="C69" s="3">
        <v>0.577281374349772</v>
      </c>
      <c r="D69" s="3">
        <v>0.31736327880552201</v>
      </c>
      <c r="E69" s="3">
        <v>0.5</v>
      </c>
      <c r="F69" s="3">
        <v>0.63472655761104502</v>
      </c>
      <c r="G69" s="3">
        <v>0.52926383183539005</v>
      </c>
    </row>
    <row r="70" spans="1:7" x14ac:dyDescent="0.5">
      <c r="A70" s="4">
        <v>65</v>
      </c>
      <c r="B70" s="3">
        <v>0.63472655761104502</v>
      </c>
      <c r="C70" s="3">
        <v>0.577281374349772</v>
      </c>
      <c r="D70" s="3">
        <v>0.31736327880552201</v>
      </c>
      <c r="E70" s="3">
        <v>0.5</v>
      </c>
      <c r="F70" s="3">
        <v>0.63472655761104502</v>
      </c>
      <c r="G70" s="3">
        <v>0.52926383183539005</v>
      </c>
    </row>
    <row r="71" spans="1:7" x14ac:dyDescent="0.5">
      <c r="A71" s="4">
        <v>66</v>
      </c>
      <c r="B71" s="3">
        <v>0.63472655761104502</v>
      </c>
      <c r="C71" s="3">
        <v>0.577281374349772</v>
      </c>
      <c r="D71" s="3">
        <v>0.31736327880552201</v>
      </c>
      <c r="E71" s="3">
        <v>0.5</v>
      </c>
      <c r="F71" s="3">
        <v>0.63472655761104502</v>
      </c>
      <c r="G71" s="3">
        <v>0.52926383183539005</v>
      </c>
    </row>
    <row r="72" spans="1:7" x14ac:dyDescent="0.5">
      <c r="A72" s="4">
        <v>67</v>
      </c>
      <c r="B72" s="3">
        <v>0.63472655761104502</v>
      </c>
      <c r="C72" s="3">
        <v>0.577281374349772</v>
      </c>
      <c r="D72" s="3">
        <v>0.31736327880552201</v>
      </c>
      <c r="E72" s="3">
        <v>0.5</v>
      </c>
      <c r="F72" s="3">
        <v>0.63472655761104502</v>
      </c>
      <c r="G72" s="3">
        <v>0.52926383183539005</v>
      </c>
    </row>
    <row r="73" spans="1:7" x14ac:dyDescent="0.5">
      <c r="A73" s="4">
        <v>68</v>
      </c>
      <c r="B73" s="3">
        <v>0.63472655761104502</v>
      </c>
      <c r="C73" s="3">
        <v>0.577281374349772</v>
      </c>
      <c r="D73" s="3">
        <v>0.31736327880552201</v>
      </c>
      <c r="E73" s="3">
        <v>0.5</v>
      </c>
      <c r="F73" s="3">
        <v>0.63472655761104502</v>
      </c>
      <c r="G73" s="3">
        <v>0.52926383183539005</v>
      </c>
    </row>
    <row r="74" spans="1:7" x14ac:dyDescent="0.5">
      <c r="A74" s="4">
        <v>69</v>
      </c>
      <c r="B74" s="3">
        <v>0.63472655761104502</v>
      </c>
      <c r="C74" s="3">
        <v>0.577281374349772</v>
      </c>
      <c r="D74" s="3">
        <v>0.31736327880552201</v>
      </c>
      <c r="E74" s="3">
        <v>0.5</v>
      </c>
      <c r="F74" s="3">
        <v>0.63472655761104502</v>
      </c>
      <c r="G74" s="3">
        <v>0.52926383183539005</v>
      </c>
    </row>
    <row r="75" spans="1:7" x14ac:dyDescent="0.5">
      <c r="A75" s="4">
        <v>70</v>
      </c>
      <c r="B75" s="3">
        <v>0.63472655761104502</v>
      </c>
      <c r="C75" s="3">
        <v>0.577281374349772</v>
      </c>
      <c r="D75" s="3">
        <v>0.31736327880552201</v>
      </c>
      <c r="E75" s="3">
        <v>0.5</v>
      </c>
      <c r="F75" s="3">
        <v>0.63472655761104502</v>
      </c>
      <c r="G75" s="3">
        <v>0.52926383183539005</v>
      </c>
    </row>
    <row r="76" spans="1:7" x14ac:dyDescent="0.5">
      <c r="A76" s="4">
        <v>71</v>
      </c>
      <c r="B76" s="3">
        <v>0.61672939975331997</v>
      </c>
      <c r="C76" s="3">
        <v>0.56530513112704905</v>
      </c>
      <c r="D76" s="3">
        <v>0.30836469987665999</v>
      </c>
      <c r="E76" s="3">
        <v>0.5</v>
      </c>
      <c r="F76" s="3">
        <v>0.61672939975331997</v>
      </c>
      <c r="G76" s="3">
        <v>0.51950922123335297</v>
      </c>
    </row>
    <row r="77" spans="1:7" x14ac:dyDescent="0.5">
      <c r="A77" s="4">
        <v>72</v>
      </c>
      <c r="B77" s="3">
        <v>0.61672939975331997</v>
      </c>
      <c r="C77" s="3">
        <v>0.56530513112704905</v>
      </c>
      <c r="D77" s="3">
        <v>0.30836469987665999</v>
      </c>
      <c r="E77" s="3">
        <v>0.5</v>
      </c>
      <c r="F77" s="3">
        <v>0.61672939975331997</v>
      </c>
      <c r="G77" s="3">
        <v>0.51950922123335297</v>
      </c>
    </row>
    <row r="78" spans="1:7" x14ac:dyDescent="0.5">
      <c r="A78" s="4">
        <v>73</v>
      </c>
      <c r="B78" s="3">
        <v>0.61672939975331997</v>
      </c>
      <c r="C78" s="3">
        <v>0.56530513112704905</v>
      </c>
      <c r="D78" s="3">
        <v>0.30836469987665999</v>
      </c>
      <c r="E78" s="3">
        <v>0.5</v>
      </c>
      <c r="F78" s="3">
        <v>0.61672939975331997</v>
      </c>
      <c r="G78" s="3">
        <v>0.51950922123335297</v>
      </c>
    </row>
    <row r="79" spans="1:7" x14ac:dyDescent="0.5">
      <c r="A79" s="4">
        <v>74</v>
      </c>
      <c r="B79" s="3">
        <v>0.61672939975331997</v>
      </c>
      <c r="C79" s="3">
        <v>0.56530513112704905</v>
      </c>
      <c r="D79" s="3">
        <v>0.30836469987665999</v>
      </c>
      <c r="E79" s="3">
        <v>0.5</v>
      </c>
      <c r="F79" s="3">
        <v>0.61672939975331997</v>
      </c>
      <c r="G79" s="3">
        <v>0.51950922123335297</v>
      </c>
    </row>
    <row r="80" spans="1:7" x14ac:dyDescent="0.5">
      <c r="A80" s="4">
        <v>75</v>
      </c>
      <c r="B80" s="3">
        <v>0.61672939975331997</v>
      </c>
      <c r="C80" s="3">
        <v>0.56530513112704905</v>
      </c>
      <c r="D80" s="3">
        <v>0.30836469987665999</v>
      </c>
      <c r="E80" s="3">
        <v>0.5</v>
      </c>
      <c r="F80" s="3">
        <v>0.61672939975331997</v>
      </c>
      <c r="G80" s="3">
        <v>0.51950922123335297</v>
      </c>
    </row>
    <row r="81" spans="1:7" x14ac:dyDescent="0.5">
      <c r="A81" s="4">
        <v>76</v>
      </c>
      <c r="B81" s="3">
        <v>0.61672939975331997</v>
      </c>
      <c r="C81" s="3">
        <v>0.56530513112704905</v>
      </c>
      <c r="D81" s="3">
        <v>0.30836469987665999</v>
      </c>
      <c r="E81" s="3">
        <v>0.5</v>
      </c>
      <c r="F81" s="3">
        <v>0.61672939975331997</v>
      </c>
      <c r="G81" s="3">
        <v>0.51950922123335297</v>
      </c>
    </row>
    <row r="82" spans="1:7" x14ac:dyDescent="0.5">
      <c r="A82" s="4">
        <v>77</v>
      </c>
      <c r="B82" s="3">
        <v>0.61672939975331997</v>
      </c>
      <c r="C82" s="3">
        <v>0.56530513112704905</v>
      </c>
      <c r="D82" s="3">
        <v>0.30836469987665999</v>
      </c>
      <c r="E82" s="3">
        <v>0.5</v>
      </c>
      <c r="F82" s="3">
        <v>0.61672939975331997</v>
      </c>
      <c r="G82" s="3">
        <v>0.51950922123335297</v>
      </c>
    </row>
    <row r="83" spans="1:7" x14ac:dyDescent="0.5">
      <c r="A83" s="4">
        <v>78</v>
      </c>
      <c r="B83" s="3">
        <v>0.61672939975331997</v>
      </c>
      <c r="C83" s="3">
        <v>0.56530513112704905</v>
      </c>
      <c r="D83" s="3">
        <v>0.30836469987665999</v>
      </c>
      <c r="E83" s="3">
        <v>0.5</v>
      </c>
      <c r="F83" s="3">
        <v>0.61672939975331997</v>
      </c>
      <c r="G83" s="3">
        <v>0.51950922123335297</v>
      </c>
    </row>
    <row r="84" spans="1:7" x14ac:dyDescent="0.5">
      <c r="A84" s="4">
        <v>79</v>
      </c>
      <c r="B84" s="3">
        <v>0.61672939975331997</v>
      </c>
      <c r="C84" s="3">
        <v>0.56530513112704905</v>
      </c>
      <c r="D84" s="3">
        <v>0.30836469987665999</v>
      </c>
      <c r="E84" s="3">
        <v>0.5</v>
      </c>
      <c r="F84" s="3">
        <v>0.61672939975331997</v>
      </c>
      <c r="G84" s="3">
        <v>0.51950922123335297</v>
      </c>
    </row>
    <row r="85" spans="1:7" x14ac:dyDescent="0.5">
      <c r="A85" s="4">
        <v>80</v>
      </c>
      <c r="B85" s="3">
        <v>0.60311079628243103</v>
      </c>
      <c r="C85" s="3">
        <v>0.55559972856755002</v>
      </c>
      <c r="D85" s="3">
        <v>0.30155539814121501</v>
      </c>
      <c r="E85" s="3">
        <v>0.5</v>
      </c>
      <c r="F85" s="3">
        <v>0.60311079628243103</v>
      </c>
      <c r="G85" s="3">
        <v>0.51300614749541096</v>
      </c>
    </row>
    <row r="86" spans="1:7" x14ac:dyDescent="0.5">
      <c r="A86" s="4">
        <v>81</v>
      </c>
      <c r="B86" s="3">
        <v>0.60311079628243103</v>
      </c>
      <c r="C86" s="3">
        <v>0.55559972856755002</v>
      </c>
      <c r="D86" s="3">
        <v>0.30155539814121501</v>
      </c>
      <c r="E86" s="3">
        <v>0.5</v>
      </c>
      <c r="F86" s="3">
        <v>0.60311079628243103</v>
      </c>
      <c r="G86" s="3">
        <v>0.51300614749541096</v>
      </c>
    </row>
    <row r="87" spans="1:7" x14ac:dyDescent="0.5">
      <c r="A87" s="4">
        <v>82</v>
      </c>
      <c r="B87" s="3">
        <v>0.60311079628243103</v>
      </c>
      <c r="C87" s="3">
        <v>0.55559972856755002</v>
      </c>
      <c r="D87" s="3">
        <v>0.30155539814121501</v>
      </c>
      <c r="E87" s="3">
        <v>0.5</v>
      </c>
      <c r="F87" s="3">
        <v>0.60311079628243103</v>
      </c>
      <c r="G87" s="3">
        <v>0.51300614749541096</v>
      </c>
    </row>
    <row r="88" spans="1:7" x14ac:dyDescent="0.5">
      <c r="A88" s="4">
        <v>83</v>
      </c>
      <c r="B88" s="3">
        <v>0.60311079628243103</v>
      </c>
      <c r="C88" s="3">
        <v>0.55559972856755002</v>
      </c>
      <c r="D88" s="3">
        <v>0.30155539814121501</v>
      </c>
      <c r="E88" s="3">
        <v>0.5</v>
      </c>
      <c r="F88" s="3">
        <v>0.60311079628243103</v>
      </c>
      <c r="G88" s="3">
        <v>0.51300614749541096</v>
      </c>
    </row>
    <row r="89" spans="1:7" x14ac:dyDescent="0.5">
      <c r="A89" s="4">
        <v>84</v>
      </c>
      <c r="B89" s="3">
        <v>0.60311079628243103</v>
      </c>
      <c r="C89" s="3">
        <v>0.55559972856755002</v>
      </c>
      <c r="D89" s="3">
        <v>0.30155539814121501</v>
      </c>
      <c r="E89" s="3">
        <v>0.5</v>
      </c>
      <c r="F89" s="3">
        <v>0.60311079628243103</v>
      </c>
      <c r="G89" s="3">
        <v>0.51300614749541096</v>
      </c>
    </row>
    <row r="90" spans="1:7" x14ac:dyDescent="0.5">
      <c r="A90" s="4">
        <v>85</v>
      </c>
      <c r="B90" s="3">
        <v>0.60311079628243103</v>
      </c>
      <c r="C90" s="3">
        <v>0.55559972856755002</v>
      </c>
      <c r="D90" s="3">
        <v>0.30155539814121501</v>
      </c>
      <c r="E90" s="3">
        <v>0.5</v>
      </c>
      <c r="F90" s="3">
        <v>0.60311079628243103</v>
      </c>
      <c r="G90" s="3">
        <v>0.51300614749541096</v>
      </c>
    </row>
    <row r="91" spans="1:7" x14ac:dyDescent="0.5">
      <c r="A91" s="4">
        <v>86</v>
      </c>
      <c r="B91" s="3">
        <v>0.60311079628243103</v>
      </c>
      <c r="C91" s="3">
        <v>0.55559972856755002</v>
      </c>
      <c r="D91" s="3">
        <v>0.30155539814121501</v>
      </c>
      <c r="E91" s="3">
        <v>0.5</v>
      </c>
      <c r="F91" s="3">
        <v>0.60311079628243103</v>
      </c>
      <c r="G91" s="3">
        <v>0.51300614749541096</v>
      </c>
    </row>
    <row r="92" spans="1:7" x14ac:dyDescent="0.5">
      <c r="A92" s="4">
        <v>87</v>
      </c>
      <c r="B92" s="3">
        <v>0.60311079628243103</v>
      </c>
      <c r="C92" s="3">
        <v>0.55559972856755002</v>
      </c>
      <c r="D92" s="3">
        <v>0.30155539814121501</v>
      </c>
      <c r="E92" s="3">
        <v>0.5</v>
      </c>
      <c r="F92" s="3">
        <v>0.60311079628243103</v>
      </c>
      <c r="G92" s="3">
        <v>0.51300614749541096</v>
      </c>
    </row>
    <row r="93" spans="1:7" x14ac:dyDescent="0.5">
      <c r="A93" s="4">
        <v>88</v>
      </c>
      <c r="B93" s="3">
        <v>0.60311079628243103</v>
      </c>
      <c r="C93" s="3">
        <v>0.55559972856755002</v>
      </c>
      <c r="D93" s="3">
        <v>0.30155539814121501</v>
      </c>
      <c r="E93" s="3">
        <v>0.5</v>
      </c>
      <c r="F93" s="3">
        <v>0.60311079628243103</v>
      </c>
      <c r="G93" s="3">
        <v>0.51300614749541096</v>
      </c>
    </row>
    <row r="94" spans="1:7" x14ac:dyDescent="0.5">
      <c r="A94" s="4">
        <v>89</v>
      </c>
      <c r="B94" s="3">
        <v>0.59271538884008201</v>
      </c>
      <c r="C94" s="3">
        <v>0.54759794950645102</v>
      </c>
      <c r="D94" s="3">
        <v>0.29635769442004101</v>
      </c>
      <c r="E94" s="3">
        <v>0.5</v>
      </c>
      <c r="F94" s="3">
        <v>0.59271538884008201</v>
      </c>
      <c r="G94" s="3">
        <v>0.50867076500126995</v>
      </c>
    </row>
    <row r="95" spans="1:7" x14ac:dyDescent="0.5">
      <c r="A95" s="4">
        <v>90</v>
      </c>
      <c r="B95" s="3">
        <v>0.59271538884008201</v>
      </c>
      <c r="C95" s="3">
        <v>0.54759794950645102</v>
      </c>
      <c r="D95" s="3">
        <v>0.29635769442004101</v>
      </c>
      <c r="E95" s="3">
        <v>0.5</v>
      </c>
      <c r="F95" s="3">
        <v>0.59271538884008201</v>
      </c>
      <c r="G95" s="3">
        <v>0.50867076500126995</v>
      </c>
    </row>
    <row r="96" spans="1:7" x14ac:dyDescent="0.5">
      <c r="A96" s="4">
        <v>91</v>
      </c>
      <c r="B96" s="3">
        <v>0.59271538884008201</v>
      </c>
      <c r="C96" s="3">
        <v>0.54759794950645102</v>
      </c>
      <c r="D96" s="3">
        <v>0.29635769442004101</v>
      </c>
      <c r="E96" s="3">
        <v>0.5</v>
      </c>
      <c r="F96" s="3">
        <v>0.59271538884008201</v>
      </c>
      <c r="G96" s="3">
        <v>0.50867076500126995</v>
      </c>
    </row>
    <row r="97" spans="1:7" x14ac:dyDescent="0.5">
      <c r="A97" s="4">
        <v>92</v>
      </c>
      <c r="B97" s="3">
        <v>0.59271538884008201</v>
      </c>
      <c r="C97" s="3">
        <v>0.54759794950645102</v>
      </c>
      <c r="D97" s="3">
        <v>0.29635769442004101</v>
      </c>
      <c r="E97" s="3">
        <v>0.5</v>
      </c>
      <c r="F97" s="3">
        <v>0.59271538884008201</v>
      </c>
      <c r="G97" s="3">
        <v>0.50867076500126995</v>
      </c>
    </row>
    <row r="98" spans="1:7" x14ac:dyDescent="0.5">
      <c r="A98" s="4">
        <v>93</v>
      </c>
      <c r="B98" s="3">
        <v>0.59271538884008201</v>
      </c>
      <c r="C98" s="3">
        <v>0.54759794950645102</v>
      </c>
      <c r="D98" s="3">
        <v>0.29635769442004101</v>
      </c>
      <c r="E98" s="3">
        <v>0.5</v>
      </c>
      <c r="F98" s="3">
        <v>0.59271538884008201</v>
      </c>
      <c r="G98" s="3">
        <v>0.50867076500126995</v>
      </c>
    </row>
    <row r="99" spans="1:7" x14ac:dyDescent="0.5">
      <c r="A99" s="4">
        <v>94</v>
      </c>
      <c r="B99" s="3">
        <v>0.59271538884008201</v>
      </c>
      <c r="C99" s="3">
        <v>0.54759794950645102</v>
      </c>
      <c r="D99" s="3">
        <v>0.29635769442004101</v>
      </c>
      <c r="E99" s="3">
        <v>0.5</v>
      </c>
      <c r="F99" s="3">
        <v>0.59271538884008201</v>
      </c>
      <c r="G99" s="3">
        <v>0.50867076500126995</v>
      </c>
    </row>
    <row r="100" spans="1:7" x14ac:dyDescent="0.5">
      <c r="A100" s="4">
        <v>95</v>
      </c>
      <c r="B100" s="3">
        <v>0.59271538884008201</v>
      </c>
      <c r="C100" s="3">
        <v>0.54759794950645102</v>
      </c>
      <c r="D100" s="3">
        <v>0.29635769442004101</v>
      </c>
      <c r="E100" s="3">
        <v>0.5</v>
      </c>
      <c r="F100" s="3">
        <v>0.59271538884008201</v>
      </c>
      <c r="G100" s="3">
        <v>0.50867076500126995</v>
      </c>
    </row>
    <row r="101" spans="1:7" x14ac:dyDescent="0.5">
      <c r="A101" s="4">
        <v>96</v>
      </c>
      <c r="B101" s="3">
        <v>0.59271538884008201</v>
      </c>
      <c r="C101" s="3">
        <v>0.54759794950645102</v>
      </c>
      <c r="D101" s="3">
        <v>0.29635769442004101</v>
      </c>
      <c r="E101" s="3">
        <v>0.5</v>
      </c>
      <c r="F101" s="3">
        <v>0.59271538884008201</v>
      </c>
      <c r="G101" s="3">
        <v>0.50867076500126995</v>
      </c>
    </row>
    <row r="102" spans="1:7" x14ac:dyDescent="0.5">
      <c r="A102" s="4">
        <v>97</v>
      </c>
      <c r="B102" s="3">
        <v>0.59271538884008201</v>
      </c>
      <c r="C102" s="3">
        <v>0.54759794950645102</v>
      </c>
      <c r="D102" s="3">
        <v>0.29635769442004101</v>
      </c>
      <c r="E102" s="3">
        <v>0.5</v>
      </c>
      <c r="F102" s="3">
        <v>0.59271538884008201</v>
      </c>
      <c r="G102" s="3">
        <v>0.50867076500126995</v>
      </c>
    </row>
    <row r="103" spans="1:7" x14ac:dyDescent="0.5">
      <c r="A103" s="4">
        <v>98</v>
      </c>
      <c r="B103" s="3">
        <v>0.58469537783621495</v>
      </c>
      <c r="C103" s="3">
        <v>0.540915568245672</v>
      </c>
      <c r="D103" s="3">
        <v>0.29234768891810697</v>
      </c>
      <c r="E103" s="3">
        <v>0.5</v>
      </c>
      <c r="F103" s="3">
        <v>0.58469537783621495</v>
      </c>
      <c r="G103" s="3">
        <v>0.50578051000374202</v>
      </c>
    </row>
    <row r="104" spans="1:7" x14ac:dyDescent="0.5">
      <c r="A104" s="4">
        <v>99</v>
      </c>
      <c r="B104" s="3">
        <v>0.58469537783621495</v>
      </c>
      <c r="C104" s="3">
        <v>0.540915568245672</v>
      </c>
      <c r="D104" s="3">
        <v>0.29234768891810697</v>
      </c>
      <c r="E104" s="3">
        <v>0.5</v>
      </c>
      <c r="F104" s="3">
        <v>0.58469537783621495</v>
      </c>
      <c r="G104" s="3">
        <v>0.50578051000374202</v>
      </c>
    </row>
    <row r="105" spans="1:7" x14ac:dyDescent="0.5">
      <c r="A105" s="4">
        <v>100</v>
      </c>
      <c r="B105" s="3">
        <v>0.58469537783621495</v>
      </c>
      <c r="C105" s="3">
        <v>0.540915568245672</v>
      </c>
      <c r="D105" s="3">
        <v>0.29234768891810697</v>
      </c>
      <c r="E105" s="3">
        <v>0.5</v>
      </c>
      <c r="F105" s="3">
        <v>0.58469537783621495</v>
      </c>
      <c r="G105" s="3">
        <v>0.50578051000374202</v>
      </c>
    </row>
    <row r="106" spans="1:7" x14ac:dyDescent="0.5">
      <c r="A106" s="4">
        <v>101</v>
      </c>
      <c r="B106" s="3">
        <v>0.58469537783621495</v>
      </c>
      <c r="C106" s="3">
        <v>0.540915568245672</v>
      </c>
      <c r="D106" s="3">
        <v>0.29234768891810697</v>
      </c>
      <c r="E106" s="3">
        <v>0.5</v>
      </c>
      <c r="F106" s="3">
        <v>0.58469537783621495</v>
      </c>
      <c r="G106" s="3">
        <v>0.50578051000374202</v>
      </c>
    </row>
    <row r="107" spans="1:7" x14ac:dyDescent="0.5">
      <c r="A107" s="4">
        <v>102</v>
      </c>
      <c r="B107" s="3">
        <v>0.58469537783621495</v>
      </c>
      <c r="C107" s="3">
        <v>0.540915568245672</v>
      </c>
      <c r="D107" s="3">
        <v>0.29234768891810697</v>
      </c>
      <c r="E107" s="3">
        <v>0.5</v>
      </c>
      <c r="F107" s="3">
        <v>0.58469537783621495</v>
      </c>
      <c r="G107" s="3">
        <v>0.50578051000374202</v>
      </c>
    </row>
    <row r="108" spans="1:7" x14ac:dyDescent="0.5">
      <c r="A108" s="4">
        <v>103</v>
      </c>
      <c r="B108" s="3">
        <v>0.58469537783621495</v>
      </c>
      <c r="C108" s="3">
        <v>0.540915568245672</v>
      </c>
      <c r="D108" s="3">
        <v>0.29234768891810697</v>
      </c>
      <c r="E108" s="3">
        <v>0.5</v>
      </c>
      <c r="F108" s="3">
        <v>0.58469537783621495</v>
      </c>
      <c r="G108" s="3">
        <v>0.50578051000374202</v>
      </c>
    </row>
    <row r="109" spans="1:7" x14ac:dyDescent="0.5">
      <c r="A109" s="4">
        <v>104</v>
      </c>
      <c r="B109" s="3">
        <v>0.58469537783621495</v>
      </c>
      <c r="C109" s="3">
        <v>0.540915568245672</v>
      </c>
      <c r="D109" s="3">
        <v>0.29234768891810697</v>
      </c>
      <c r="E109" s="3">
        <v>0.5</v>
      </c>
      <c r="F109" s="3">
        <v>0.58469537783621495</v>
      </c>
      <c r="G109" s="3">
        <v>0.50578051000374202</v>
      </c>
    </row>
    <row r="110" spans="1:7" x14ac:dyDescent="0.5">
      <c r="A110" s="4">
        <v>105</v>
      </c>
      <c r="B110" s="3">
        <v>0.58469537783621495</v>
      </c>
      <c r="C110" s="3">
        <v>0.540915568245672</v>
      </c>
      <c r="D110" s="3">
        <v>0.29234768891810697</v>
      </c>
      <c r="E110" s="3">
        <v>0.5</v>
      </c>
      <c r="F110" s="3">
        <v>0.58469537783621495</v>
      </c>
      <c r="G110" s="3">
        <v>0.50578051000374202</v>
      </c>
    </row>
    <row r="111" spans="1:7" x14ac:dyDescent="0.5">
      <c r="A111" s="4">
        <v>106</v>
      </c>
      <c r="B111" s="3">
        <v>0.58469537783621495</v>
      </c>
      <c r="C111" s="3">
        <v>0.540915568245672</v>
      </c>
      <c r="D111" s="3">
        <v>0.29234768891810697</v>
      </c>
      <c r="E111" s="3">
        <v>0.5</v>
      </c>
      <c r="F111" s="3">
        <v>0.58469537783621495</v>
      </c>
      <c r="G111" s="3">
        <v>0.50578051000374202</v>
      </c>
    </row>
    <row r="112" spans="1:7" x14ac:dyDescent="0.5">
      <c r="A112" s="4">
        <v>107</v>
      </c>
      <c r="B112" s="3">
        <v>0.57843420689078395</v>
      </c>
      <c r="C112" s="3">
        <v>0.53528117616958704</v>
      </c>
      <c r="D112" s="3">
        <v>0.28921710344539198</v>
      </c>
      <c r="E112" s="3">
        <v>0.5</v>
      </c>
      <c r="F112" s="3">
        <v>0.57843420689078395</v>
      </c>
      <c r="G112" s="3">
        <v>0.50385367333775499</v>
      </c>
    </row>
    <row r="113" spans="1:7" x14ac:dyDescent="0.5">
      <c r="A113" s="4">
        <v>108</v>
      </c>
      <c r="B113" s="3">
        <v>0.57843420689078395</v>
      </c>
      <c r="C113" s="3">
        <v>0.53528117616958704</v>
      </c>
      <c r="D113" s="3">
        <v>0.28921710344539198</v>
      </c>
      <c r="E113" s="3">
        <v>0.5</v>
      </c>
      <c r="F113" s="3">
        <v>0.57843420689078395</v>
      </c>
      <c r="G113" s="3">
        <v>0.50385367333775499</v>
      </c>
    </row>
    <row r="114" spans="1:7" x14ac:dyDescent="0.5">
      <c r="A114" s="4">
        <v>109</v>
      </c>
      <c r="B114" s="3">
        <v>0.57843420689078395</v>
      </c>
      <c r="C114" s="3">
        <v>0.53528117616958704</v>
      </c>
      <c r="D114" s="3">
        <v>0.28921710344539198</v>
      </c>
      <c r="E114" s="3">
        <v>0.5</v>
      </c>
      <c r="F114" s="3">
        <v>0.57843420689078395</v>
      </c>
      <c r="G114" s="3">
        <v>0.50385367333775499</v>
      </c>
    </row>
    <row r="115" spans="1:7" x14ac:dyDescent="0.5">
      <c r="A115" s="4">
        <v>110</v>
      </c>
      <c r="B115" s="3">
        <v>0.57843420689078395</v>
      </c>
      <c r="C115" s="3">
        <v>0.53528117616958704</v>
      </c>
      <c r="D115" s="3">
        <v>0.28921710344539198</v>
      </c>
      <c r="E115" s="3">
        <v>0.5</v>
      </c>
      <c r="F115" s="3">
        <v>0.57843420689078395</v>
      </c>
      <c r="G115" s="3">
        <v>0.50385367333775499</v>
      </c>
    </row>
    <row r="116" spans="1:7" x14ac:dyDescent="0.5">
      <c r="A116" s="4">
        <v>111</v>
      </c>
      <c r="B116" s="3">
        <v>0.57843420689078395</v>
      </c>
      <c r="C116" s="3">
        <v>0.53528117616958704</v>
      </c>
      <c r="D116" s="3">
        <v>0.28921710344539198</v>
      </c>
      <c r="E116" s="3">
        <v>0.5</v>
      </c>
      <c r="F116" s="3">
        <v>0.57843420689078395</v>
      </c>
      <c r="G116" s="3">
        <v>0.50385367333775499</v>
      </c>
    </row>
    <row r="117" spans="1:7" x14ac:dyDescent="0.5">
      <c r="A117" s="4">
        <v>112</v>
      </c>
      <c r="B117" s="3">
        <v>0.57843420689078395</v>
      </c>
      <c r="C117" s="3">
        <v>0.53528117616958704</v>
      </c>
      <c r="D117" s="3">
        <v>0.28921710344539198</v>
      </c>
      <c r="E117" s="3">
        <v>0.5</v>
      </c>
      <c r="F117" s="3">
        <v>0.57843420689078395</v>
      </c>
      <c r="G117" s="3">
        <v>0.50385367333775499</v>
      </c>
    </row>
    <row r="118" spans="1:7" x14ac:dyDescent="0.5">
      <c r="A118" s="4">
        <v>113</v>
      </c>
      <c r="B118" s="3">
        <v>0.57843420689078395</v>
      </c>
      <c r="C118" s="3">
        <v>0.53528117616958704</v>
      </c>
      <c r="D118" s="3">
        <v>0.28921710344539198</v>
      </c>
      <c r="E118" s="3">
        <v>0.5</v>
      </c>
      <c r="F118" s="3">
        <v>0.57843420689078395</v>
      </c>
      <c r="G118" s="3">
        <v>0.50385367333775499</v>
      </c>
    </row>
    <row r="119" spans="1:7" x14ac:dyDescent="0.5">
      <c r="A119" s="4">
        <v>114</v>
      </c>
      <c r="B119" s="3">
        <v>0.57843420689078395</v>
      </c>
      <c r="C119" s="3">
        <v>0.53528117616958704</v>
      </c>
      <c r="D119" s="3">
        <v>0.28921710344539198</v>
      </c>
      <c r="E119" s="3">
        <v>0.5</v>
      </c>
      <c r="F119" s="3">
        <v>0.57843420689078395</v>
      </c>
      <c r="G119" s="3">
        <v>0.50385367333775499</v>
      </c>
    </row>
    <row r="120" spans="1:7" x14ac:dyDescent="0.5">
      <c r="A120" s="4">
        <v>115</v>
      </c>
      <c r="B120" s="3">
        <v>0.57843420689078395</v>
      </c>
      <c r="C120" s="3">
        <v>0.53528117616958704</v>
      </c>
      <c r="D120" s="3">
        <v>0.28921710344539198</v>
      </c>
      <c r="E120" s="3">
        <v>0.5</v>
      </c>
      <c r="F120" s="3">
        <v>0.57843420689078395</v>
      </c>
      <c r="G120" s="3">
        <v>0.50385367333775499</v>
      </c>
    </row>
    <row r="121" spans="1:7" x14ac:dyDescent="0.5">
      <c r="A121" s="4">
        <v>116</v>
      </c>
      <c r="B121" s="3">
        <v>0.57348500769557298</v>
      </c>
      <c r="C121" s="3">
        <v>0.53049588024662497</v>
      </c>
      <c r="D121" s="3">
        <v>0.28674250384778599</v>
      </c>
      <c r="E121" s="3">
        <v>0.5</v>
      </c>
      <c r="F121" s="3">
        <v>0.57348500769557298</v>
      </c>
      <c r="G121" s="3">
        <v>0.50256911555978201</v>
      </c>
    </row>
    <row r="122" spans="1:7" x14ac:dyDescent="0.5">
      <c r="A122" s="4">
        <v>117</v>
      </c>
      <c r="B122" s="3">
        <v>0.57348500769557298</v>
      </c>
      <c r="C122" s="3">
        <v>0.53049588024662497</v>
      </c>
      <c r="D122" s="3">
        <v>0.28674250384778599</v>
      </c>
      <c r="E122" s="3">
        <v>0.5</v>
      </c>
      <c r="F122" s="3">
        <v>0.57348500769557298</v>
      </c>
      <c r="G122" s="3">
        <v>0.50256911555978201</v>
      </c>
    </row>
    <row r="123" spans="1:7" x14ac:dyDescent="0.5">
      <c r="A123" s="4">
        <v>118</v>
      </c>
      <c r="B123" s="3">
        <v>0.57348500769557298</v>
      </c>
      <c r="C123" s="3">
        <v>0.53049588024662497</v>
      </c>
      <c r="D123" s="3">
        <v>0.28674250384778599</v>
      </c>
      <c r="E123" s="3">
        <v>0.5</v>
      </c>
      <c r="F123" s="3">
        <v>0.57348500769557298</v>
      </c>
      <c r="G123" s="3">
        <v>0.50256911555978201</v>
      </c>
    </row>
    <row r="124" spans="1:7" x14ac:dyDescent="0.5">
      <c r="A124" s="4">
        <v>119</v>
      </c>
      <c r="B124" s="3">
        <v>0.57348500769557298</v>
      </c>
      <c r="C124" s="3">
        <v>0.53049588024662497</v>
      </c>
      <c r="D124" s="3">
        <v>0.28674250384778599</v>
      </c>
      <c r="E124" s="3">
        <v>0.5</v>
      </c>
      <c r="F124" s="3">
        <v>0.57348500769557298</v>
      </c>
      <c r="G124" s="3">
        <v>0.50256911555978201</v>
      </c>
    </row>
    <row r="125" spans="1:7" x14ac:dyDescent="0.5">
      <c r="A125" s="4">
        <v>120</v>
      </c>
      <c r="B125" s="3">
        <v>0.57348500769557298</v>
      </c>
      <c r="C125" s="3">
        <v>0.53049588024662497</v>
      </c>
      <c r="D125" s="3">
        <v>0.28674250384778599</v>
      </c>
      <c r="E125" s="3">
        <v>0.5</v>
      </c>
      <c r="F125" s="3">
        <v>0.57348500769557298</v>
      </c>
      <c r="G125" s="3">
        <v>0.50256911555978201</v>
      </c>
    </row>
    <row r="126" spans="1:7" x14ac:dyDescent="0.5">
      <c r="A126" s="4">
        <v>121</v>
      </c>
      <c r="B126" s="3">
        <v>0.57348500769557298</v>
      </c>
      <c r="C126" s="3">
        <v>0.53049588024662497</v>
      </c>
      <c r="D126" s="3">
        <v>0.28674250384778599</v>
      </c>
      <c r="E126" s="3">
        <v>0.5</v>
      </c>
      <c r="F126" s="3">
        <v>0.57348500769557298</v>
      </c>
      <c r="G126" s="3">
        <v>0.50256911555978201</v>
      </c>
    </row>
    <row r="127" spans="1:7" x14ac:dyDescent="0.5">
      <c r="A127" s="4">
        <v>122</v>
      </c>
      <c r="B127" s="3">
        <v>0.57348500769557298</v>
      </c>
      <c r="C127" s="3">
        <v>0.53049588024662497</v>
      </c>
      <c r="D127" s="3">
        <v>0.28674250384778599</v>
      </c>
      <c r="E127" s="3">
        <v>0.5</v>
      </c>
      <c r="F127" s="3">
        <v>0.57348500769557298</v>
      </c>
      <c r="G127" s="3">
        <v>0.50256911555978201</v>
      </c>
    </row>
    <row r="128" spans="1:7" x14ac:dyDescent="0.5">
      <c r="A128" s="4">
        <v>123</v>
      </c>
      <c r="B128" s="3">
        <v>0.57348500769557298</v>
      </c>
      <c r="C128" s="3">
        <v>0.53049588024662497</v>
      </c>
      <c r="D128" s="3">
        <v>0.28674250384778599</v>
      </c>
      <c r="E128" s="3">
        <v>0.5</v>
      </c>
      <c r="F128" s="3">
        <v>0.57348500769557298</v>
      </c>
      <c r="G128" s="3">
        <v>0.50256911555978201</v>
      </c>
    </row>
    <row r="129" spans="1:7" x14ac:dyDescent="0.5">
      <c r="A129" s="4">
        <v>124</v>
      </c>
      <c r="B129" s="3">
        <v>0.57348500769557298</v>
      </c>
      <c r="C129" s="3">
        <v>0.53049588024662497</v>
      </c>
      <c r="D129" s="3">
        <v>0.28674250384778599</v>
      </c>
      <c r="E129" s="3">
        <v>0.5</v>
      </c>
      <c r="F129" s="3">
        <v>0.57348500769557298</v>
      </c>
      <c r="G129" s="3">
        <v>0.50256911555978201</v>
      </c>
    </row>
    <row r="130" spans="1:7" x14ac:dyDescent="0.5">
      <c r="A130" s="4">
        <v>125</v>
      </c>
      <c r="B130" s="3">
        <v>0.56952377832605705</v>
      </c>
      <c r="C130" s="3">
        <v>0.52640924719264204</v>
      </c>
      <c r="D130" s="3">
        <v>0.28476188916302803</v>
      </c>
      <c r="E130" s="3">
        <v>0.5</v>
      </c>
      <c r="F130" s="3">
        <v>0.56952377832605705</v>
      </c>
      <c r="G130" s="3">
        <v>0.50171274370737196</v>
      </c>
    </row>
    <row r="131" spans="1:7" x14ac:dyDescent="0.5">
      <c r="A131" s="4">
        <v>126</v>
      </c>
      <c r="B131" s="3">
        <v>0.56952377832605705</v>
      </c>
      <c r="C131" s="3">
        <v>0.52640924719264204</v>
      </c>
      <c r="D131" s="3">
        <v>0.28476188916302803</v>
      </c>
      <c r="E131" s="3">
        <v>0.5</v>
      </c>
      <c r="F131" s="3">
        <v>0.56952377832605705</v>
      </c>
      <c r="G131" s="3">
        <v>0.50171274370737196</v>
      </c>
    </row>
    <row r="132" spans="1:7" x14ac:dyDescent="0.5">
      <c r="A132" s="4">
        <v>127</v>
      </c>
      <c r="B132" s="3">
        <v>0.56952377832605705</v>
      </c>
      <c r="C132" s="3">
        <v>0.52640924719264204</v>
      </c>
      <c r="D132" s="3">
        <v>0.28476188916302803</v>
      </c>
      <c r="E132" s="3">
        <v>0.5</v>
      </c>
      <c r="F132" s="3">
        <v>0.56952377832605705</v>
      </c>
      <c r="G132" s="3">
        <v>0.50171274370737196</v>
      </c>
    </row>
    <row r="133" spans="1:7" x14ac:dyDescent="0.5">
      <c r="A133" s="4">
        <v>128</v>
      </c>
      <c r="B133" s="3">
        <v>0.56952377832605705</v>
      </c>
      <c r="C133" s="3">
        <v>0.52640924719264204</v>
      </c>
      <c r="D133" s="3">
        <v>0.28476188916302803</v>
      </c>
      <c r="E133" s="3">
        <v>0.5</v>
      </c>
      <c r="F133" s="3">
        <v>0.56952377832605705</v>
      </c>
      <c r="G133" s="3">
        <v>0.50171274370737196</v>
      </c>
    </row>
    <row r="134" spans="1:7" x14ac:dyDescent="0.5">
      <c r="A134" s="4">
        <v>129</v>
      </c>
      <c r="B134" s="3">
        <v>0.56952377832605705</v>
      </c>
      <c r="C134" s="3">
        <v>0.52640924719264204</v>
      </c>
      <c r="D134" s="3">
        <v>0.28476188916302803</v>
      </c>
      <c r="E134" s="3">
        <v>0.5</v>
      </c>
      <c r="F134" s="3">
        <v>0.56952377832605705</v>
      </c>
      <c r="G134" s="3">
        <v>0.50171274370737196</v>
      </c>
    </row>
    <row r="135" spans="1:7" x14ac:dyDescent="0.5">
      <c r="A135" s="4">
        <v>130</v>
      </c>
      <c r="B135" s="3">
        <v>0.56952377832605705</v>
      </c>
      <c r="C135" s="3">
        <v>0.52640924719264204</v>
      </c>
      <c r="D135" s="3">
        <v>0.28476188916302803</v>
      </c>
      <c r="E135" s="3">
        <v>0.5</v>
      </c>
      <c r="F135" s="3">
        <v>0.56952377832605705</v>
      </c>
      <c r="G135" s="3">
        <v>0.50171274370737196</v>
      </c>
    </row>
    <row r="136" spans="1:7" x14ac:dyDescent="0.5">
      <c r="A136" s="4">
        <v>131</v>
      </c>
      <c r="B136" s="3">
        <v>0.56952377832605705</v>
      </c>
      <c r="C136" s="3">
        <v>0.52640924719264204</v>
      </c>
      <c r="D136" s="3">
        <v>0.28476188916302803</v>
      </c>
      <c r="E136" s="3">
        <v>0.5</v>
      </c>
      <c r="F136" s="3">
        <v>0.56952377832605705</v>
      </c>
      <c r="G136" s="3">
        <v>0.50171274370737196</v>
      </c>
    </row>
    <row r="137" spans="1:7" x14ac:dyDescent="0.5">
      <c r="A137" s="4">
        <v>132</v>
      </c>
      <c r="B137" s="3">
        <v>0.56952377832605705</v>
      </c>
      <c r="C137" s="3">
        <v>0.52640924719264204</v>
      </c>
      <c r="D137" s="3">
        <v>0.28476188916302803</v>
      </c>
      <c r="E137" s="3">
        <v>0.5</v>
      </c>
      <c r="F137" s="3">
        <v>0.56952377832605705</v>
      </c>
      <c r="G137" s="3">
        <v>0.50171274370737196</v>
      </c>
    </row>
    <row r="138" spans="1:7" x14ac:dyDescent="0.5">
      <c r="A138" s="4">
        <v>133</v>
      </c>
      <c r="B138" s="3">
        <v>0.56952377832605705</v>
      </c>
      <c r="C138" s="3">
        <v>0.52640924719264204</v>
      </c>
      <c r="D138" s="3">
        <v>0.28476188916302803</v>
      </c>
      <c r="E138" s="3">
        <v>0.5</v>
      </c>
      <c r="F138" s="3">
        <v>0.56952377832605705</v>
      </c>
      <c r="G138" s="3">
        <v>0.50171274370737196</v>
      </c>
    </row>
    <row r="139" spans="1:7" x14ac:dyDescent="0.5">
      <c r="A139" s="4">
        <v>134</v>
      </c>
      <c r="B139" s="3">
        <v>0.56631484511701402</v>
      </c>
      <c r="C139" s="3">
        <v>0.52290442507579005</v>
      </c>
      <c r="D139" s="3">
        <v>0.28315742255850701</v>
      </c>
      <c r="E139" s="3">
        <v>0.5</v>
      </c>
      <c r="F139" s="3">
        <v>0.56631484511701402</v>
      </c>
      <c r="G139" s="3">
        <v>0.501141829138813</v>
      </c>
    </row>
    <row r="140" spans="1:7" x14ac:dyDescent="0.5">
      <c r="A140" s="4">
        <v>135</v>
      </c>
      <c r="B140" s="3">
        <v>0.56631484511701402</v>
      </c>
      <c r="C140" s="3">
        <v>0.52290442507579005</v>
      </c>
      <c r="D140" s="3">
        <v>0.28315742255850701</v>
      </c>
      <c r="E140" s="3">
        <v>0.5</v>
      </c>
      <c r="F140" s="3">
        <v>0.56631484511701402</v>
      </c>
      <c r="G140" s="3">
        <v>0.501141829138813</v>
      </c>
    </row>
    <row r="141" spans="1:7" x14ac:dyDescent="0.5">
      <c r="A141" s="4">
        <v>136</v>
      </c>
      <c r="B141" s="3">
        <v>0.56631484511701402</v>
      </c>
      <c r="C141" s="3">
        <v>0.52290442507579005</v>
      </c>
      <c r="D141" s="3">
        <v>0.28315742255850701</v>
      </c>
      <c r="E141" s="3">
        <v>0.5</v>
      </c>
      <c r="F141" s="3">
        <v>0.56631484511701402</v>
      </c>
      <c r="G141" s="3">
        <v>0.501141829138813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5"/>
  <sheetViews>
    <sheetView workbookViewId="0">
      <selection sqref="A1:N545"/>
    </sheetView>
  </sheetViews>
  <sheetFormatPr defaultRowHeight="14.35" x14ac:dyDescent="0.5"/>
  <cols>
    <col min="1" max="1" width="9.87890625" bestFit="1" customWidth="1"/>
    <col min="2" max="2" width="12.52734375" bestFit="1" customWidth="1"/>
    <col min="3" max="3" width="17.234375" bestFit="1" customWidth="1"/>
    <col min="4" max="4" width="21.46875" bestFit="1" customWidth="1"/>
    <col min="5" max="5" width="15.64453125" bestFit="1" customWidth="1"/>
    <col min="6" max="6" width="12.05859375" bestFit="1" customWidth="1"/>
    <col min="7" max="7" width="11.76171875" bestFit="1" customWidth="1"/>
    <col min="8" max="8" width="15.87890625" bestFit="1" customWidth="1"/>
    <col min="9" max="9" width="13.9375" bestFit="1" customWidth="1"/>
    <col min="10" max="10" width="16.29296875" bestFit="1" customWidth="1"/>
    <col min="11" max="11" width="15.41015625" bestFit="1" customWidth="1"/>
    <col min="12" max="12" width="13.29296875" bestFit="1" customWidth="1"/>
    <col min="13" max="13" width="12.5859375" bestFit="1" customWidth="1"/>
    <col min="14" max="14" width="18.41015625" bestFit="1" customWidth="1"/>
  </cols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">
      <c r="A2">
        <v>2</v>
      </c>
      <c r="B2">
        <v>1</v>
      </c>
      <c r="C2" t="s">
        <v>16</v>
      </c>
      <c r="D2" t="s">
        <v>14</v>
      </c>
      <c r="E2" t="s">
        <v>17</v>
      </c>
      <c r="F2">
        <v>1</v>
      </c>
      <c r="G2">
        <v>1</v>
      </c>
      <c r="H2">
        <v>1</v>
      </c>
      <c r="I2">
        <v>0</v>
      </c>
      <c r="J2">
        <v>3000</v>
      </c>
      <c r="K2">
        <v>0</v>
      </c>
      <c r="L2">
        <v>3000</v>
      </c>
      <c r="M2">
        <v>3000</v>
      </c>
      <c r="N2">
        <v>0</v>
      </c>
    </row>
    <row r="3" spans="1:14" x14ac:dyDescent="0.5">
      <c r="A3">
        <v>2</v>
      </c>
      <c r="B3">
        <v>1</v>
      </c>
      <c r="C3" t="s">
        <v>18</v>
      </c>
      <c r="D3" t="s">
        <v>19</v>
      </c>
      <c r="E3" t="s">
        <v>20</v>
      </c>
      <c r="F3">
        <v>0.5</v>
      </c>
      <c r="G3">
        <v>0.5</v>
      </c>
      <c r="H3">
        <v>1</v>
      </c>
      <c r="I3">
        <v>0</v>
      </c>
      <c r="J3">
        <v>3000</v>
      </c>
      <c r="K3">
        <v>0</v>
      </c>
      <c r="L3">
        <v>1500</v>
      </c>
      <c r="M3">
        <v>1500</v>
      </c>
      <c r="N3">
        <v>0</v>
      </c>
    </row>
    <row r="4" spans="1:14" x14ac:dyDescent="0.5">
      <c r="A4">
        <v>2</v>
      </c>
      <c r="B4">
        <v>1</v>
      </c>
      <c r="C4" t="s">
        <v>21</v>
      </c>
      <c r="D4" t="s">
        <v>14</v>
      </c>
      <c r="E4" t="s">
        <v>15</v>
      </c>
      <c r="F4">
        <v>1</v>
      </c>
      <c r="G4">
        <v>1</v>
      </c>
      <c r="H4">
        <v>1</v>
      </c>
      <c r="I4">
        <v>0</v>
      </c>
      <c r="J4">
        <v>6000</v>
      </c>
      <c r="K4">
        <v>0</v>
      </c>
      <c r="L4">
        <v>6000</v>
      </c>
      <c r="M4">
        <v>6000</v>
      </c>
      <c r="N4">
        <v>0</v>
      </c>
    </row>
    <row r="5" spans="1:14" x14ac:dyDescent="0.5">
      <c r="A5">
        <v>2</v>
      </c>
      <c r="B5">
        <v>1</v>
      </c>
      <c r="C5" t="s">
        <v>22</v>
      </c>
      <c r="D5" t="s">
        <v>19</v>
      </c>
      <c r="E5" t="s">
        <v>23</v>
      </c>
      <c r="F5">
        <v>1</v>
      </c>
      <c r="G5">
        <v>1</v>
      </c>
      <c r="H5">
        <v>0</v>
      </c>
      <c r="I5">
        <v>0</v>
      </c>
      <c r="J5">
        <v>12000</v>
      </c>
      <c r="K5">
        <v>0</v>
      </c>
      <c r="L5">
        <v>12000</v>
      </c>
      <c r="M5">
        <v>12000</v>
      </c>
      <c r="N5">
        <v>0</v>
      </c>
    </row>
    <row r="6" spans="1:14" x14ac:dyDescent="0.5">
      <c r="A6">
        <v>2</v>
      </c>
      <c r="B6">
        <v>2</v>
      </c>
      <c r="C6" t="s">
        <v>22</v>
      </c>
      <c r="D6" t="s">
        <v>19</v>
      </c>
      <c r="E6" t="s">
        <v>23</v>
      </c>
      <c r="F6">
        <v>1</v>
      </c>
      <c r="G6">
        <v>1</v>
      </c>
      <c r="H6">
        <v>0</v>
      </c>
      <c r="I6">
        <v>0</v>
      </c>
      <c r="J6">
        <v>12000</v>
      </c>
      <c r="K6">
        <v>0</v>
      </c>
      <c r="L6">
        <v>12000</v>
      </c>
      <c r="M6">
        <v>12000</v>
      </c>
      <c r="N6">
        <v>0</v>
      </c>
    </row>
    <row r="7" spans="1:14" x14ac:dyDescent="0.5">
      <c r="A7">
        <v>2</v>
      </c>
      <c r="B7">
        <v>2</v>
      </c>
      <c r="C7" t="s">
        <v>16</v>
      </c>
      <c r="D7" t="s">
        <v>14</v>
      </c>
      <c r="E7" t="s">
        <v>17</v>
      </c>
      <c r="F7">
        <v>1</v>
      </c>
      <c r="G7">
        <v>1</v>
      </c>
      <c r="H7">
        <v>1</v>
      </c>
      <c r="I7">
        <v>3000</v>
      </c>
      <c r="J7">
        <v>3000</v>
      </c>
      <c r="K7">
        <v>0</v>
      </c>
      <c r="L7">
        <v>3000</v>
      </c>
      <c r="M7">
        <v>3000</v>
      </c>
      <c r="N7">
        <v>0</v>
      </c>
    </row>
    <row r="8" spans="1:14" x14ac:dyDescent="0.5">
      <c r="A8">
        <v>2</v>
      </c>
      <c r="B8">
        <v>2</v>
      </c>
      <c r="C8" t="s">
        <v>18</v>
      </c>
      <c r="D8" t="s">
        <v>19</v>
      </c>
      <c r="E8" t="s">
        <v>20</v>
      </c>
      <c r="F8">
        <v>0.5</v>
      </c>
      <c r="G8">
        <v>0.5</v>
      </c>
      <c r="H8">
        <v>1</v>
      </c>
      <c r="I8">
        <v>3000</v>
      </c>
      <c r="J8">
        <v>3000</v>
      </c>
      <c r="K8">
        <v>0</v>
      </c>
      <c r="L8">
        <v>1500</v>
      </c>
      <c r="M8">
        <v>1500</v>
      </c>
      <c r="N8">
        <v>0</v>
      </c>
    </row>
    <row r="9" spans="1:14" x14ac:dyDescent="0.5">
      <c r="A9">
        <v>2</v>
      </c>
      <c r="B9">
        <v>2</v>
      </c>
      <c r="C9" t="s">
        <v>21</v>
      </c>
      <c r="D9" t="s">
        <v>14</v>
      </c>
      <c r="E9" t="s">
        <v>15</v>
      </c>
      <c r="F9">
        <v>1</v>
      </c>
      <c r="G9">
        <v>1</v>
      </c>
      <c r="H9">
        <v>1</v>
      </c>
      <c r="I9">
        <v>6000</v>
      </c>
      <c r="J9">
        <v>6000</v>
      </c>
      <c r="K9">
        <v>0</v>
      </c>
      <c r="L9">
        <v>6000</v>
      </c>
      <c r="M9">
        <v>6000</v>
      </c>
      <c r="N9">
        <v>0</v>
      </c>
    </row>
    <row r="10" spans="1:14" x14ac:dyDescent="0.5">
      <c r="A10">
        <v>2</v>
      </c>
      <c r="B10">
        <v>3</v>
      </c>
      <c r="C10" t="s">
        <v>22</v>
      </c>
      <c r="D10" t="s">
        <v>19</v>
      </c>
      <c r="E10" t="s">
        <v>23</v>
      </c>
      <c r="F10">
        <v>1</v>
      </c>
      <c r="G10">
        <v>1</v>
      </c>
      <c r="H10">
        <v>0</v>
      </c>
      <c r="I10">
        <v>0</v>
      </c>
      <c r="J10">
        <v>12000</v>
      </c>
      <c r="K10">
        <v>0</v>
      </c>
      <c r="L10">
        <v>12000</v>
      </c>
      <c r="M10">
        <v>12000</v>
      </c>
      <c r="N10">
        <v>0</v>
      </c>
    </row>
    <row r="11" spans="1:14" x14ac:dyDescent="0.5">
      <c r="A11">
        <v>2</v>
      </c>
      <c r="B11">
        <v>3</v>
      </c>
      <c r="C11" t="s">
        <v>16</v>
      </c>
      <c r="D11" t="s">
        <v>14</v>
      </c>
      <c r="E11" t="s">
        <v>17</v>
      </c>
      <c r="F11">
        <v>1</v>
      </c>
      <c r="G11">
        <v>1</v>
      </c>
      <c r="H11">
        <v>1</v>
      </c>
      <c r="I11">
        <v>3000</v>
      </c>
      <c r="J11">
        <v>3000</v>
      </c>
      <c r="K11">
        <v>3000</v>
      </c>
      <c r="L11">
        <v>3000</v>
      </c>
      <c r="M11">
        <v>3000</v>
      </c>
      <c r="N11">
        <v>0</v>
      </c>
    </row>
    <row r="12" spans="1:14" x14ac:dyDescent="0.5">
      <c r="A12">
        <v>2</v>
      </c>
      <c r="B12">
        <v>3</v>
      </c>
      <c r="C12" t="s">
        <v>18</v>
      </c>
      <c r="D12" t="s">
        <v>19</v>
      </c>
      <c r="E12" t="s">
        <v>20</v>
      </c>
      <c r="F12">
        <v>0.5</v>
      </c>
      <c r="G12">
        <v>0.5</v>
      </c>
      <c r="H12">
        <v>1</v>
      </c>
      <c r="I12">
        <v>3000</v>
      </c>
      <c r="J12">
        <v>3000</v>
      </c>
      <c r="K12">
        <v>2999.9999969999999</v>
      </c>
      <c r="L12">
        <v>1500</v>
      </c>
      <c r="M12">
        <v>1500</v>
      </c>
      <c r="N12">
        <v>0</v>
      </c>
    </row>
    <row r="13" spans="1:14" x14ac:dyDescent="0.5">
      <c r="A13">
        <v>2</v>
      </c>
      <c r="B13">
        <v>3</v>
      </c>
      <c r="C13" t="s">
        <v>21</v>
      </c>
      <c r="D13" t="s">
        <v>14</v>
      </c>
      <c r="E13" t="s">
        <v>15</v>
      </c>
      <c r="F13">
        <v>1</v>
      </c>
      <c r="G13">
        <v>1</v>
      </c>
      <c r="H13">
        <v>1</v>
      </c>
      <c r="I13">
        <v>6000</v>
      </c>
      <c r="J13">
        <v>6000</v>
      </c>
      <c r="K13">
        <v>6000.0000030000001</v>
      </c>
      <c r="L13">
        <v>6000</v>
      </c>
      <c r="M13">
        <v>6000</v>
      </c>
      <c r="N13">
        <v>0</v>
      </c>
    </row>
    <row r="14" spans="1:14" x14ac:dyDescent="0.5">
      <c r="A14">
        <v>2</v>
      </c>
      <c r="B14">
        <v>4</v>
      </c>
      <c r="C14" t="s">
        <v>16</v>
      </c>
      <c r="D14" t="s">
        <v>14</v>
      </c>
      <c r="E14" t="s">
        <v>17</v>
      </c>
      <c r="F14">
        <v>1</v>
      </c>
      <c r="G14">
        <v>1</v>
      </c>
      <c r="H14">
        <v>1</v>
      </c>
      <c r="I14">
        <v>3000</v>
      </c>
      <c r="J14">
        <v>3000</v>
      </c>
      <c r="K14">
        <v>3000</v>
      </c>
      <c r="L14">
        <v>3000</v>
      </c>
      <c r="M14">
        <v>3000</v>
      </c>
      <c r="N14">
        <v>1</v>
      </c>
    </row>
    <row r="15" spans="1:14" x14ac:dyDescent="0.5">
      <c r="A15">
        <v>2</v>
      </c>
      <c r="B15">
        <v>4</v>
      </c>
      <c r="C15" t="s">
        <v>18</v>
      </c>
      <c r="D15" t="s">
        <v>19</v>
      </c>
      <c r="E15" t="s">
        <v>20</v>
      </c>
      <c r="F15">
        <v>0.5</v>
      </c>
      <c r="G15">
        <v>0.5</v>
      </c>
      <c r="H15">
        <v>1</v>
      </c>
      <c r="I15">
        <v>3000</v>
      </c>
      <c r="J15">
        <v>3000</v>
      </c>
      <c r="K15">
        <v>2999.9999969999999</v>
      </c>
      <c r="L15">
        <v>1500</v>
      </c>
      <c r="M15">
        <v>1500</v>
      </c>
      <c r="N15">
        <v>1</v>
      </c>
    </row>
    <row r="16" spans="1:14" x14ac:dyDescent="0.5">
      <c r="A16">
        <v>2</v>
      </c>
      <c r="B16">
        <v>4</v>
      </c>
      <c r="C16" t="s">
        <v>21</v>
      </c>
      <c r="D16" t="s">
        <v>14</v>
      </c>
      <c r="E16" t="s">
        <v>15</v>
      </c>
      <c r="F16">
        <v>1</v>
      </c>
      <c r="G16">
        <v>1</v>
      </c>
      <c r="H16">
        <v>1</v>
      </c>
      <c r="I16">
        <v>6000</v>
      </c>
      <c r="J16">
        <v>6000</v>
      </c>
      <c r="K16">
        <v>6000.0000030000001</v>
      </c>
      <c r="L16">
        <v>6000</v>
      </c>
      <c r="M16">
        <v>6000</v>
      </c>
      <c r="N16">
        <v>0.99999999949999996</v>
      </c>
    </row>
    <row r="17" spans="1:14" x14ac:dyDescent="0.5">
      <c r="A17">
        <v>2</v>
      </c>
      <c r="B17">
        <v>4</v>
      </c>
      <c r="C17" t="s">
        <v>22</v>
      </c>
      <c r="D17" t="s">
        <v>19</v>
      </c>
      <c r="E17" t="s">
        <v>23</v>
      </c>
      <c r="F17">
        <v>1</v>
      </c>
      <c r="G17">
        <v>1</v>
      </c>
      <c r="H17">
        <v>0</v>
      </c>
      <c r="I17">
        <v>0</v>
      </c>
      <c r="J17">
        <v>12000</v>
      </c>
      <c r="K17">
        <v>0</v>
      </c>
      <c r="L17">
        <v>12000</v>
      </c>
      <c r="M17">
        <v>12000</v>
      </c>
      <c r="N17" t="s">
        <v>24</v>
      </c>
    </row>
    <row r="18" spans="1:14" x14ac:dyDescent="0.5">
      <c r="A18">
        <v>2</v>
      </c>
      <c r="B18">
        <v>5</v>
      </c>
      <c r="C18" t="s">
        <v>22</v>
      </c>
      <c r="D18" t="s">
        <v>19</v>
      </c>
      <c r="E18" t="s">
        <v>23</v>
      </c>
      <c r="F18">
        <v>1</v>
      </c>
      <c r="G18">
        <v>1</v>
      </c>
      <c r="H18">
        <v>0</v>
      </c>
      <c r="I18">
        <v>0</v>
      </c>
      <c r="J18">
        <v>12000</v>
      </c>
      <c r="K18">
        <v>0</v>
      </c>
      <c r="L18">
        <v>12000</v>
      </c>
      <c r="M18">
        <v>12000</v>
      </c>
      <c r="N18" t="s">
        <v>24</v>
      </c>
    </row>
    <row r="19" spans="1:14" x14ac:dyDescent="0.5">
      <c r="A19">
        <v>2</v>
      </c>
      <c r="B19">
        <v>5</v>
      </c>
      <c r="C19" t="s">
        <v>16</v>
      </c>
      <c r="D19" t="s">
        <v>14</v>
      </c>
      <c r="E19" t="s">
        <v>17</v>
      </c>
      <c r="F19">
        <v>1</v>
      </c>
      <c r="G19">
        <v>1</v>
      </c>
      <c r="H19">
        <v>1</v>
      </c>
      <c r="I19">
        <v>3000</v>
      </c>
      <c r="J19">
        <v>3000</v>
      </c>
      <c r="K19">
        <v>3000</v>
      </c>
      <c r="L19">
        <v>3000</v>
      </c>
      <c r="M19">
        <v>3000</v>
      </c>
      <c r="N19">
        <v>1</v>
      </c>
    </row>
    <row r="20" spans="1:14" x14ac:dyDescent="0.5">
      <c r="A20">
        <v>2</v>
      </c>
      <c r="B20">
        <v>5</v>
      </c>
      <c r="C20" t="s">
        <v>18</v>
      </c>
      <c r="D20" t="s">
        <v>19</v>
      </c>
      <c r="E20" t="s">
        <v>20</v>
      </c>
      <c r="F20">
        <v>0.5</v>
      </c>
      <c r="G20">
        <v>0.5</v>
      </c>
      <c r="H20">
        <v>1</v>
      </c>
      <c r="I20">
        <v>3000</v>
      </c>
      <c r="J20">
        <v>3000</v>
      </c>
      <c r="K20">
        <v>2999.9999969999999</v>
      </c>
      <c r="L20">
        <v>1500</v>
      </c>
      <c r="M20">
        <v>1500</v>
      </c>
      <c r="N20">
        <v>1</v>
      </c>
    </row>
    <row r="21" spans="1:14" x14ac:dyDescent="0.5">
      <c r="A21">
        <v>2</v>
      </c>
      <c r="B21">
        <v>5</v>
      </c>
      <c r="C21" t="s">
        <v>21</v>
      </c>
      <c r="D21" t="s">
        <v>14</v>
      </c>
      <c r="E21" t="s">
        <v>15</v>
      </c>
      <c r="F21">
        <v>1</v>
      </c>
      <c r="G21">
        <v>1</v>
      </c>
      <c r="H21">
        <v>1</v>
      </c>
      <c r="I21">
        <v>6000</v>
      </c>
      <c r="J21">
        <v>6000</v>
      </c>
      <c r="K21">
        <v>6000.0000030000001</v>
      </c>
      <c r="L21">
        <v>6000</v>
      </c>
      <c r="M21">
        <v>6000</v>
      </c>
      <c r="N21">
        <v>0.99999999949999996</v>
      </c>
    </row>
    <row r="22" spans="1:14" x14ac:dyDescent="0.5">
      <c r="A22">
        <v>2</v>
      </c>
      <c r="B22">
        <v>6</v>
      </c>
      <c r="C22" t="s">
        <v>22</v>
      </c>
      <c r="D22" t="s">
        <v>19</v>
      </c>
      <c r="E22" t="s">
        <v>23</v>
      </c>
      <c r="F22">
        <v>1</v>
      </c>
      <c r="G22">
        <v>1</v>
      </c>
      <c r="H22">
        <v>0</v>
      </c>
      <c r="I22">
        <v>0</v>
      </c>
      <c r="J22">
        <v>12000</v>
      </c>
      <c r="K22">
        <v>0</v>
      </c>
      <c r="L22">
        <v>12000</v>
      </c>
      <c r="M22">
        <v>12000</v>
      </c>
      <c r="N22" t="s">
        <v>24</v>
      </c>
    </row>
    <row r="23" spans="1:14" x14ac:dyDescent="0.5">
      <c r="A23">
        <v>2</v>
      </c>
      <c r="B23">
        <v>6</v>
      </c>
      <c r="C23" t="s">
        <v>16</v>
      </c>
      <c r="D23" t="s">
        <v>14</v>
      </c>
      <c r="E23" t="s">
        <v>17</v>
      </c>
      <c r="F23">
        <v>1</v>
      </c>
      <c r="G23">
        <v>1</v>
      </c>
      <c r="H23">
        <v>1</v>
      </c>
      <c r="I23">
        <v>3000</v>
      </c>
      <c r="J23">
        <v>5999.9999984999904</v>
      </c>
      <c r="K23">
        <v>3000</v>
      </c>
      <c r="L23">
        <v>5499.9999992499997</v>
      </c>
      <c r="M23">
        <v>5999.9999984999904</v>
      </c>
      <c r="N23">
        <v>1</v>
      </c>
    </row>
    <row r="24" spans="1:14" x14ac:dyDescent="0.5">
      <c r="A24">
        <v>2</v>
      </c>
      <c r="B24">
        <v>6</v>
      </c>
      <c r="C24" t="s">
        <v>18</v>
      </c>
      <c r="D24" t="s">
        <v>19</v>
      </c>
      <c r="E24" t="s">
        <v>20</v>
      </c>
      <c r="F24">
        <v>0.5</v>
      </c>
      <c r="G24">
        <v>0.5</v>
      </c>
      <c r="H24">
        <v>1</v>
      </c>
      <c r="I24">
        <v>3000</v>
      </c>
      <c r="J24" s="1">
        <v>4.5000001591688403E-6</v>
      </c>
      <c r="K24">
        <v>2999.9999969999999</v>
      </c>
      <c r="L24" s="1">
        <v>2.2500000795844201E-6</v>
      </c>
      <c r="M24" s="1">
        <v>2.2500000795844201E-6</v>
      </c>
      <c r="N24">
        <v>1</v>
      </c>
    </row>
    <row r="25" spans="1:14" x14ac:dyDescent="0.5">
      <c r="A25">
        <v>2</v>
      </c>
      <c r="B25">
        <v>6</v>
      </c>
      <c r="C25" t="s">
        <v>21</v>
      </c>
      <c r="D25" t="s">
        <v>14</v>
      </c>
      <c r="E25" t="s">
        <v>15</v>
      </c>
      <c r="F25">
        <v>1</v>
      </c>
      <c r="G25">
        <v>1</v>
      </c>
      <c r="H25">
        <v>1</v>
      </c>
      <c r="I25">
        <v>6000</v>
      </c>
      <c r="J25">
        <v>5999.9999969999999</v>
      </c>
      <c r="K25">
        <v>6000.0000030000001</v>
      </c>
      <c r="L25">
        <v>4999.9999984999904</v>
      </c>
      <c r="M25">
        <v>5999.9999969999999</v>
      </c>
      <c r="N25">
        <v>0.99999999949999996</v>
      </c>
    </row>
    <row r="26" spans="1:14" x14ac:dyDescent="0.5">
      <c r="A26">
        <v>2</v>
      </c>
      <c r="B26">
        <v>7</v>
      </c>
      <c r="C26" t="s">
        <v>22</v>
      </c>
      <c r="D26" t="s">
        <v>19</v>
      </c>
      <c r="E26" t="s">
        <v>23</v>
      </c>
      <c r="F26">
        <v>1</v>
      </c>
      <c r="G26">
        <v>1</v>
      </c>
      <c r="H26">
        <v>0</v>
      </c>
      <c r="I26">
        <v>0</v>
      </c>
      <c r="J26">
        <v>12000</v>
      </c>
      <c r="K26">
        <v>0</v>
      </c>
      <c r="L26">
        <v>12000</v>
      </c>
      <c r="M26">
        <v>12000</v>
      </c>
      <c r="N26" t="s">
        <v>24</v>
      </c>
    </row>
    <row r="27" spans="1:14" x14ac:dyDescent="0.5">
      <c r="A27">
        <v>2</v>
      </c>
      <c r="B27">
        <v>7</v>
      </c>
      <c r="C27" t="s">
        <v>16</v>
      </c>
      <c r="D27" t="s">
        <v>14</v>
      </c>
      <c r="E27" t="s">
        <v>17</v>
      </c>
      <c r="F27">
        <v>1</v>
      </c>
      <c r="G27">
        <v>1</v>
      </c>
      <c r="H27">
        <v>1</v>
      </c>
      <c r="I27">
        <v>3000</v>
      </c>
      <c r="J27">
        <v>2999.9999984999999</v>
      </c>
      <c r="K27">
        <v>3000</v>
      </c>
      <c r="L27">
        <v>2499.9999992500002</v>
      </c>
      <c r="M27">
        <v>2999.9999984999999</v>
      </c>
      <c r="N27">
        <v>1</v>
      </c>
    </row>
    <row r="28" spans="1:14" x14ac:dyDescent="0.5">
      <c r="A28">
        <v>2</v>
      </c>
      <c r="B28">
        <v>7</v>
      </c>
      <c r="C28" t="s">
        <v>18</v>
      </c>
      <c r="D28" t="s">
        <v>19</v>
      </c>
      <c r="E28" t="s">
        <v>20</v>
      </c>
      <c r="F28">
        <v>0.5</v>
      </c>
      <c r="G28">
        <v>0.5</v>
      </c>
      <c r="H28">
        <v>1</v>
      </c>
      <c r="I28">
        <v>3000</v>
      </c>
      <c r="J28">
        <v>3000.0000015000001</v>
      </c>
      <c r="K28">
        <v>2999.9999969999999</v>
      </c>
      <c r="L28">
        <v>1500.00000075</v>
      </c>
      <c r="M28">
        <v>1500.00000075</v>
      </c>
      <c r="N28">
        <v>1</v>
      </c>
    </row>
    <row r="29" spans="1:14" x14ac:dyDescent="0.5">
      <c r="A29">
        <v>2</v>
      </c>
      <c r="B29">
        <v>7</v>
      </c>
      <c r="C29" t="s">
        <v>21</v>
      </c>
      <c r="D29" t="s">
        <v>14</v>
      </c>
      <c r="E29" t="s">
        <v>15</v>
      </c>
      <c r="F29">
        <v>1</v>
      </c>
      <c r="G29">
        <v>1</v>
      </c>
      <c r="H29">
        <v>1</v>
      </c>
      <c r="I29">
        <v>6000</v>
      </c>
      <c r="J29">
        <v>5999.9999969999999</v>
      </c>
      <c r="K29">
        <v>6000.0000030000001</v>
      </c>
      <c r="L29">
        <v>4999.9999985000004</v>
      </c>
      <c r="M29">
        <v>5999.9999969999999</v>
      </c>
      <c r="N29">
        <v>0.99999999949999996</v>
      </c>
    </row>
    <row r="30" spans="1:14" x14ac:dyDescent="0.5">
      <c r="A30">
        <v>2</v>
      </c>
      <c r="B30">
        <v>8</v>
      </c>
      <c r="C30" t="s">
        <v>22</v>
      </c>
      <c r="D30" t="s">
        <v>19</v>
      </c>
      <c r="E30" t="s">
        <v>23</v>
      </c>
      <c r="F30">
        <v>1</v>
      </c>
      <c r="G30">
        <v>1</v>
      </c>
      <c r="H30">
        <v>0</v>
      </c>
      <c r="I30">
        <v>0</v>
      </c>
      <c r="J30">
        <v>12000</v>
      </c>
      <c r="K30">
        <v>0</v>
      </c>
      <c r="L30">
        <v>12000</v>
      </c>
      <c r="M30">
        <v>12000</v>
      </c>
      <c r="N30" t="s">
        <v>24</v>
      </c>
    </row>
    <row r="31" spans="1:14" x14ac:dyDescent="0.5">
      <c r="A31">
        <v>2</v>
      </c>
      <c r="B31">
        <v>8</v>
      </c>
      <c r="C31" t="s">
        <v>16</v>
      </c>
      <c r="D31" t="s">
        <v>14</v>
      </c>
      <c r="E31" t="s">
        <v>17</v>
      </c>
      <c r="F31">
        <v>0.83333333350000005</v>
      </c>
      <c r="G31">
        <v>0.93333333342222202</v>
      </c>
      <c r="H31">
        <v>1</v>
      </c>
      <c r="I31">
        <v>3000</v>
      </c>
      <c r="J31">
        <v>2999.9999984999999</v>
      </c>
      <c r="K31">
        <v>3000</v>
      </c>
      <c r="L31">
        <v>2499.9999992500002</v>
      </c>
      <c r="M31">
        <v>2999.9999984999999</v>
      </c>
      <c r="N31">
        <v>1</v>
      </c>
    </row>
    <row r="32" spans="1:14" x14ac:dyDescent="0.5">
      <c r="A32">
        <v>2</v>
      </c>
      <c r="B32">
        <v>8</v>
      </c>
      <c r="C32" t="s">
        <v>18</v>
      </c>
      <c r="D32" t="s">
        <v>19</v>
      </c>
      <c r="E32" t="s">
        <v>20</v>
      </c>
      <c r="F32">
        <v>0.5</v>
      </c>
      <c r="G32">
        <v>0.46666666671111101</v>
      </c>
      <c r="H32">
        <v>1</v>
      </c>
      <c r="I32">
        <v>3000</v>
      </c>
      <c r="J32">
        <v>3000.0000015000001</v>
      </c>
      <c r="K32">
        <v>2999.9999969999999</v>
      </c>
      <c r="L32">
        <v>1500.00000075</v>
      </c>
      <c r="M32">
        <v>1500.00000075</v>
      </c>
      <c r="N32">
        <v>1</v>
      </c>
    </row>
    <row r="33" spans="1:14" x14ac:dyDescent="0.5">
      <c r="A33">
        <v>2</v>
      </c>
      <c r="B33">
        <v>8</v>
      </c>
      <c r="C33" t="s">
        <v>21</v>
      </c>
      <c r="D33" t="s">
        <v>14</v>
      </c>
      <c r="E33" t="s">
        <v>15</v>
      </c>
      <c r="F33">
        <v>0.83333333350000005</v>
      </c>
      <c r="G33">
        <v>0.93333333342222202</v>
      </c>
      <c r="H33">
        <v>1</v>
      </c>
      <c r="I33">
        <v>6000</v>
      </c>
      <c r="J33">
        <v>5999.9999969999999</v>
      </c>
      <c r="K33">
        <v>6000.0000030000001</v>
      </c>
      <c r="L33">
        <v>4999.9999985000004</v>
      </c>
      <c r="M33">
        <v>5999.9999969999999</v>
      </c>
      <c r="N33">
        <v>0.99999999949999996</v>
      </c>
    </row>
    <row r="34" spans="1:14" x14ac:dyDescent="0.5">
      <c r="A34">
        <v>2</v>
      </c>
      <c r="B34">
        <v>9</v>
      </c>
      <c r="C34" t="s">
        <v>16</v>
      </c>
      <c r="D34" t="s">
        <v>14</v>
      </c>
      <c r="E34" t="s">
        <v>17</v>
      </c>
      <c r="F34">
        <v>0.83333333350000005</v>
      </c>
      <c r="G34">
        <v>0.93333333342222202</v>
      </c>
      <c r="H34">
        <v>1</v>
      </c>
      <c r="I34">
        <v>3000</v>
      </c>
      <c r="J34">
        <v>2999.9999984999999</v>
      </c>
      <c r="K34">
        <v>3000</v>
      </c>
      <c r="L34">
        <v>2499.9999992500002</v>
      </c>
      <c r="M34">
        <v>2999.9999984999999</v>
      </c>
      <c r="N34">
        <v>1</v>
      </c>
    </row>
    <row r="35" spans="1:14" x14ac:dyDescent="0.5">
      <c r="A35">
        <v>2</v>
      </c>
      <c r="B35">
        <v>9</v>
      </c>
      <c r="C35" t="s">
        <v>18</v>
      </c>
      <c r="D35" t="s">
        <v>19</v>
      </c>
      <c r="E35" t="s">
        <v>20</v>
      </c>
      <c r="F35">
        <v>0.5</v>
      </c>
      <c r="G35">
        <v>0.46666666671111101</v>
      </c>
      <c r="H35">
        <v>1</v>
      </c>
      <c r="I35">
        <v>3000</v>
      </c>
      <c r="J35">
        <v>3000.0000015000001</v>
      </c>
      <c r="K35">
        <v>2999.9999969999999</v>
      </c>
      <c r="L35">
        <v>1500.00000075</v>
      </c>
      <c r="M35">
        <v>1500.00000075</v>
      </c>
      <c r="N35">
        <v>1</v>
      </c>
    </row>
    <row r="36" spans="1:14" x14ac:dyDescent="0.5">
      <c r="A36">
        <v>2</v>
      </c>
      <c r="B36">
        <v>9</v>
      </c>
      <c r="C36" t="s">
        <v>22</v>
      </c>
      <c r="D36" t="s">
        <v>19</v>
      </c>
      <c r="E36" t="s">
        <v>23</v>
      </c>
      <c r="F36">
        <v>1</v>
      </c>
      <c r="G36">
        <v>1</v>
      </c>
      <c r="H36">
        <v>0</v>
      </c>
      <c r="I36">
        <v>0</v>
      </c>
      <c r="J36">
        <v>12000</v>
      </c>
      <c r="K36">
        <v>0</v>
      </c>
      <c r="L36">
        <v>12000</v>
      </c>
      <c r="M36">
        <v>12000</v>
      </c>
      <c r="N36" t="s">
        <v>24</v>
      </c>
    </row>
    <row r="37" spans="1:14" x14ac:dyDescent="0.5">
      <c r="A37">
        <v>2</v>
      </c>
      <c r="B37">
        <v>9</v>
      </c>
      <c r="C37" t="s">
        <v>21</v>
      </c>
      <c r="D37" t="s">
        <v>14</v>
      </c>
      <c r="E37" t="s">
        <v>15</v>
      </c>
      <c r="F37">
        <v>0.83333333350000005</v>
      </c>
      <c r="G37">
        <v>0.93333333342222202</v>
      </c>
      <c r="H37">
        <v>1</v>
      </c>
      <c r="I37">
        <v>6000</v>
      </c>
      <c r="J37">
        <v>5999.9999969999999</v>
      </c>
      <c r="K37">
        <v>6000.0000030000001</v>
      </c>
      <c r="L37">
        <v>4999.9999985000004</v>
      </c>
      <c r="M37">
        <v>5999.9999969999999</v>
      </c>
      <c r="N37">
        <v>0.99999999949999996</v>
      </c>
    </row>
    <row r="38" spans="1:14" x14ac:dyDescent="0.5">
      <c r="A38">
        <v>2</v>
      </c>
      <c r="B38">
        <v>10</v>
      </c>
      <c r="C38" t="s">
        <v>16</v>
      </c>
      <c r="D38" t="s">
        <v>14</v>
      </c>
      <c r="E38" t="s">
        <v>17</v>
      </c>
      <c r="F38">
        <v>0.83333333350000005</v>
      </c>
      <c r="G38">
        <v>0.93333333342222202</v>
      </c>
      <c r="H38">
        <v>1</v>
      </c>
      <c r="I38">
        <v>3000</v>
      </c>
      <c r="J38">
        <v>2999.9999984999999</v>
      </c>
      <c r="K38">
        <v>3000</v>
      </c>
      <c r="L38">
        <v>2499.9999992500002</v>
      </c>
      <c r="M38">
        <v>2999.9999984999999</v>
      </c>
      <c r="N38">
        <v>1</v>
      </c>
    </row>
    <row r="39" spans="1:14" x14ac:dyDescent="0.5">
      <c r="A39">
        <v>2</v>
      </c>
      <c r="B39">
        <v>10</v>
      </c>
      <c r="C39" t="s">
        <v>18</v>
      </c>
      <c r="D39" t="s">
        <v>19</v>
      </c>
      <c r="E39" t="s">
        <v>20</v>
      </c>
      <c r="F39">
        <v>0.5</v>
      </c>
      <c r="G39">
        <v>0.46666666671111101</v>
      </c>
      <c r="H39">
        <v>1</v>
      </c>
      <c r="I39">
        <v>3000</v>
      </c>
      <c r="J39">
        <v>3000.0000015000001</v>
      </c>
      <c r="K39">
        <v>2999.9999969999999</v>
      </c>
      <c r="L39">
        <v>1500.00000075</v>
      </c>
      <c r="M39">
        <v>1500.00000075</v>
      </c>
      <c r="N39">
        <v>1</v>
      </c>
    </row>
    <row r="40" spans="1:14" x14ac:dyDescent="0.5">
      <c r="A40">
        <v>2</v>
      </c>
      <c r="B40">
        <v>10</v>
      </c>
      <c r="C40" t="s">
        <v>21</v>
      </c>
      <c r="D40" t="s">
        <v>14</v>
      </c>
      <c r="E40" t="s">
        <v>15</v>
      </c>
      <c r="F40">
        <v>0.83333333350000005</v>
      </c>
      <c r="G40">
        <v>0.93333333342222202</v>
      </c>
      <c r="H40">
        <v>1</v>
      </c>
      <c r="I40">
        <v>6000</v>
      </c>
      <c r="J40">
        <v>5999.9999969999999</v>
      </c>
      <c r="K40">
        <v>6000.0000030000001</v>
      </c>
      <c r="L40">
        <v>4999.9999985000004</v>
      </c>
      <c r="M40">
        <v>5999.9999969999999</v>
      </c>
      <c r="N40">
        <v>0.99999999949999996</v>
      </c>
    </row>
    <row r="41" spans="1:14" x14ac:dyDescent="0.5">
      <c r="A41">
        <v>2</v>
      </c>
      <c r="B41">
        <v>10</v>
      </c>
      <c r="C41" t="s">
        <v>22</v>
      </c>
      <c r="D41" t="s">
        <v>19</v>
      </c>
      <c r="E41" t="s">
        <v>23</v>
      </c>
      <c r="F41">
        <v>1</v>
      </c>
      <c r="G41">
        <v>1</v>
      </c>
      <c r="H41">
        <v>0</v>
      </c>
      <c r="I41">
        <v>0</v>
      </c>
      <c r="J41">
        <v>12000</v>
      </c>
      <c r="K41">
        <v>0</v>
      </c>
      <c r="L41">
        <v>12000</v>
      </c>
      <c r="M41">
        <v>12000</v>
      </c>
      <c r="N41" t="s">
        <v>24</v>
      </c>
    </row>
    <row r="42" spans="1:14" x14ac:dyDescent="0.5">
      <c r="A42">
        <v>2</v>
      </c>
      <c r="B42">
        <v>11</v>
      </c>
      <c r="C42" t="s">
        <v>18</v>
      </c>
      <c r="D42" t="s">
        <v>19</v>
      </c>
      <c r="E42" t="s">
        <v>20</v>
      </c>
      <c r="F42">
        <v>0.5</v>
      </c>
      <c r="G42">
        <v>0.46666666671111101</v>
      </c>
      <c r="H42">
        <v>1</v>
      </c>
      <c r="I42">
        <v>3000</v>
      </c>
      <c r="J42">
        <v>3000.0000015000001</v>
      </c>
      <c r="K42">
        <v>2999.9999969999999</v>
      </c>
      <c r="L42">
        <v>1500.00000075</v>
      </c>
      <c r="M42">
        <v>1500.00000075</v>
      </c>
      <c r="N42">
        <v>1</v>
      </c>
    </row>
    <row r="43" spans="1:14" x14ac:dyDescent="0.5">
      <c r="A43">
        <v>2</v>
      </c>
      <c r="B43">
        <v>11</v>
      </c>
      <c r="C43" t="s">
        <v>22</v>
      </c>
      <c r="D43" t="s">
        <v>19</v>
      </c>
      <c r="E43" t="s">
        <v>23</v>
      </c>
      <c r="F43">
        <v>1</v>
      </c>
      <c r="G43">
        <v>1</v>
      </c>
      <c r="H43">
        <v>0</v>
      </c>
      <c r="I43">
        <v>0</v>
      </c>
      <c r="J43">
        <v>12000</v>
      </c>
      <c r="K43">
        <v>0</v>
      </c>
      <c r="L43">
        <v>12000</v>
      </c>
      <c r="M43">
        <v>12000</v>
      </c>
      <c r="N43" t="s">
        <v>24</v>
      </c>
    </row>
    <row r="44" spans="1:14" x14ac:dyDescent="0.5">
      <c r="A44">
        <v>2</v>
      </c>
      <c r="B44">
        <v>11</v>
      </c>
      <c r="C44" t="s">
        <v>16</v>
      </c>
      <c r="D44" t="s">
        <v>14</v>
      </c>
      <c r="E44" t="s">
        <v>17</v>
      </c>
      <c r="F44">
        <v>0.83333333350000005</v>
      </c>
      <c r="G44">
        <v>0.93333333342222202</v>
      </c>
      <c r="H44">
        <v>1</v>
      </c>
      <c r="I44">
        <v>2999.9999984999999</v>
      </c>
      <c r="J44">
        <v>2999.9999984999999</v>
      </c>
      <c r="K44">
        <v>3000</v>
      </c>
      <c r="L44">
        <v>2499.9999992500002</v>
      </c>
      <c r="M44">
        <v>2999.9999984999999</v>
      </c>
      <c r="N44">
        <v>1</v>
      </c>
    </row>
    <row r="45" spans="1:14" x14ac:dyDescent="0.5">
      <c r="A45">
        <v>2</v>
      </c>
      <c r="B45">
        <v>11</v>
      </c>
      <c r="C45" t="s">
        <v>21</v>
      </c>
      <c r="D45" t="s">
        <v>14</v>
      </c>
      <c r="E45" t="s">
        <v>15</v>
      </c>
      <c r="F45">
        <v>0.83333333350000005</v>
      </c>
      <c r="G45">
        <v>0.93333333342222202</v>
      </c>
      <c r="H45">
        <v>1</v>
      </c>
      <c r="I45">
        <v>5999.9999969999999</v>
      </c>
      <c r="J45">
        <v>5999.9999969999999</v>
      </c>
      <c r="K45">
        <v>6000.0000030000001</v>
      </c>
      <c r="L45">
        <v>4999.9999985000004</v>
      </c>
      <c r="M45">
        <v>5999.9999969999999</v>
      </c>
      <c r="N45">
        <v>0.99999999949999996</v>
      </c>
    </row>
    <row r="46" spans="1:14" x14ac:dyDescent="0.5">
      <c r="A46">
        <v>2</v>
      </c>
      <c r="B46">
        <v>12</v>
      </c>
      <c r="C46" t="s">
        <v>21</v>
      </c>
      <c r="D46" t="s">
        <v>14</v>
      </c>
      <c r="E46" t="s">
        <v>15</v>
      </c>
      <c r="F46">
        <v>0.83333333350000005</v>
      </c>
      <c r="G46">
        <v>0.93333333342222202</v>
      </c>
      <c r="H46">
        <v>1</v>
      </c>
      <c r="I46">
        <v>5999.9999969999999</v>
      </c>
      <c r="J46">
        <v>5999.9999969999999</v>
      </c>
      <c r="K46">
        <v>6000.0000030000001</v>
      </c>
      <c r="L46">
        <v>4999.9999985000004</v>
      </c>
      <c r="M46">
        <v>5999.9999969999999</v>
      </c>
      <c r="N46">
        <v>0.99999999949999996</v>
      </c>
    </row>
    <row r="47" spans="1:14" x14ac:dyDescent="0.5">
      <c r="A47">
        <v>2</v>
      </c>
      <c r="B47">
        <v>12</v>
      </c>
      <c r="C47" t="s">
        <v>22</v>
      </c>
      <c r="D47" t="s">
        <v>19</v>
      </c>
      <c r="E47" t="s">
        <v>23</v>
      </c>
      <c r="F47">
        <v>1</v>
      </c>
      <c r="G47">
        <v>1</v>
      </c>
      <c r="H47">
        <v>0</v>
      </c>
      <c r="I47">
        <v>0</v>
      </c>
      <c r="J47">
        <v>12000</v>
      </c>
      <c r="K47">
        <v>0</v>
      </c>
      <c r="L47">
        <v>12000</v>
      </c>
      <c r="M47">
        <v>12000</v>
      </c>
      <c r="N47" t="s">
        <v>24</v>
      </c>
    </row>
    <row r="48" spans="1:14" x14ac:dyDescent="0.5">
      <c r="A48">
        <v>2</v>
      </c>
      <c r="B48">
        <v>12</v>
      </c>
      <c r="C48" t="s">
        <v>16</v>
      </c>
      <c r="D48" t="s">
        <v>14</v>
      </c>
      <c r="E48" t="s">
        <v>17</v>
      </c>
      <c r="F48">
        <v>0.83333333350000005</v>
      </c>
      <c r="G48">
        <v>0.93333333342222202</v>
      </c>
      <c r="H48">
        <v>1</v>
      </c>
      <c r="I48">
        <v>2999.9999984999999</v>
      </c>
      <c r="J48">
        <v>2999.9999984999999</v>
      </c>
      <c r="K48">
        <v>2571.4285682907998</v>
      </c>
      <c r="L48">
        <v>2499.9999992500002</v>
      </c>
      <c r="M48">
        <v>2999.9999984999999</v>
      </c>
      <c r="N48">
        <v>1</v>
      </c>
    </row>
    <row r="49" spans="1:14" x14ac:dyDescent="0.5">
      <c r="A49">
        <v>2</v>
      </c>
      <c r="B49">
        <v>12</v>
      </c>
      <c r="C49" t="s">
        <v>18</v>
      </c>
      <c r="D49" t="s">
        <v>19</v>
      </c>
      <c r="E49" t="s">
        <v>20</v>
      </c>
      <c r="F49">
        <v>0.5</v>
      </c>
      <c r="G49">
        <v>0.46666666671111101</v>
      </c>
      <c r="H49">
        <v>1</v>
      </c>
      <c r="I49">
        <v>3000</v>
      </c>
      <c r="J49">
        <v>3000.0000015000001</v>
      </c>
      <c r="K49">
        <v>2999.9999954999998</v>
      </c>
      <c r="L49">
        <v>1500.00000075</v>
      </c>
      <c r="M49">
        <v>1500.00000075</v>
      </c>
      <c r="N49">
        <v>1</v>
      </c>
    </row>
    <row r="50" spans="1:14" x14ac:dyDescent="0.5">
      <c r="A50">
        <v>2</v>
      </c>
      <c r="B50">
        <v>13</v>
      </c>
      <c r="C50" t="s">
        <v>18</v>
      </c>
      <c r="D50" t="s">
        <v>19</v>
      </c>
      <c r="E50" t="s">
        <v>20</v>
      </c>
      <c r="F50">
        <v>0.5</v>
      </c>
      <c r="G50">
        <v>0.46666666671111101</v>
      </c>
      <c r="H50">
        <v>1</v>
      </c>
      <c r="I50">
        <v>3000</v>
      </c>
      <c r="J50">
        <v>3000.0000015000001</v>
      </c>
      <c r="K50">
        <v>2999.9999954999998</v>
      </c>
      <c r="L50">
        <v>1500.00000075</v>
      </c>
      <c r="M50">
        <v>1500.00000075</v>
      </c>
      <c r="N50">
        <v>1</v>
      </c>
    </row>
    <row r="51" spans="1:14" x14ac:dyDescent="0.5">
      <c r="A51">
        <v>2</v>
      </c>
      <c r="B51">
        <v>13</v>
      </c>
      <c r="C51" t="s">
        <v>22</v>
      </c>
      <c r="D51" t="s">
        <v>19</v>
      </c>
      <c r="E51" t="s">
        <v>23</v>
      </c>
      <c r="F51">
        <v>1</v>
      </c>
      <c r="G51">
        <v>1</v>
      </c>
      <c r="H51">
        <v>0</v>
      </c>
      <c r="I51">
        <v>0</v>
      </c>
      <c r="J51">
        <v>12000</v>
      </c>
      <c r="K51">
        <v>0</v>
      </c>
      <c r="L51">
        <v>12000</v>
      </c>
      <c r="M51">
        <v>12000</v>
      </c>
      <c r="N51" t="s">
        <v>24</v>
      </c>
    </row>
    <row r="52" spans="1:14" x14ac:dyDescent="0.5">
      <c r="A52">
        <v>2</v>
      </c>
      <c r="B52">
        <v>13</v>
      </c>
      <c r="C52" t="s">
        <v>16</v>
      </c>
      <c r="D52" t="s">
        <v>14</v>
      </c>
      <c r="E52" t="s">
        <v>17</v>
      </c>
      <c r="F52">
        <v>0.83333333350000005</v>
      </c>
      <c r="G52">
        <v>0.93333333342222202</v>
      </c>
      <c r="H52">
        <v>1</v>
      </c>
      <c r="I52">
        <v>2999.9999984999999</v>
      </c>
      <c r="J52">
        <v>2999.9999984999999</v>
      </c>
      <c r="K52">
        <v>2571.4285682907998</v>
      </c>
      <c r="L52">
        <v>2499.9999992500002</v>
      </c>
      <c r="M52">
        <v>2999.9999984999999</v>
      </c>
      <c r="N52">
        <v>1</v>
      </c>
    </row>
    <row r="53" spans="1:14" x14ac:dyDescent="0.5">
      <c r="A53">
        <v>2</v>
      </c>
      <c r="B53">
        <v>13</v>
      </c>
      <c r="C53" t="s">
        <v>21</v>
      </c>
      <c r="D53" t="s">
        <v>14</v>
      </c>
      <c r="E53" t="s">
        <v>15</v>
      </c>
      <c r="F53">
        <v>0.83333333350000005</v>
      </c>
      <c r="G53">
        <v>0.93333333342222202</v>
      </c>
      <c r="H53">
        <v>1</v>
      </c>
      <c r="I53">
        <v>5999.9999969999999</v>
      </c>
      <c r="J53">
        <v>5999.9999969999999</v>
      </c>
      <c r="K53">
        <v>6000.0000030000001</v>
      </c>
      <c r="L53">
        <v>4999.9999985000004</v>
      </c>
      <c r="M53">
        <v>5999.9999969999999</v>
      </c>
      <c r="N53">
        <v>0.99999999899999903</v>
      </c>
    </row>
    <row r="54" spans="1:14" x14ac:dyDescent="0.5">
      <c r="A54">
        <v>2</v>
      </c>
      <c r="B54">
        <v>14</v>
      </c>
      <c r="C54" t="s">
        <v>22</v>
      </c>
      <c r="D54" t="s">
        <v>19</v>
      </c>
      <c r="E54" t="s">
        <v>23</v>
      </c>
      <c r="F54">
        <v>1</v>
      </c>
      <c r="G54">
        <v>1</v>
      </c>
      <c r="H54">
        <v>0</v>
      </c>
      <c r="I54">
        <v>0</v>
      </c>
      <c r="J54">
        <v>12000</v>
      </c>
      <c r="K54">
        <v>0</v>
      </c>
      <c r="L54">
        <v>12000</v>
      </c>
      <c r="M54">
        <v>12000</v>
      </c>
      <c r="N54" t="s">
        <v>24</v>
      </c>
    </row>
    <row r="55" spans="1:14" x14ac:dyDescent="0.5">
      <c r="A55">
        <v>2</v>
      </c>
      <c r="B55">
        <v>14</v>
      </c>
      <c r="C55" t="s">
        <v>16</v>
      </c>
      <c r="D55" t="s">
        <v>14</v>
      </c>
      <c r="E55" t="s">
        <v>17</v>
      </c>
      <c r="F55">
        <v>0.83333333350000005</v>
      </c>
      <c r="G55">
        <v>0.93333333342222202</v>
      </c>
      <c r="H55">
        <v>1</v>
      </c>
      <c r="I55">
        <v>2999.9999984999999</v>
      </c>
      <c r="J55">
        <v>2999.9999984999999</v>
      </c>
      <c r="K55">
        <v>2571.4285682907998</v>
      </c>
      <c r="L55">
        <v>2499.9999992500002</v>
      </c>
      <c r="M55">
        <v>2799.9999988667</v>
      </c>
      <c r="N55">
        <v>1</v>
      </c>
    </row>
    <row r="56" spans="1:14" x14ac:dyDescent="0.5">
      <c r="A56">
        <v>2</v>
      </c>
      <c r="B56">
        <v>14</v>
      </c>
      <c r="C56" t="s">
        <v>18</v>
      </c>
      <c r="D56" t="s">
        <v>19</v>
      </c>
      <c r="E56" t="s">
        <v>20</v>
      </c>
      <c r="F56">
        <v>0.5</v>
      </c>
      <c r="G56">
        <v>0.46666666671111101</v>
      </c>
      <c r="H56">
        <v>1</v>
      </c>
      <c r="I56">
        <v>3000</v>
      </c>
      <c r="J56">
        <v>3000.0000015000001</v>
      </c>
      <c r="K56">
        <v>2999.9999954999998</v>
      </c>
      <c r="L56">
        <v>1500.00000075</v>
      </c>
      <c r="M56">
        <v>1400.0000008333</v>
      </c>
      <c r="N56">
        <v>1</v>
      </c>
    </row>
    <row r="57" spans="1:14" x14ac:dyDescent="0.5">
      <c r="A57">
        <v>2</v>
      </c>
      <c r="B57">
        <v>14</v>
      </c>
      <c r="C57" t="s">
        <v>21</v>
      </c>
      <c r="D57" t="s">
        <v>14</v>
      </c>
      <c r="E57" t="s">
        <v>15</v>
      </c>
      <c r="F57">
        <v>0.83333333350000005</v>
      </c>
      <c r="G57">
        <v>0.93333333342222202</v>
      </c>
      <c r="H57">
        <v>1</v>
      </c>
      <c r="I57">
        <v>5999.9999969999999</v>
      </c>
      <c r="J57">
        <v>5999.9999969999999</v>
      </c>
      <c r="K57">
        <v>6000.0000030000001</v>
      </c>
      <c r="L57">
        <v>4999.9999985000004</v>
      </c>
      <c r="M57">
        <v>5599.9999977333</v>
      </c>
      <c r="N57">
        <v>0.99999999899999903</v>
      </c>
    </row>
    <row r="58" spans="1:14" x14ac:dyDescent="0.5">
      <c r="A58">
        <v>2</v>
      </c>
      <c r="B58">
        <v>15</v>
      </c>
      <c r="C58" t="s">
        <v>22</v>
      </c>
      <c r="D58" t="s">
        <v>19</v>
      </c>
      <c r="E58" t="s">
        <v>23</v>
      </c>
      <c r="F58">
        <v>1</v>
      </c>
      <c r="G58">
        <v>1</v>
      </c>
      <c r="H58">
        <v>0</v>
      </c>
      <c r="I58">
        <v>0</v>
      </c>
      <c r="J58">
        <v>12000</v>
      </c>
      <c r="K58">
        <v>0</v>
      </c>
      <c r="L58">
        <v>12000</v>
      </c>
      <c r="M58">
        <v>12000</v>
      </c>
      <c r="N58" t="s">
        <v>24</v>
      </c>
    </row>
    <row r="59" spans="1:14" x14ac:dyDescent="0.5">
      <c r="A59">
        <v>2</v>
      </c>
      <c r="B59">
        <v>15</v>
      </c>
      <c r="C59" t="s">
        <v>16</v>
      </c>
      <c r="D59" t="s">
        <v>14</v>
      </c>
      <c r="E59" t="s">
        <v>17</v>
      </c>
      <c r="F59">
        <v>0.83333333350000005</v>
      </c>
      <c r="G59">
        <v>0.93333333342222202</v>
      </c>
      <c r="H59">
        <v>1</v>
      </c>
      <c r="I59">
        <v>2999.9999984999999</v>
      </c>
      <c r="J59">
        <v>5999.9999955000003</v>
      </c>
      <c r="K59">
        <v>2571.4285682907998</v>
      </c>
      <c r="L59">
        <v>4666.6666644166598</v>
      </c>
      <c r="M59">
        <v>5599.9999963333903</v>
      </c>
      <c r="N59">
        <v>1</v>
      </c>
    </row>
    <row r="60" spans="1:14" x14ac:dyDescent="0.5">
      <c r="A60">
        <v>2</v>
      </c>
      <c r="B60">
        <v>15</v>
      </c>
      <c r="C60" t="s">
        <v>18</v>
      </c>
      <c r="D60" t="s">
        <v>19</v>
      </c>
      <c r="E60" t="s">
        <v>20</v>
      </c>
      <c r="F60">
        <v>0.5</v>
      </c>
      <c r="G60">
        <v>0.46666666671111101</v>
      </c>
      <c r="H60">
        <v>1</v>
      </c>
      <c r="I60">
        <v>3000</v>
      </c>
      <c r="J60" s="1">
        <v>7.5000000379077299E-6</v>
      </c>
      <c r="K60">
        <v>2999.9999954999998</v>
      </c>
      <c r="L60" s="1">
        <v>3.7500000189538598E-6</v>
      </c>
      <c r="M60" s="1">
        <v>3.4998998899027301E-6</v>
      </c>
      <c r="N60">
        <v>1</v>
      </c>
    </row>
    <row r="61" spans="1:14" x14ac:dyDescent="0.5">
      <c r="A61">
        <v>2</v>
      </c>
      <c r="B61">
        <v>15</v>
      </c>
      <c r="C61" t="s">
        <v>21</v>
      </c>
      <c r="D61" t="s">
        <v>14</v>
      </c>
      <c r="E61" t="s">
        <v>15</v>
      </c>
      <c r="F61">
        <v>0.83333333350000005</v>
      </c>
      <c r="G61">
        <v>0.93333333342222202</v>
      </c>
      <c r="H61">
        <v>1</v>
      </c>
      <c r="I61">
        <v>5999.9999969999999</v>
      </c>
      <c r="J61">
        <v>5999.9999939999998</v>
      </c>
      <c r="K61">
        <v>6000.0000030000001</v>
      </c>
      <c r="L61">
        <v>4333.3333303333302</v>
      </c>
      <c r="M61">
        <v>5599.9999949332996</v>
      </c>
      <c r="N61">
        <v>0.99999999899999903</v>
      </c>
    </row>
    <row r="62" spans="1:14" x14ac:dyDescent="0.5">
      <c r="A62">
        <v>2</v>
      </c>
      <c r="B62">
        <v>16</v>
      </c>
      <c r="C62" t="s">
        <v>22</v>
      </c>
      <c r="D62" t="s">
        <v>19</v>
      </c>
      <c r="E62" t="s">
        <v>23</v>
      </c>
      <c r="F62">
        <v>1</v>
      </c>
      <c r="G62">
        <v>1</v>
      </c>
      <c r="H62">
        <v>0</v>
      </c>
      <c r="I62">
        <v>0</v>
      </c>
      <c r="J62">
        <v>12000</v>
      </c>
      <c r="K62">
        <v>0</v>
      </c>
      <c r="L62">
        <v>12000</v>
      </c>
      <c r="M62">
        <v>12000</v>
      </c>
      <c r="N62" t="s">
        <v>24</v>
      </c>
    </row>
    <row r="63" spans="1:14" x14ac:dyDescent="0.5">
      <c r="A63">
        <v>2</v>
      </c>
      <c r="B63">
        <v>16</v>
      </c>
      <c r="C63" t="s">
        <v>16</v>
      </c>
      <c r="D63" t="s">
        <v>14</v>
      </c>
      <c r="E63" t="s">
        <v>17</v>
      </c>
      <c r="F63">
        <v>0.83333333350000005</v>
      </c>
      <c r="G63">
        <v>0.93333333342222202</v>
      </c>
      <c r="H63">
        <v>1</v>
      </c>
      <c r="I63">
        <v>2999.9999984999999</v>
      </c>
      <c r="J63">
        <v>3428.5714272091</v>
      </c>
      <c r="K63">
        <v>2571.4285682907998</v>
      </c>
      <c r="L63">
        <v>2523.8095237457001</v>
      </c>
      <c r="M63">
        <v>3199.9999990333999</v>
      </c>
      <c r="N63">
        <v>1</v>
      </c>
    </row>
    <row r="64" spans="1:14" x14ac:dyDescent="0.5">
      <c r="A64">
        <v>2</v>
      </c>
      <c r="B64">
        <v>16</v>
      </c>
      <c r="C64" t="s">
        <v>18</v>
      </c>
      <c r="D64" t="s">
        <v>19</v>
      </c>
      <c r="E64" t="s">
        <v>20</v>
      </c>
      <c r="F64">
        <v>0.5</v>
      </c>
      <c r="G64">
        <v>0.46666666671111101</v>
      </c>
      <c r="H64">
        <v>1</v>
      </c>
      <c r="I64">
        <v>3000</v>
      </c>
      <c r="J64">
        <v>3000.0000030000001</v>
      </c>
      <c r="K64">
        <v>2999.9999954999998</v>
      </c>
      <c r="L64">
        <v>1500.0000015000001</v>
      </c>
      <c r="M64">
        <v>1400.0000015332</v>
      </c>
      <c r="N64">
        <v>1</v>
      </c>
    </row>
    <row r="65" spans="1:14" x14ac:dyDescent="0.5">
      <c r="A65">
        <v>2</v>
      </c>
      <c r="B65">
        <v>16</v>
      </c>
      <c r="C65" t="s">
        <v>21</v>
      </c>
      <c r="D65" t="s">
        <v>14</v>
      </c>
      <c r="E65" t="s">
        <v>15</v>
      </c>
      <c r="F65">
        <v>0.83333333350000005</v>
      </c>
      <c r="G65">
        <v>0.93333333342222202</v>
      </c>
      <c r="H65">
        <v>1</v>
      </c>
      <c r="I65">
        <v>5999.9999969999999</v>
      </c>
      <c r="J65">
        <v>5999.9999939999998</v>
      </c>
      <c r="K65">
        <v>6000.0000030000001</v>
      </c>
      <c r="L65">
        <v>4333.3333303333002</v>
      </c>
      <c r="M65">
        <v>5599.9999949332996</v>
      </c>
      <c r="N65">
        <v>0.99999999899999903</v>
      </c>
    </row>
    <row r="66" spans="1:14" x14ac:dyDescent="0.5">
      <c r="A66">
        <v>2</v>
      </c>
      <c r="B66">
        <v>17</v>
      </c>
      <c r="C66" t="s">
        <v>22</v>
      </c>
      <c r="D66" t="s">
        <v>19</v>
      </c>
      <c r="E66" t="s">
        <v>23</v>
      </c>
      <c r="F66">
        <v>1</v>
      </c>
      <c r="G66">
        <v>1</v>
      </c>
      <c r="H66">
        <v>0</v>
      </c>
      <c r="I66">
        <v>0</v>
      </c>
      <c r="J66">
        <v>12000</v>
      </c>
      <c r="K66">
        <v>0</v>
      </c>
      <c r="L66">
        <v>12000</v>
      </c>
      <c r="M66">
        <v>12000</v>
      </c>
      <c r="N66" t="s">
        <v>24</v>
      </c>
    </row>
    <row r="67" spans="1:14" x14ac:dyDescent="0.5">
      <c r="A67">
        <v>2</v>
      </c>
      <c r="B67">
        <v>17</v>
      </c>
      <c r="C67" t="s">
        <v>16</v>
      </c>
      <c r="D67" t="s">
        <v>14</v>
      </c>
      <c r="E67" t="s">
        <v>17</v>
      </c>
      <c r="F67">
        <v>0.73611111138498597</v>
      </c>
      <c r="G67">
        <v>0.85585585604510594</v>
      </c>
      <c r="H67">
        <v>1</v>
      </c>
      <c r="I67">
        <v>2999.9999984999999</v>
      </c>
      <c r="J67">
        <v>3428.5714272091</v>
      </c>
      <c r="K67">
        <v>2571.4285682907998</v>
      </c>
      <c r="L67">
        <v>2523.8095237457001</v>
      </c>
      <c r="M67">
        <v>3199.9999990333999</v>
      </c>
      <c r="N67">
        <v>1</v>
      </c>
    </row>
    <row r="68" spans="1:14" x14ac:dyDescent="0.5">
      <c r="A68">
        <v>2</v>
      </c>
      <c r="B68">
        <v>17</v>
      </c>
      <c r="C68" t="s">
        <v>18</v>
      </c>
      <c r="D68" t="s">
        <v>19</v>
      </c>
      <c r="E68" t="s">
        <v>20</v>
      </c>
      <c r="F68">
        <v>0.5</v>
      </c>
      <c r="G68">
        <v>0.42792792802255297</v>
      </c>
      <c r="H68">
        <v>1</v>
      </c>
      <c r="I68">
        <v>3000</v>
      </c>
      <c r="J68">
        <v>3000.0000030000001</v>
      </c>
      <c r="K68">
        <v>2999.9999954999998</v>
      </c>
      <c r="L68">
        <v>1500.0000015000001</v>
      </c>
      <c r="M68">
        <v>1400.0000015332</v>
      </c>
      <c r="N68">
        <v>1</v>
      </c>
    </row>
    <row r="69" spans="1:14" x14ac:dyDescent="0.5">
      <c r="A69">
        <v>2</v>
      </c>
      <c r="B69">
        <v>17</v>
      </c>
      <c r="C69" t="s">
        <v>21</v>
      </c>
      <c r="D69" t="s">
        <v>14</v>
      </c>
      <c r="E69" t="s">
        <v>15</v>
      </c>
      <c r="F69">
        <v>0.72222222244443801</v>
      </c>
      <c r="G69">
        <v>0.85585585604510594</v>
      </c>
      <c r="H69">
        <v>1</v>
      </c>
      <c r="I69">
        <v>5999.9999969999999</v>
      </c>
      <c r="J69">
        <v>5999.9999939999998</v>
      </c>
      <c r="K69">
        <v>6000.0000030000001</v>
      </c>
      <c r="L69">
        <v>4333.3333303333002</v>
      </c>
      <c r="M69">
        <v>5599.9999949332996</v>
      </c>
      <c r="N69">
        <v>0.99999999899999903</v>
      </c>
    </row>
    <row r="70" spans="1:14" x14ac:dyDescent="0.5">
      <c r="A70">
        <v>2</v>
      </c>
      <c r="B70">
        <v>18</v>
      </c>
      <c r="C70" t="s">
        <v>22</v>
      </c>
      <c r="D70" t="s">
        <v>19</v>
      </c>
      <c r="E70" t="s">
        <v>23</v>
      </c>
      <c r="F70">
        <v>1</v>
      </c>
      <c r="G70">
        <v>1</v>
      </c>
      <c r="H70">
        <v>0</v>
      </c>
      <c r="I70">
        <v>0</v>
      </c>
      <c r="J70">
        <v>12000</v>
      </c>
      <c r="K70">
        <v>0</v>
      </c>
      <c r="L70">
        <v>12000</v>
      </c>
      <c r="M70">
        <v>12000</v>
      </c>
      <c r="N70" t="s">
        <v>24</v>
      </c>
    </row>
    <row r="71" spans="1:14" x14ac:dyDescent="0.5">
      <c r="A71">
        <v>2</v>
      </c>
      <c r="B71">
        <v>18</v>
      </c>
      <c r="C71" t="s">
        <v>18</v>
      </c>
      <c r="D71" t="s">
        <v>19</v>
      </c>
      <c r="E71" t="s">
        <v>20</v>
      </c>
      <c r="F71">
        <v>0.5</v>
      </c>
      <c r="G71">
        <v>0.42792792802255297</v>
      </c>
      <c r="H71">
        <v>1</v>
      </c>
      <c r="I71">
        <v>3000</v>
      </c>
      <c r="J71">
        <v>3000.0000030000001</v>
      </c>
      <c r="K71">
        <v>2999.9999954999998</v>
      </c>
      <c r="L71">
        <v>1500.0000015000001</v>
      </c>
      <c r="M71">
        <v>1400.0000015332</v>
      </c>
      <c r="N71">
        <v>1</v>
      </c>
    </row>
    <row r="72" spans="1:14" x14ac:dyDescent="0.5">
      <c r="A72">
        <v>2</v>
      </c>
      <c r="B72">
        <v>18</v>
      </c>
      <c r="C72" t="s">
        <v>16</v>
      </c>
      <c r="D72" t="s">
        <v>14</v>
      </c>
      <c r="E72" t="s">
        <v>17</v>
      </c>
      <c r="F72">
        <v>0.73611111138498597</v>
      </c>
      <c r="G72">
        <v>0.85585585604510594</v>
      </c>
      <c r="H72">
        <v>1</v>
      </c>
      <c r="I72">
        <v>2999.9999984999999</v>
      </c>
      <c r="J72">
        <v>3428.5714272091</v>
      </c>
      <c r="K72">
        <v>2571.4285682907998</v>
      </c>
      <c r="L72">
        <v>2523.8095237457001</v>
      </c>
      <c r="M72">
        <v>3199.9999990333999</v>
      </c>
      <c r="N72">
        <v>1</v>
      </c>
    </row>
    <row r="73" spans="1:14" x14ac:dyDescent="0.5">
      <c r="A73">
        <v>2</v>
      </c>
      <c r="B73">
        <v>18</v>
      </c>
      <c r="C73" t="s">
        <v>21</v>
      </c>
      <c r="D73" t="s">
        <v>14</v>
      </c>
      <c r="E73" t="s">
        <v>15</v>
      </c>
      <c r="F73">
        <v>0.72222222244443801</v>
      </c>
      <c r="G73">
        <v>0.85585585604510594</v>
      </c>
      <c r="H73">
        <v>1</v>
      </c>
      <c r="I73">
        <v>5999.9999969999999</v>
      </c>
      <c r="J73">
        <v>5999.9999939999998</v>
      </c>
      <c r="K73">
        <v>6000.0000030000001</v>
      </c>
      <c r="L73">
        <v>4333.3333303333002</v>
      </c>
      <c r="M73">
        <v>5599.9999949332996</v>
      </c>
      <c r="N73">
        <v>0.99999999899999903</v>
      </c>
    </row>
    <row r="74" spans="1:14" x14ac:dyDescent="0.5">
      <c r="A74">
        <v>2</v>
      </c>
      <c r="B74">
        <v>19</v>
      </c>
      <c r="C74" t="s">
        <v>16</v>
      </c>
      <c r="D74" t="s">
        <v>14</v>
      </c>
      <c r="E74" t="s">
        <v>17</v>
      </c>
      <c r="F74">
        <v>0.73611111138498597</v>
      </c>
      <c r="G74">
        <v>0.85585585604510594</v>
      </c>
      <c r="H74">
        <v>1</v>
      </c>
      <c r="I74">
        <v>2999.9999984999999</v>
      </c>
      <c r="J74">
        <v>3428.5714272091</v>
      </c>
      <c r="K74">
        <v>2571.4285682907998</v>
      </c>
      <c r="L74">
        <v>2523.8095237457001</v>
      </c>
      <c r="M74">
        <v>3199.9999990333999</v>
      </c>
      <c r="N74">
        <v>1</v>
      </c>
    </row>
    <row r="75" spans="1:14" x14ac:dyDescent="0.5">
      <c r="A75">
        <v>2</v>
      </c>
      <c r="B75">
        <v>19</v>
      </c>
      <c r="C75" t="s">
        <v>18</v>
      </c>
      <c r="D75" t="s">
        <v>19</v>
      </c>
      <c r="E75" t="s">
        <v>20</v>
      </c>
      <c r="F75">
        <v>0.5</v>
      </c>
      <c r="G75">
        <v>0.42792792802255297</v>
      </c>
      <c r="H75">
        <v>1</v>
      </c>
      <c r="I75">
        <v>3000</v>
      </c>
      <c r="J75">
        <v>3000.0000030000001</v>
      </c>
      <c r="K75">
        <v>2999.9999954999998</v>
      </c>
      <c r="L75">
        <v>1500.0000015000001</v>
      </c>
      <c r="M75">
        <v>1400.0000015332</v>
      </c>
      <c r="N75">
        <v>1</v>
      </c>
    </row>
    <row r="76" spans="1:14" x14ac:dyDescent="0.5">
      <c r="A76">
        <v>2</v>
      </c>
      <c r="B76">
        <v>19</v>
      </c>
      <c r="C76" t="s">
        <v>21</v>
      </c>
      <c r="D76" t="s">
        <v>14</v>
      </c>
      <c r="E76" t="s">
        <v>15</v>
      </c>
      <c r="F76">
        <v>0.72222222244443801</v>
      </c>
      <c r="G76">
        <v>0.85585585604510594</v>
      </c>
      <c r="H76">
        <v>1</v>
      </c>
      <c r="I76">
        <v>5999.9999969999999</v>
      </c>
      <c r="J76">
        <v>5999.9999939999998</v>
      </c>
      <c r="K76">
        <v>6000.0000030000001</v>
      </c>
      <c r="L76">
        <v>4333.3333303333002</v>
      </c>
      <c r="M76">
        <v>5599.9999949332996</v>
      </c>
      <c r="N76">
        <v>0.99999999899999903</v>
      </c>
    </row>
    <row r="77" spans="1:14" x14ac:dyDescent="0.5">
      <c r="A77">
        <v>2</v>
      </c>
      <c r="B77">
        <v>19</v>
      </c>
      <c r="C77" t="s">
        <v>22</v>
      </c>
      <c r="D77" t="s">
        <v>19</v>
      </c>
      <c r="E77" t="s">
        <v>23</v>
      </c>
      <c r="F77">
        <v>1</v>
      </c>
      <c r="G77">
        <v>1</v>
      </c>
      <c r="H77">
        <v>0</v>
      </c>
      <c r="I77">
        <v>0</v>
      </c>
      <c r="J77">
        <v>12000</v>
      </c>
      <c r="K77">
        <v>0</v>
      </c>
      <c r="L77">
        <v>12000</v>
      </c>
      <c r="M77">
        <v>12000</v>
      </c>
      <c r="N77" t="s">
        <v>24</v>
      </c>
    </row>
    <row r="78" spans="1:14" x14ac:dyDescent="0.5">
      <c r="A78">
        <v>2</v>
      </c>
      <c r="B78">
        <v>20</v>
      </c>
      <c r="C78" t="s">
        <v>18</v>
      </c>
      <c r="D78" t="s">
        <v>19</v>
      </c>
      <c r="E78" t="s">
        <v>20</v>
      </c>
      <c r="F78">
        <v>0.5</v>
      </c>
      <c r="G78">
        <v>0.42792792802255297</v>
      </c>
      <c r="H78">
        <v>1</v>
      </c>
      <c r="I78">
        <v>3000</v>
      </c>
      <c r="J78">
        <v>3000.0000030000001</v>
      </c>
      <c r="K78">
        <v>2999.9999954999998</v>
      </c>
      <c r="L78">
        <v>1500.0000015000001</v>
      </c>
      <c r="M78">
        <v>1400.0000015332</v>
      </c>
      <c r="N78">
        <v>1</v>
      </c>
    </row>
    <row r="79" spans="1:14" x14ac:dyDescent="0.5">
      <c r="A79">
        <v>2</v>
      </c>
      <c r="B79">
        <v>20</v>
      </c>
      <c r="C79" t="s">
        <v>22</v>
      </c>
      <c r="D79" t="s">
        <v>19</v>
      </c>
      <c r="E79" t="s">
        <v>23</v>
      </c>
      <c r="F79">
        <v>1</v>
      </c>
      <c r="G79">
        <v>1</v>
      </c>
      <c r="H79">
        <v>0</v>
      </c>
      <c r="I79">
        <v>0</v>
      </c>
      <c r="J79">
        <v>12000</v>
      </c>
      <c r="K79">
        <v>0</v>
      </c>
      <c r="L79">
        <v>12000</v>
      </c>
      <c r="M79">
        <v>12000</v>
      </c>
      <c r="N79" t="s">
        <v>24</v>
      </c>
    </row>
    <row r="80" spans="1:14" x14ac:dyDescent="0.5">
      <c r="A80">
        <v>2</v>
      </c>
      <c r="B80">
        <v>20</v>
      </c>
      <c r="C80" t="s">
        <v>16</v>
      </c>
      <c r="D80" t="s">
        <v>14</v>
      </c>
      <c r="E80" t="s">
        <v>17</v>
      </c>
      <c r="F80">
        <v>0.73611111138498597</v>
      </c>
      <c r="G80">
        <v>0.85585585604510594</v>
      </c>
      <c r="H80">
        <v>1</v>
      </c>
      <c r="I80">
        <v>3428.5714272091</v>
      </c>
      <c r="J80">
        <v>3428.5714272091</v>
      </c>
      <c r="K80">
        <v>2571.4285682907998</v>
      </c>
      <c r="L80">
        <v>2523.8095237457001</v>
      </c>
      <c r="M80">
        <v>3199.9999990333999</v>
      </c>
      <c r="N80">
        <v>1</v>
      </c>
    </row>
    <row r="81" spans="1:14" x14ac:dyDescent="0.5">
      <c r="A81">
        <v>2</v>
      </c>
      <c r="B81">
        <v>20</v>
      </c>
      <c r="C81" t="s">
        <v>21</v>
      </c>
      <c r="D81" t="s">
        <v>14</v>
      </c>
      <c r="E81" t="s">
        <v>15</v>
      </c>
      <c r="F81">
        <v>0.72222222244443801</v>
      </c>
      <c r="G81">
        <v>0.85585585604510594</v>
      </c>
      <c r="H81">
        <v>1</v>
      </c>
      <c r="I81">
        <v>5999.9999939999998</v>
      </c>
      <c r="J81">
        <v>5999.9999939999998</v>
      </c>
      <c r="K81">
        <v>6000.0000030000001</v>
      </c>
      <c r="L81">
        <v>4333.3333303333002</v>
      </c>
      <c r="M81">
        <v>5599.9999949332996</v>
      </c>
      <c r="N81">
        <v>0.99999999899999903</v>
      </c>
    </row>
    <row r="82" spans="1:14" x14ac:dyDescent="0.5">
      <c r="A82">
        <v>2</v>
      </c>
      <c r="B82">
        <v>21</v>
      </c>
      <c r="C82" t="s">
        <v>22</v>
      </c>
      <c r="D82" t="s">
        <v>19</v>
      </c>
      <c r="E82" t="s">
        <v>23</v>
      </c>
      <c r="F82">
        <v>1</v>
      </c>
      <c r="G82">
        <v>1</v>
      </c>
      <c r="H82">
        <v>0</v>
      </c>
      <c r="I82">
        <v>0</v>
      </c>
      <c r="J82">
        <v>12000</v>
      </c>
      <c r="K82">
        <v>0</v>
      </c>
      <c r="L82">
        <v>12000</v>
      </c>
      <c r="M82">
        <v>12000</v>
      </c>
      <c r="N82" t="s">
        <v>24</v>
      </c>
    </row>
    <row r="83" spans="1:14" x14ac:dyDescent="0.5">
      <c r="A83">
        <v>2</v>
      </c>
      <c r="B83">
        <v>21</v>
      </c>
      <c r="C83" t="s">
        <v>21</v>
      </c>
      <c r="D83" t="s">
        <v>14</v>
      </c>
      <c r="E83" t="s">
        <v>15</v>
      </c>
      <c r="F83">
        <v>0.72222222244443801</v>
      </c>
      <c r="G83">
        <v>0.85585585604510594</v>
      </c>
      <c r="H83">
        <v>1</v>
      </c>
      <c r="I83">
        <v>5999.9999939999998</v>
      </c>
      <c r="J83">
        <v>5999.9999939999998</v>
      </c>
      <c r="K83">
        <v>6000.0000030000001</v>
      </c>
      <c r="L83">
        <v>4333.3333303333002</v>
      </c>
      <c r="M83">
        <v>5599.9999949332996</v>
      </c>
      <c r="N83">
        <v>0.99999999899999903</v>
      </c>
    </row>
    <row r="84" spans="1:14" x14ac:dyDescent="0.5">
      <c r="A84">
        <v>2</v>
      </c>
      <c r="B84">
        <v>21</v>
      </c>
      <c r="C84" t="s">
        <v>16</v>
      </c>
      <c r="D84" t="s">
        <v>14</v>
      </c>
      <c r="E84" t="s">
        <v>17</v>
      </c>
      <c r="F84">
        <v>0.73611111138498597</v>
      </c>
      <c r="G84">
        <v>0.85585585604510594</v>
      </c>
      <c r="H84">
        <v>1</v>
      </c>
      <c r="I84">
        <v>3428.5714272091</v>
      </c>
      <c r="J84">
        <v>3428.5714272091</v>
      </c>
      <c r="K84">
        <v>2418.0451084698002</v>
      </c>
      <c r="L84">
        <v>2523.8095237457001</v>
      </c>
      <c r="M84">
        <v>3199.9999990333999</v>
      </c>
      <c r="N84">
        <v>1</v>
      </c>
    </row>
    <row r="85" spans="1:14" x14ac:dyDescent="0.5">
      <c r="A85">
        <v>2</v>
      </c>
      <c r="B85">
        <v>21</v>
      </c>
      <c r="C85" t="s">
        <v>18</v>
      </c>
      <c r="D85" t="s">
        <v>19</v>
      </c>
      <c r="E85" t="s">
        <v>20</v>
      </c>
      <c r="F85">
        <v>0.5</v>
      </c>
      <c r="G85">
        <v>0.42792792802255297</v>
      </c>
      <c r="H85">
        <v>1</v>
      </c>
      <c r="I85">
        <v>3000</v>
      </c>
      <c r="J85">
        <v>3000.0000030000001</v>
      </c>
      <c r="K85">
        <v>2999.9999939999998</v>
      </c>
      <c r="L85">
        <v>1500.0000015000001</v>
      </c>
      <c r="M85">
        <v>1400.0000015332</v>
      </c>
      <c r="N85">
        <v>1</v>
      </c>
    </row>
    <row r="86" spans="1:14" x14ac:dyDescent="0.5">
      <c r="A86">
        <v>2</v>
      </c>
      <c r="B86">
        <v>22</v>
      </c>
      <c r="C86" t="s">
        <v>18</v>
      </c>
      <c r="D86" t="s">
        <v>19</v>
      </c>
      <c r="E86" t="s">
        <v>20</v>
      </c>
      <c r="F86">
        <v>0.5</v>
      </c>
      <c r="G86">
        <v>0.42792792802255297</v>
      </c>
      <c r="H86">
        <v>1</v>
      </c>
      <c r="I86">
        <v>3000</v>
      </c>
      <c r="J86">
        <v>3000.0000030000001</v>
      </c>
      <c r="K86">
        <v>2999.9999939999998</v>
      </c>
      <c r="L86">
        <v>1500.0000015000001</v>
      </c>
      <c r="M86">
        <v>1400.0000015332</v>
      </c>
      <c r="N86">
        <v>1</v>
      </c>
    </row>
    <row r="87" spans="1:14" x14ac:dyDescent="0.5">
      <c r="A87">
        <v>2</v>
      </c>
      <c r="B87">
        <v>22</v>
      </c>
      <c r="C87" t="s">
        <v>22</v>
      </c>
      <c r="D87" t="s">
        <v>19</v>
      </c>
      <c r="E87" t="s">
        <v>23</v>
      </c>
      <c r="F87">
        <v>1</v>
      </c>
      <c r="G87">
        <v>1</v>
      </c>
      <c r="H87">
        <v>0</v>
      </c>
      <c r="I87">
        <v>0</v>
      </c>
      <c r="J87">
        <v>12000</v>
      </c>
      <c r="K87">
        <v>0</v>
      </c>
      <c r="L87">
        <v>12000</v>
      </c>
      <c r="M87">
        <v>12000</v>
      </c>
      <c r="N87" t="s">
        <v>24</v>
      </c>
    </row>
    <row r="88" spans="1:14" x14ac:dyDescent="0.5">
      <c r="A88">
        <v>2</v>
      </c>
      <c r="B88">
        <v>22</v>
      </c>
      <c r="C88" t="s">
        <v>16</v>
      </c>
      <c r="D88" t="s">
        <v>14</v>
      </c>
      <c r="E88" t="s">
        <v>17</v>
      </c>
      <c r="F88">
        <v>0.73611111138498597</v>
      </c>
      <c r="G88">
        <v>0.85585585604510594</v>
      </c>
      <c r="H88">
        <v>1</v>
      </c>
      <c r="I88">
        <v>3428.5714272091</v>
      </c>
      <c r="J88">
        <v>3428.5714272091</v>
      </c>
      <c r="K88">
        <v>2418.0451084698002</v>
      </c>
      <c r="L88">
        <v>2523.8095237457001</v>
      </c>
      <c r="M88">
        <v>3199.9999990333999</v>
      </c>
      <c r="N88">
        <v>1</v>
      </c>
    </row>
    <row r="89" spans="1:14" x14ac:dyDescent="0.5">
      <c r="A89">
        <v>2</v>
      </c>
      <c r="B89">
        <v>22</v>
      </c>
      <c r="C89" t="s">
        <v>21</v>
      </c>
      <c r="D89" t="s">
        <v>14</v>
      </c>
      <c r="E89" t="s">
        <v>15</v>
      </c>
      <c r="F89">
        <v>0.72222222244443801</v>
      </c>
      <c r="G89">
        <v>0.85585585604510594</v>
      </c>
      <c r="H89">
        <v>1</v>
      </c>
      <c r="I89">
        <v>5999.9999939999998</v>
      </c>
      <c r="J89">
        <v>5999.9999939999998</v>
      </c>
      <c r="K89">
        <v>6000.0000030000001</v>
      </c>
      <c r="L89">
        <v>4333.3333303333002</v>
      </c>
      <c r="M89">
        <v>5599.9999949332996</v>
      </c>
      <c r="N89">
        <v>0.99999999849999999</v>
      </c>
    </row>
    <row r="90" spans="1:14" x14ac:dyDescent="0.5">
      <c r="A90">
        <v>2</v>
      </c>
      <c r="B90">
        <v>23</v>
      </c>
      <c r="C90" t="s">
        <v>22</v>
      </c>
      <c r="D90" t="s">
        <v>19</v>
      </c>
      <c r="E90" t="s">
        <v>23</v>
      </c>
      <c r="F90">
        <v>1</v>
      </c>
      <c r="G90">
        <v>1</v>
      </c>
      <c r="H90">
        <v>0</v>
      </c>
      <c r="I90">
        <v>0</v>
      </c>
      <c r="J90">
        <v>12000</v>
      </c>
      <c r="K90">
        <v>0</v>
      </c>
      <c r="L90">
        <v>12000</v>
      </c>
      <c r="M90">
        <v>12000</v>
      </c>
      <c r="N90" t="s">
        <v>24</v>
      </c>
    </row>
    <row r="91" spans="1:14" x14ac:dyDescent="0.5">
      <c r="A91">
        <v>2</v>
      </c>
      <c r="B91">
        <v>23</v>
      </c>
      <c r="C91" t="s">
        <v>16</v>
      </c>
      <c r="D91" t="s">
        <v>14</v>
      </c>
      <c r="E91" t="s">
        <v>17</v>
      </c>
      <c r="F91">
        <v>0.73611111138498597</v>
      </c>
      <c r="G91">
        <v>0.85585585604510594</v>
      </c>
      <c r="H91">
        <v>1</v>
      </c>
      <c r="I91">
        <v>3428.5714272091</v>
      </c>
      <c r="J91">
        <v>3428.5714272091</v>
      </c>
      <c r="K91">
        <v>2418.0451084698002</v>
      </c>
      <c r="L91">
        <v>2523.8095237457001</v>
      </c>
      <c r="M91">
        <v>2934.3629338457999</v>
      </c>
      <c r="N91">
        <v>1</v>
      </c>
    </row>
    <row r="92" spans="1:14" x14ac:dyDescent="0.5">
      <c r="A92">
        <v>2</v>
      </c>
      <c r="B92">
        <v>23</v>
      </c>
      <c r="C92" t="s">
        <v>18</v>
      </c>
      <c r="D92" t="s">
        <v>19</v>
      </c>
      <c r="E92" t="s">
        <v>20</v>
      </c>
      <c r="F92">
        <v>0.5</v>
      </c>
      <c r="G92">
        <v>0.42792792802255297</v>
      </c>
      <c r="H92">
        <v>1</v>
      </c>
      <c r="I92">
        <v>3000</v>
      </c>
      <c r="J92">
        <v>3000.0000030000001</v>
      </c>
      <c r="K92">
        <v>2999.9999939999998</v>
      </c>
      <c r="L92">
        <v>1500.0000015000001</v>
      </c>
      <c r="M92">
        <v>1283.7837853514</v>
      </c>
      <c r="N92">
        <v>1</v>
      </c>
    </row>
    <row r="93" spans="1:14" x14ac:dyDescent="0.5">
      <c r="A93">
        <v>2</v>
      </c>
      <c r="B93">
        <v>23</v>
      </c>
      <c r="C93" t="s">
        <v>21</v>
      </c>
      <c r="D93" t="s">
        <v>14</v>
      </c>
      <c r="E93" t="s">
        <v>15</v>
      </c>
      <c r="F93">
        <v>0.72222222244443801</v>
      </c>
      <c r="G93">
        <v>0.85585585604510594</v>
      </c>
      <c r="H93">
        <v>1</v>
      </c>
      <c r="I93">
        <v>5999.9999939999998</v>
      </c>
      <c r="J93">
        <v>5999.9999939999998</v>
      </c>
      <c r="K93">
        <v>6000.0000030000001</v>
      </c>
      <c r="L93">
        <v>4333.3333303333002</v>
      </c>
      <c r="M93">
        <v>5135.1351311355002</v>
      </c>
      <c r="N93">
        <v>0.99999999849999999</v>
      </c>
    </row>
    <row r="94" spans="1:14" x14ac:dyDescent="0.5">
      <c r="A94">
        <v>2</v>
      </c>
      <c r="B94">
        <v>24</v>
      </c>
      <c r="C94" t="s">
        <v>22</v>
      </c>
      <c r="D94" t="s">
        <v>19</v>
      </c>
      <c r="E94" t="s">
        <v>23</v>
      </c>
      <c r="F94">
        <v>1</v>
      </c>
      <c r="G94">
        <v>1</v>
      </c>
      <c r="H94">
        <v>0</v>
      </c>
      <c r="I94">
        <v>0</v>
      </c>
      <c r="J94">
        <v>12000</v>
      </c>
      <c r="K94">
        <v>0</v>
      </c>
      <c r="L94">
        <v>12000</v>
      </c>
      <c r="M94">
        <v>12000</v>
      </c>
      <c r="N94" t="s">
        <v>24</v>
      </c>
    </row>
    <row r="95" spans="1:14" x14ac:dyDescent="0.5">
      <c r="A95">
        <v>2</v>
      </c>
      <c r="B95">
        <v>24</v>
      </c>
      <c r="C95" t="s">
        <v>16</v>
      </c>
      <c r="D95" t="s">
        <v>14</v>
      </c>
      <c r="E95" t="s">
        <v>17</v>
      </c>
      <c r="F95">
        <v>0.73611111138498597</v>
      </c>
      <c r="G95">
        <v>0.85585585604510594</v>
      </c>
      <c r="H95">
        <v>1</v>
      </c>
      <c r="I95">
        <v>3428.5714272091</v>
      </c>
      <c r="J95">
        <v>6428.5714227090903</v>
      </c>
      <c r="K95">
        <v>2418.0451084698002</v>
      </c>
      <c r="L95">
        <v>4496.03174379345</v>
      </c>
      <c r="M95">
        <v>5501.9304981298001</v>
      </c>
      <c r="N95">
        <v>1</v>
      </c>
    </row>
    <row r="96" spans="1:14" x14ac:dyDescent="0.5">
      <c r="A96">
        <v>2</v>
      </c>
      <c r="B96">
        <v>24</v>
      </c>
      <c r="C96" t="s">
        <v>18</v>
      </c>
      <c r="D96" t="s">
        <v>19</v>
      </c>
      <c r="E96" t="s">
        <v>20</v>
      </c>
      <c r="F96">
        <v>0.5</v>
      </c>
      <c r="G96">
        <v>0.42792792802255297</v>
      </c>
      <c r="H96">
        <v>1</v>
      </c>
      <c r="I96">
        <v>3000</v>
      </c>
      <c r="J96" s="1">
        <v>1.05000001440203E-5</v>
      </c>
      <c r="K96">
        <v>2999.9999939999998</v>
      </c>
      <c r="L96" s="1">
        <v>5.25000007201015E-6</v>
      </c>
      <c r="M96" s="1">
        <v>4.4931999809705303E-6</v>
      </c>
      <c r="N96">
        <v>1</v>
      </c>
    </row>
    <row r="97" spans="1:14" x14ac:dyDescent="0.5">
      <c r="A97">
        <v>2</v>
      </c>
      <c r="B97">
        <v>24</v>
      </c>
      <c r="C97" t="s">
        <v>21</v>
      </c>
      <c r="D97" t="s">
        <v>14</v>
      </c>
      <c r="E97" t="s">
        <v>15</v>
      </c>
      <c r="F97">
        <v>0.72222222244443801</v>
      </c>
      <c r="G97">
        <v>0.85585585604510594</v>
      </c>
      <c r="H97">
        <v>1</v>
      </c>
      <c r="I97">
        <v>5999.9999939999998</v>
      </c>
      <c r="J97">
        <v>5999.9999909999897</v>
      </c>
      <c r="K97">
        <v>6000.0000030000001</v>
      </c>
      <c r="L97">
        <v>3888.8888843888599</v>
      </c>
      <c r="M97">
        <v>5135.1351285679002</v>
      </c>
      <c r="N97">
        <v>0.99999999849999999</v>
      </c>
    </row>
    <row r="98" spans="1:14" x14ac:dyDescent="0.5">
      <c r="A98">
        <v>2</v>
      </c>
      <c r="B98">
        <v>25</v>
      </c>
      <c r="C98" t="s">
        <v>22</v>
      </c>
      <c r="D98" t="s">
        <v>19</v>
      </c>
      <c r="E98" t="s">
        <v>23</v>
      </c>
      <c r="F98">
        <v>1</v>
      </c>
      <c r="G98">
        <v>1</v>
      </c>
      <c r="H98">
        <v>0</v>
      </c>
      <c r="I98">
        <v>0</v>
      </c>
      <c r="J98">
        <v>12000</v>
      </c>
      <c r="K98">
        <v>0</v>
      </c>
      <c r="L98">
        <v>12000</v>
      </c>
      <c r="M98">
        <v>12000</v>
      </c>
      <c r="N98" t="s">
        <v>24</v>
      </c>
    </row>
    <row r="99" spans="1:14" x14ac:dyDescent="0.5">
      <c r="A99">
        <v>2</v>
      </c>
      <c r="B99">
        <v>25</v>
      </c>
      <c r="C99" t="s">
        <v>16</v>
      </c>
      <c r="D99" t="s">
        <v>14</v>
      </c>
      <c r="E99" t="s">
        <v>17</v>
      </c>
      <c r="F99">
        <v>0.73611111138498597</v>
      </c>
      <c r="G99">
        <v>0.85585585604510594</v>
      </c>
      <c r="H99">
        <v>1</v>
      </c>
      <c r="I99">
        <v>3428.5714272091</v>
      </c>
      <c r="J99">
        <v>4010.5263142392</v>
      </c>
      <c r="K99">
        <v>2418.0451084698002</v>
      </c>
      <c r="L99">
        <v>2716.0818716187</v>
      </c>
      <c r="M99">
        <v>3432.4324318645999</v>
      </c>
      <c r="N99">
        <v>1</v>
      </c>
    </row>
    <row r="100" spans="1:14" x14ac:dyDescent="0.5">
      <c r="A100">
        <v>2</v>
      </c>
      <c r="B100">
        <v>25</v>
      </c>
      <c r="C100" t="s">
        <v>18</v>
      </c>
      <c r="D100" t="s">
        <v>19</v>
      </c>
      <c r="E100" t="s">
        <v>20</v>
      </c>
      <c r="F100">
        <v>0.5</v>
      </c>
      <c r="G100">
        <v>0.42792792802255297</v>
      </c>
      <c r="H100">
        <v>1</v>
      </c>
      <c r="I100">
        <v>3000</v>
      </c>
      <c r="J100">
        <v>3000.0000045000002</v>
      </c>
      <c r="K100">
        <v>2999.9999939999998</v>
      </c>
      <c r="L100">
        <v>1500.0000022500001</v>
      </c>
      <c r="M100">
        <v>1283.7837859932999</v>
      </c>
      <c r="N100">
        <v>1</v>
      </c>
    </row>
    <row r="101" spans="1:14" x14ac:dyDescent="0.5">
      <c r="A101">
        <v>2</v>
      </c>
      <c r="B101">
        <v>25</v>
      </c>
      <c r="C101" t="s">
        <v>21</v>
      </c>
      <c r="D101" t="s">
        <v>14</v>
      </c>
      <c r="E101" t="s">
        <v>15</v>
      </c>
      <c r="F101">
        <v>0.72222222244443801</v>
      </c>
      <c r="G101">
        <v>0.85585585604510594</v>
      </c>
      <c r="H101">
        <v>1</v>
      </c>
      <c r="I101">
        <v>5999.9999939999998</v>
      </c>
      <c r="J101">
        <v>5999.9999909999997</v>
      </c>
      <c r="K101">
        <v>6000.0000030000001</v>
      </c>
      <c r="L101">
        <v>3888.8888843888999</v>
      </c>
      <c r="M101">
        <v>5135.1351285679002</v>
      </c>
      <c r="N101">
        <v>0.99999999849999999</v>
      </c>
    </row>
    <row r="102" spans="1:14" x14ac:dyDescent="0.5">
      <c r="A102">
        <v>2</v>
      </c>
      <c r="B102">
        <v>26</v>
      </c>
      <c r="C102" t="s">
        <v>22</v>
      </c>
      <c r="D102" t="s">
        <v>19</v>
      </c>
      <c r="E102" t="s">
        <v>23</v>
      </c>
      <c r="F102">
        <v>1</v>
      </c>
      <c r="G102">
        <v>1</v>
      </c>
      <c r="H102">
        <v>0</v>
      </c>
      <c r="I102">
        <v>0</v>
      </c>
      <c r="J102">
        <v>12000</v>
      </c>
      <c r="K102">
        <v>0</v>
      </c>
      <c r="L102">
        <v>12000</v>
      </c>
      <c r="M102">
        <v>12000</v>
      </c>
      <c r="N102" t="s">
        <v>24</v>
      </c>
    </row>
    <row r="103" spans="1:14" x14ac:dyDescent="0.5">
      <c r="A103">
        <v>2</v>
      </c>
      <c r="B103">
        <v>26</v>
      </c>
      <c r="C103" t="s">
        <v>16</v>
      </c>
      <c r="D103" t="s">
        <v>14</v>
      </c>
      <c r="E103" t="s">
        <v>17</v>
      </c>
      <c r="F103">
        <v>0.677238262213956</v>
      </c>
      <c r="G103">
        <v>0.78745504963403101</v>
      </c>
      <c r="H103">
        <v>1</v>
      </c>
      <c r="I103">
        <v>3428.5714272091</v>
      </c>
      <c r="J103">
        <v>4010.5263142392</v>
      </c>
      <c r="K103">
        <v>2418.0451084698002</v>
      </c>
      <c r="L103">
        <v>2716.0818716187</v>
      </c>
      <c r="M103">
        <v>3432.4324318645999</v>
      </c>
      <c r="N103">
        <v>1</v>
      </c>
    </row>
    <row r="104" spans="1:14" x14ac:dyDescent="0.5">
      <c r="A104">
        <v>2</v>
      </c>
      <c r="B104">
        <v>26</v>
      </c>
      <c r="C104" t="s">
        <v>18</v>
      </c>
      <c r="D104" t="s">
        <v>19</v>
      </c>
      <c r="E104" t="s">
        <v>20</v>
      </c>
      <c r="F104">
        <v>0.5</v>
      </c>
      <c r="G104">
        <v>0.39372752481701501</v>
      </c>
      <c r="H104">
        <v>1</v>
      </c>
      <c r="I104">
        <v>3000</v>
      </c>
      <c r="J104">
        <v>3000.0000045000002</v>
      </c>
      <c r="K104">
        <v>2999.9999939999998</v>
      </c>
      <c r="L104">
        <v>1500.0000022500001</v>
      </c>
      <c r="M104">
        <v>1283.7837859932999</v>
      </c>
      <c r="N104">
        <v>1</v>
      </c>
    </row>
    <row r="105" spans="1:14" x14ac:dyDescent="0.5">
      <c r="A105">
        <v>2</v>
      </c>
      <c r="B105">
        <v>26</v>
      </c>
      <c r="C105" t="s">
        <v>21</v>
      </c>
      <c r="D105" t="s">
        <v>14</v>
      </c>
      <c r="E105" t="s">
        <v>15</v>
      </c>
      <c r="F105">
        <v>0.64814814837037205</v>
      </c>
      <c r="G105">
        <v>0.78745504963403101</v>
      </c>
      <c r="H105">
        <v>1</v>
      </c>
      <c r="I105">
        <v>5999.9999939999998</v>
      </c>
      <c r="J105">
        <v>5999.9999909999997</v>
      </c>
      <c r="K105">
        <v>6000.0000030000001</v>
      </c>
      <c r="L105">
        <v>3888.8888843888999</v>
      </c>
      <c r="M105">
        <v>5135.1351285679002</v>
      </c>
      <c r="N105">
        <v>0.99999999849999999</v>
      </c>
    </row>
    <row r="106" spans="1:14" x14ac:dyDescent="0.5">
      <c r="A106">
        <v>2</v>
      </c>
      <c r="B106">
        <v>27</v>
      </c>
      <c r="C106" t="s">
        <v>16</v>
      </c>
      <c r="D106" t="s">
        <v>14</v>
      </c>
      <c r="E106" t="s">
        <v>17</v>
      </c>
      <c r="F106">
        <v>0.677238262213956</v>
      </c>
      <c r="G106">
        <v>0.78745504963403101</v>
      </c>
      <c r="H106">
        <v>1</v>
      </c>
      <c r="I106">
        <v>3428.5714272091</v>
      </c>
      <c r="J106">
        <v>4010.5263142392</v>
      </c>
      <c r="K106">
        <v>2418.0451084698002</v>
      </c>
      <c r="L106">
        <v>2716.0818716187</v>
      </c>
      <c r="M106">
        <v>3432.4324318645999</v>
      </c>
      <c r="N106">
        <v>1</v>
      </c>
    </row>
    <row r="107" spans="1:14" x14ac:dyDescent="0.5">
      <c r="A107">
        <v>2</v>
      </c>
      <c r="B107">
        <v>27</v>
      </c>
      <c r="C107" t="s">
        <v>22</v>
      </c>
      <c r="D107" t="s">
        <v>19</v>
      </c>
      <c r="E107" t="s">
        <v>23</v>
      </c>
      <c r="F107">
        <v>1</v>
      </c>
      <c r="G107">
        <v>1</v>
      </c>
      <c r="H107">
        <v>0</v>
      </c>
      <c r="I107">
        <v>0</v>
      </c>
      <c r="J107">
        <v>12000</v>
      </c>
      <c r="K107">
        <v>0</v>
      </c>
      <c r="L107">
        <v>12000</v>
      </c>
      <c r="M107">
        <v>12000</v>
      </c>
      <c r="N107" t="s">
        <v>24</v>
      </c>
    </row>
    <row r="108" spans="1:14" x14ac:dyDescent="0.5">
      <c r="A108">
        <v>2</v>
      </c>
      <c r="B108">
        <v>27</v>
      </c>
      <c r="C108" t="s">
        <v>21</v>
      </c>
      <c r="D108" t="s">
        <v>14</v>
      </c>
      <c r="E108" t="s">
        <v>15</v>
      </c>
      <c r="F108">
        <v>0.64814814837037205</v>
      </c>
      <c r="G108">
        <v>0.78745504963403101</v>
      </c>
      <c r="H108">
        <v>1</v>
      </c>
      <c r="I108">
        <v>5999.9999939999998</v>
      </c>
      <c r="J108">
        <v>5999.9999909999997</v>
      </c>
      <c r="K108">
        <v>6000.0000030000001</v>
      </c>
      <c r="L108">
        <v>3888.8888843888999</v>
      </c>
      <c r="M108">
        <v>5135.1351285679002</v>
      </c>
      <c r="N108">
        <v>0.99999999849999999</v>
      </c>
    </row>
    <row r="109" spans="1:14" x14ac:dyDescent="0.5">
      <c r="A109">
        <v>2</v>
      </c>
      <c r="B109">
        <v>27</v>
      </c>
      <c r="C109" t="s">
        <v>18</v>
      </c>
      <c r="D109" t="s">
        <v>19</v>
      </c>
      <c r="E109" t="s">
        <v>20</v>
      </c>
      <c r="F109">
        <v>0.5</v>
      </c>
      <c r="G109">
        <v>0.39372752481701501</v>
      </c>
      <c r="H109">
        <v>1</v>
      </c>
      <c r="I109">
        <v>3000</v>
      </c>
      <c r="J109">
        <v>3000.0000045000002</v>
      </c>
      <c r="K109">
        <v>2999.9999939999998</v>
      </c>
      <c r="L109">
        <v>1500.0000022500001</v>
      </c>
      <c r="M109">
        <v>1283.7837859932999</v>
      </c>
      <c r="N109">
        <v>1</v>
      </c>
    </row>
    <row r="110" spans="1:14" x14ac:dyDescent="0.5">
      <c r="A110">
        <v>2</v>
      </c>
      <c r="B110">
        <v>28</v>
      </c>
      <c r="C110" t="s">
        <v>22</v>
      </c>
      <c r="D110" t="s">
        <v>19</v>
      </c>
      <c r="E110" t="s">
        <v>23</v>
      </c>
      <c r="F110">
        <v>1</v>
      </c>
      <c r="G110">
        <v>1</v>
      </c>
      <c r="H110">
        <v>0</v>
      </c>
      <c r="I110">
        <v>0</v>
      </c>
      <c r="J110">
        <v>12000</v>
      </c>
      <c r="K110">
        <v>0</v>
      </c>
      <c r="L110">
        <v>12000</v>
      </c>
      <c r="M110">
        <v>12000</v>
      </c>
      <c r="N110" t="s">
        <v>24</v>
      </c>
    </row>
    <row r="111" spans="1:14" x14ac:dyDescent="0.5">
      <c r="A111">
        <v>2</v>
      </c>
      <c r="B111">
        <v>28</v>
      </c>
      <c r="C111" t="s">
        <v>21</v>
      </c>
      <c r="D111" t="s">
        <v>14</v>
      </c>
      <c r="E111" t="s">
        <v>15</v>
      </c>
      <c r="F111">
        <v>0.64814814837037205</v>
      </c>
      <c r="G111">
        <v>0.78745504963403101</v>
      </c>
      <c r="H111">
        <v>1</v>
      </c>
      <c r="I111">
        <v>5999.9999939999998</v>
      </c>
      <c r="J111">
        <v>5999.9999909999997</v>
      </c>
      <c r="K111">
        <v>6000.0000030000001</v>
      </c>
      <c r="L111">
        <v>3888.8888843888999</v>
      </c>
      <c r="M111">
        <v>5135.1351285679002</v>
      </c>
      <c r="N111">
        <v>0.99999999849999999</v>
      </c>
    </row>
    <row r="112" spans="1:14" x14ac:dyDescent="0.5">
      <c r="A112">
        <v>2</v>
      </c>
      <c r="B112">
        <v>28</v>
      </c>
      <c r="C112" t="s">
        <v>18</v>
      </c>
      <c r="D112" t="s">
        <v>19</v>
      </c>
      <c r="E112" t="s">
        <v>20</v>
      </c>
      <c r="F112">
        <v>0.5</v>
      </c>
      <c r="G112">
        <v>0.39372752481701501</v>
      </c>
      <c r="H112">
        <v>1</v>
      </c>
      <c r="I112">
        <v>3000</v>
      </c>
      <c r="J112">
        <v>3000.0000045000002</v>
      </c>
      <c r="K112">
        <v>2999.9999939999998</v>
      </c>
      <c r="L112">
        <v>1500.0000022500001</v>
      </c>
      <c r="M112">
        <v>1283.7837859932999</v>
      </c>
      <c r="N112">
        <v>1</v>
      </c>
    </row>
    <row r="113" spans="1:14" x14ac:dyDescent="0.5">
      <c r="A113">
        <v>2</v>
      </c>
      <c r="B113">
        <v>28</v>
      </c>
      <c r="C113" t="s">
        <v>16</v>
      </c>
      <c r="D113" t="s">
        <v>14</v>
      </c>
      <c r="E113" t="s">
        <v>17</v>
      </c>
      <c r="F113">
        <v>0.677238262213956</v>
      </c>
      <c r="G113">
        <v>0.78745504963403101</v>
      </c>
      <c r="H113">
        <v>1</v>
      </c>
      <c r="I113">
        <v>3428.5714272091</v>
      </c>
      <c r="J113">
        <v>4010.5263142392</v>
      </c>
      <c r="K113">
        <v>2418.0451084698002</v>
      </c>
      <c r="L113">
        <v>2716.0818716187</v>
      </c>
      <c r="M113">
        <v>3432.4324318645999</v>
      </c>
      <c r="N113">
        <v>1</v>
      </c>
    </row>
    <row r="114" spans="1:14" x14ac:dyDescent="0.5">
      <c r="A114">
        <v>2</v>
      </c>
      <c r="B114">
        <v>29</v>
      </c>
      <c r="C114" t="s">
        <v>22</v>
      </c>
      <c r="D114" t="s">
        <v>19</v>
      </c>
      <c r="E114" t="s">
        <v>23</v>
      </c>
      <c r="F114">
        <v>1</v>
      </c>
      <c r="G114">
        <v>1</v>
      </c>
      <c r="H114">
        <v>0</v>
      </c>
      <c r="I114">
        <v>0</v>
      </c>
      <c r="J114">
        <v>12000</v>
      </c>
      <c r="K114">
        <v>0</v>
      </c>
      <c r="L114">
        <v>12000</v>
      </c>
      <c r="M114">
        <v>12000</v>
      </c>
      <c r="N114" t="s">
        <v>24</v>
      </c>
    </row>
    <row r="115" spans="1:14" x14ac:dyDescent="0.5">
      <c r="A115">
        <v>2</v>
      </c>
      <c r="B115">
        <v>29</v>
      </c>
      <c r="C115" t="s">
        <v>18</v>
      </c>
      <c r="D115" t="s">
        <v>19</v>
      </c>
      <c r="E115" t="s">
        <v>20</v>
      </c>
      <c r="F115">
        <v>0.5</v>
      </c>
      <c r="G115">
        <v>0.39372752481701501</v>
      </c>
      <c r="H115">
        <v>1</v>
      </c>
      <c r="I115">
        <v>3000</v>
      </c>
      <c r="J115">
        <v>3000.0000045000002</v>
      </c>
      <c r="K115">
        <v>2999.9999939999998</v>
      </c>
      <c r="L115">
        <v>1500.0000022500001</v>
      </c>
      <c r="M115">
        <v>1283.7837859932999</v>
      </c>
      <c r="N115">
        <v>1</v>
      </c>
    </row>
    <row r="116" spans="1:14" x14ac:dyDescent="0.5">
      <c r="A116">
        <v>2</v>
      </c>
      <c r="B116">
        <v>29</v>
      </c>
      <c r="C116" t="s">
        <v>16</v>
      </c>
      <c r="D116" t="s">
        <v>14</v>
      </c>
      <c r="E116" t="s">
        <v>17</v>
      </c>
      <c r="F116">
        <v>0.677238262213956</v>
      </c>
      <c r="G116">
        <v>0.78745504963403101</v>
      </c>
      <c r="H116">
        <v>1</v>
      </c>
      <c r="I116">
        <v>4010.5263142392</v>
      </c>
      <c r="J116">
        <v>4010.5263142392</v>
      </c>
      <c r="K116">
        <v>2418.0451084698002</v>
      </c>
      <c r="L116">
        <v>2716.0818716187</v>
      </c>
      <c r="M116">
        <v>3432.4324318645999</v>
      </c>
      <c r="N116">
        <v>1</v>
      </c>
    </row>
    <row r="117" spans="1:14" x14ac:dyDescent="0.5">
      <c r="A117">
        <v>2</v>
      </c>
      <c r="B117">
        <v>29</v>
      </c>
      <c r="C117" t="s">
        <v>21</v>
      </c>
      <c r="D117" t="s">
        <v>14</v>
      </c>
      <c r="E117" t="s">
        <v>15</v>
      </c>
      <c r="F117">
        <v>0.64814814837037205</v>
      </c>
      <c r="G117">
        <v>0.78745504963403101</v>
      </c>
      <c r="H117">
        <v>1</v>
      </c>
      <c r="I117">
        <v>5999.9999909999897</v>
      </c>
      <c r="J117">
        <v>5999.9999909999997</v>
      </c>
      <c r="K117">
        <v>6000.0000030000001</v>
      </c>
      <c r="L117">
        <v>3888.8888843888999</v>
      </c>
      <c r="M117">
        <v>5135.1351285679002</v>
      </c>
      <c r="N117">
        <v>0.99999999849999999</v>
      </c>
    </row>
    <row r="118" spans="1:14" x14ac:dyDescent="0.5">
      <c r="A118">
        <v>2</v>
      </c>
      <c r="B118">
        <v>30</v>
      </c>
      <c r="C118" t="s">
        <v>21</v>
      </c>
      <c r="D118" t="s">
        <v>14</v>
      </c>
      <c r="E118" t="s">
        <v>15</v>
      </c>
      <c r="F118">
        <v>0.64814814837037205</v>
      </c>
      <c r="G118">
        <v>0.78745504963403101</v>
      </c>
      <c r="H118">
        <v>1</v>
      </c>
      <c r="I118">
        <v>5999.9999909999897</v>
      </c>
      <c r="J118">
        <v>5999.9999909999997</v>
      </c>
      <c r="K118">
        <v>6000.0000030000001</v>
      </c>
      <c r="L118">
        <v>3888.8888843888999</v>
      </c>
      <c r="M118">
        <v>5135.1351285679002</v>
      </c>
      <c r="N118">
        <v>0.99999999849999999</v>
      </c>
    </row>
    <row r="119" spans="1:14" x14ac:dyDescent="0.5">
      <c r="A119">
        <v>2</v>
      </c>
      <c r="B119">
        <v>30</v>
      </c>
      <c r="C119" t="s">
        <v>22</v>
      </c>
      <c r="D119" t="s">
        <v>19</v>
      </c>
      <c r="E119" t="s">
        <v>23</v>
      </c>
      <c r="F119">
        <v>1</v>
      </c>
      <c r="G119">
        <v>1</v>
      </c>
      <c r="H119">
        <v>0</v>
      </c>
      <c r="I119">
        <v>0</v>
      </c>
      <c r="J119">
        <v>12000</v>
      </c>
      <c r="K119">
        <v>0</v>
      </c>
      <c r="L119">
        <v>12000</v>
      </c>
      <c r="M119">
        <v>12000</v>
      </c>
      <c r="N119" t="s">
        <v>24</v>
      </c>
    </row>
    <row r="120" spans="1:14" x14ac:dyDescent="0.5">
      <c r="A120">
        <v>2</v>
      </c>
      <c r="B120">
        <v>30</v>
      </c>
      <c r="C120" t="s">
        <v>16</v>
      </c>
      <c r="D120" t="s">
        <v>14</v>
      </c>
      <c r="E120" t="s">
        <v>17</v>
      </c>
      <c r="F120">
        <v>0.677238262213956</v>
      </c>
      <c r="G120">
        <v>0.78745504963403101</v>
      </c>
      <c r="H120">
        <v>1</v>
      </c>
      <c r="I120">
        <v>4010.5263142392</v>
      </c>
      <c r="J120">
        <v>4010.5263142392</v>
      </c>
      <c r="K120">
        <v>2391.0437696751001</v>
      </c>
      <c r="L120">
        <v>2716.0818716187</v>
      </c>
      <c r="M120">
        <v>3432.4324318645999</v>
      </c>
      <c r="N120">
        <v>1</v>
      </c>
    </row>
    <row r="121" spans="1:14" x14ac:dyDescent="0.5">
      <c r="A121">
        <v>2</v>
      </c>
      <c r="B121">
        <v>30</v>
      </c>
      <c r="C121" t="s">
        <v>18</v>
      </c>
      <c r="D121" t="s">
        <v>19</v>
      </c>
      <c r="E121" t="s">
        <v>20</v>
      </c>
      <c r="F121">
        <v>0.5</v>
      </c>
      <c r="G121">
        <v>0.39372752481701501</v>
      </c>
      <c r="H121">
        <v>1</v>
      </c>
      <c r="I121">
        <v>3000</v>
      </c>
      <c r="J121">
        <v>3000.0000045000002</v>
      </c>
      <c r="K121">
        <v>2999.9999925000002</v>
      </c>
      <c r="L121">
        <v>1500.0000022500001</v>
      </c>
      <c r="M121">
        <v>1283.7837859932999</v>
      </c>
      <c r="N121">
        <v>1</v>
      </c>
    </row>
    <row r="122" spans="1:14" x14ac:dyDescent="0.5">
      <c r="A122">
        <v>2</v>
      </c>
      <c r="B122">
        <v>31</v>
      </c>
      <c r="C122" t="s">
        <v>16</v>
      </c>
      <c r="D122" t="s">
        <v>14</v>
      </c>
      <c r="E122" t="s">
        <v>17</v>
      </c>
      <c r="F122">
        <v>0.677238262213956</v>
      </c>
      <c r="G122">
        <v>0.78745504963403101</v>
      </c>
      <c r="H122">
        <v>1</v>
      </c>
      <c r="I122">
        <v>4010.5263142392</v>
      </c>
      <c r="J122">
        <v>4010.5263142392</v>
      </c>
      <c r="K122">
        <v>2391.0437696751001</v>
      </c>
      <c r="L122">
        <v>2716.0818716187</v>
      </c>
      <c r="M122">
        <v>3432.4324318645999</v>
      </c>
      <c r="N122">
        <v>1</v>
      </c>
    </row>
    <row r="123" spans="1:14" x14ac:dyDescent="0.5">
      <c r="A123">
        <v>2</v>
      </c>
      <c r="B123">
        <v>31</v>
      </c>
      <c r="C123" t="s">
        <v>18</v>
      </c>
      <c r="D123" t="s">
        <v>19</v>
      </c>
      <c r="E123" t="s">
        <v>20</v>
      </c>
      <c r="F123">
        <v>0.5</v>
      </c>
      <c r="G123">
        <v>0.39372752481701501</v>
      </c>
      <c r="H123">
        <v>1</v>
      </c>
      <c r="I123">
        <v>3000</v>
      </c>
      <c r="J123">
        <v>3000.0000045000002</v>
      </c>
      <c r="K123">
        <v>2999.9999925000002</v>
      </c>
      <c r="L123">
        <v>1500.0000022500001</v>
      </c>
      <c r="M123">
        <v>1283.7837859932999</v>
      </c>
      <c r="N123">
        <v>1</v>
      </c>
    </row>
    <row r="124" spans="1:14" x14ac:dyDescent="0.5">
      <c r="A124">
        <v>2</v>
      </c>
      <c r="B124">
        <v>31</v>
      </c>
      <c r="C124" t="s">
        <v>22</v>
      </c>
      <c r="D124" t="s">
        <v>19</v>
      </c>
      <c r="E124" t="s">
        <v>23</v>
      </c>
      <c r="F124">
        <v>1</v>
      </c>
      <c r="G124">
        <v>1</v>
      </c>
      <c r="H124">
        <v>0</v>
      </c>
      <c r="I124">
        <v>0</v>
      </c>
      <c r="J124">
        <v>12000</v>
      </c>
      <c r="K124">
        <v>0</v>
      </c>
      <c r="L124">
        <v>12000</v>
      </c>
      <c r="M124">
        <v>12000</v>
      </c>
      <c r="N124" t="s">
        <v>24</v>
      </c>
    </row>
    <row r="125" spans="1:14" x14ac:dyDescent="0.5">
      <c r="A125">
        <v>2</v>
      </c>
      <c r="B125">
        <v>31</v>
      </c>
      <c r="C125" t="s">
        <v>21</v>
      </c>
      <c r="D125" t="s">
        <v>14</v>
      </c>
      <c r="E125" t="s">
        <v>15</v>
      </c>
      <c r="F125">
        <v>0.64814814837037205</v>
      </c>
      <c r="G125">
        <v>0.78745504963403101</v>
      </c>
      <c r="H125">
        <v>1</v>
      </c>
      <c r="I125">
        <v>5999.9999909999897</v>
      </c>
      <c r="J125">
        <v>5999.9999909999997</v>
      </c>
      <c r="K125">
        <v>6000.0000030000001</v>
      </c>
      <c r="L125">
        <v>3888.8888843888999</v>
      </c>
      <c r="M125">
        <v>5135.1351285679002</v>
      </c>
      <c r="N125">
        <v>0.99999999799999895</v>
      </c>
    </row>
    <row r="126" spans="1:14" x14ac:dyDescent="0.5">
      <c r="A126">
        <v>2</v>
      </c>
      <c r="B126">
        <v>32</v>
      </c>
      <c r="C126" t="s">
        <v>22</v>
      </c>
      <c r="D126" t="s">
        <v>19</v>
      </c>
      <c r="E126" t="s">
        <v>23</v>
      </c>
      <c r="F126">
        <v>1</v>
      </c>
      <c r="G126">
        <v>1</v>
      </c>
      <c r="H126">
        <v>0</v>
      </c>
      <c r="I126">
        <v>0</v>
      </c>
      <c r="J126">
        <v>12000</v>
      </c>
      <c r="K126">
        <v>0</v>
      </c>
      <c r="L126">
        <v>12000</v>
      </c>
      <c r="M126">
        <v>12000</v>
      </c>
      <c r="N126" t="s">
        <v>24</v>
      </c>
    </row>
    <row r="127" spans="1:14" x14ac:dyDescent="0.5">
      <c r="A127">
        <v>2</v>
      </c>
      <c r="B127">
        <v>32</v>
      </c>
      <c r="C127" t="s">
        <v>16</v>
      </c>
      <c r="D127" t="s">
        <v>14</v>
      </c>
      <c r="E127" t="s">
        <v>17</v>
      </c>
      <c r="F127">
        <v>0.677238262213956</v>
      </c>
      <c r="G127">
        <v>0.78745504963403101</v>
      </c>
      <c r="H127">
        <v>1</v>
      </c>
      <c r="I127">
        <v>4010.5263142392</v>
      </c>
      <c r="J127">
        <v>4010.5263142392</v>
      </c>
      <c r="K127">
        <v>2391.0437696751001</v>
      </c>
      <c r="L127">
        <v>2716.0818716187</v>
      </c>
      <c r="M127">
        <v>3158.1091978377999</v>
      </c>
      <c r="N127">
        <v>1</v>
      </c>
    </row>
    <row r="128" spans="1:14" x14ac:dyDescent="0.5">
      <c r="A128">
        <v>2</v>
      </c>
      <c r="B128">
        <v>32</v>
      </c>
      <c r="C128" t="s">
        <v>18</v>
      </c>
      <c r="D128" t="s">
        <v>19</v>
      </c>
      <c r="E128" t="s">
        <v>20</v>
      </c>
      <c r="F128">
        <v>0.5</v>
      </c>
      <c r="G128">
        <v>0.39372752481701501</v>
      </c>
      <c r="H128">
        <v>1</v>
      </c>
      <c r="I128">
        <v>3000</v>
      </c>
      <c r="J128">
        <v>3000.0000045000002</v>
      </c>
      <c r="K128">
        <v>2999.9999925000002</v>
      </c>
      <c r="L128">
        <v>1500.0000022500001</v>
      </c>
      <c r="M128">
        <v>1181.1825762228</v>
      </c>
      <c r="N128">
        <v>1</v>
      </c>
    </row>
    <row r="129" spans="1:14" x14ac:dyDescent="0.5">
      <c r="A129">
        <v>2</v>
      </c>
      <c r="B129">
        <v>32</v>
      </c>
      <c r="C129" t="s">
        <v>21</v>
      </c>
      <c r="D129" t="s">
        <v>14</v>
      </c>
      <c r="E129" t="s">
        <v>15</v>
      </c>
      <c r="F129">
        <v>0.64814814837037205</v>
      </c>
      <c r="G129">
        <v>0.78745504963403101</v>
      </c>
      <c r="H129">
        <v>1</v>
      </c>
      <c r="I129">
        <v>5999.9999909999897</v>
      </c>
      <c r="J129">
        <v>5999.9999909999997</v>
      </c>
      <c r="K129">
        <v>6000.0000030000001</v>
      </c>
      <c r="L129">
        <v>3888.8888843888999</v>
      </c>
      <c r="M129">
        <v>4724.7302907170997</v>
      </c>
      <c r="N129">
        <v>0.99999999799999895</v>
      </c>
    </row>
    <row r="130" spans="1:14" x14ac:dyDescent="0.5">
      <c r="A130">
        <v>2</v>
      </c>
      <c r="B130">
        <v>33</v>
      </c>
      <c r="C130" t="s">
        <v>22</v>
      </c>
      <c r="D130" t="s">
        <v>19</v>
      </c>
      <c r="E130" t="s">
        <v>23</v>
      </c>
      <c r="F130">
        <v>1</v>
      </c>
      <c r="G130">
        <v>1</v>
      </c>
      <c r="H130">
        <v>0</v>
      </c>
      <c r="I130">
        <v>0</v>
      </c>
      <c r="J130">
        <v>12000</v>
      </c>
      <c r="K130">
        <v>0</v>
      </c>
      <c r="L130">
        <v>12000</v>
      </c>
      <c r="M130">
        <v>12000</v>
      </c>
      <c r="N130" t="s">
        <v>24</v>
      </c>
    </row>
    <row r="131" spans="1:14" x14ac:dyDescent="0.5">
      <c r="A131">
        <v>2</v>
      </c>
      <c r="B131">
        <v>33</v>
      </c>
      <c r="C131" t="s">
        <v>16</v>
      </c>
      <c r="D131" t="s">
        <v>14</v>
      </c>
      <c r="E131" t="s">
        <v>17</v>
      </c>
      <c r="F131">
        <v>0.677238262213956</v>
      </c>
      <c r="G131">
        <v>0.78745504963403101</v>
      </c>
      <c r="H131">
        <v>1</v>
      </c>
      <c r="I131">
        <v>4010.5263142392</v>
      </c>
      <c r="J131">
        <v>7010.5263082391903</v>
      </c>
      <c r="K131">
        <v>2391.0437696751001</v>
      </c>
      <c r="L131">
        <v>4570.5583925148903</v>
      </c>
      <c r="M131">
        <v>5520.4743420151999</v>
      </c>
      <c r="N131">
        <v>1</v>
      </c>
    </row>
    <row r="132" spans="1:14" x14ac:dyDescent="0.5">
      <c r="A132">
        <v>2</v>
      </c>
      <c r="B132">
        <v>33</v>
      </c>
      <c r="C132" t="s">
        <v>18</v>
      </c>
      <c r="D132" t="s">
        <v>19</v>
      </c>
      <c r="E132" t="s">
        <v>20</v>
      </c>
      <c r="F132">
        <v>0.5</v>
      </c>
      <c r="G132">
        <v>0.39372752481701501</v>
      </c>
      <c r="H132">
        <v>1</v>
      </c>
      <c r="I132">
        <v>3000</v>
      </c>
      <c r="J132" s="1">
        <v>1.35000002501328E-5</v>
      </c>
      <c r="K132">
        <v>2999.9999925000002</v>
      </c>
      <c r="L132" s="1">
        <v>6.7500001250664303E-6</v>
      </c>
      <c r="M132" s="1">
        <v>5.3152999726080401E-6</v>
      </c>
      <c r="N132">
        <v>1</v>
      </c>
    </row>
    <row r="133" spans="1:14" x14ac:dyDescent="0.5">
      <c r="A133">
        <v>2</v>
      </c>
      <c r="B133">
        <v>33</v>
      </c>
      <c r="C133" t="s">
        <v>21</v>
      </c>
      <c r="D133" t="s">
        <v>14</v>
      </c>
      <c r="E133" t="s">
        <v>15</v>
      </c>
      <c r="F133">
        <v>0.64814814837037205</v>
      </c>
      <c r="G133">
        <v>0.78745504963403101</v>
      </c>
      <c r="H133">
        <v>1</v>
      </c>
      <c r="I133">
        <v>5999.9999909999897</v>
      </c>
      <c r="J133">
        <v>5999.9999879999996</v>
      </c>
      <c r="K133">
        <v>6000.0000030000001</v>
      </c>
      <c r="L133">
        <v>3592.5925865926001</v>
      </c>
      <c r="M133">
        <v>4724.7302883547</v>
      </c>
      <c r="N133">
        <v>0.99999999799999895</v>
      </c>
    </row>
    <row r="134" spans="1:14" x14ac:dyDescent="0.5">
      <c r="A134">
        <v>2</v>
      </c>
      <c r="B134">
        <v>34</v>
      </c>
      <c r="C134" t="s">
        <v>22</v>
      </c>
      <c r="D134" t="s">
        <v>19</v>
      </c>
      <c r="E134" t="s">
        <v>23</v>
      </c>
      <c r="F134">
        <v>1</v>
      </c>
      <c r="G134">
        <v>1</v>
      </c>
      <c r="H134">
        <v>0</v>
      </c>
      <c r="I134">
        <v>0</v>
      </c>
      <c r="J134">
        <v>12000</v>
      </c>
      <c r="K134">
        <v>0</v>
      </c>
      <c r="L134">
        <v>12000</v>
      </c>
      <c r="M134">
        <v>12000</v>
      </c>
      <c r="N134" t="s">
        <v>24</v>
      </c>
    </row>
    <row r="135" spans="1:14" x14ac:dyDescent="0.5">
      <c r="A135">
        <v>2</v>
      </c>
      <c r="B135">
        <v>34</v>
      </c>
      <c r="C135" t="s">
        <v>16</v>
      </c>
      <c r="D135" t="s">
        <v>14</v>
      </c>
      <c r="E135" t="s">
        <v>17</v>
      </c>
      <c r="F135">
        <v>0.677238262213956</v>
      </c>
      <c r="G135">
        <v>0.78745504963403101</v>
      </c>
      <c r="H135">
        <v>1</v>
      </c>
      <c r="I135">
        <v>4010.5263142392</v>
      </c>
      <c r="J135">
        <v>4619.4825385640997</v>
      </c>
      <c r="K135">
        <v>2391.0437696751001</v>
      </c>
      <c r="L135">
        <v>2951.2520650626002</v>
      </c>
      <c r="M135">
        <v>3637.6348516885</v>
      </c>
      <c r="N135">
        <v>1</v>
      </c>
    </row>
    <row r="136" spans="1:14" x14ac:dyDescent="0.5">
      <c r="A136">
        <v>2</v>
      </c>
      <c r="B136">
        <v>34</v>
      </c>
      <c r="C136" t="s">
        <v>18</v>
      </c>
      <c r="D136" t="s">
        <v>19</v>
      </c>
      <c r="E136" t="s">
        <v>20</v>
      </c>
      <c r="F136">
        <v>0.5</v>
      </c>
      <c r="G136">
        <v>0.39372752481701501</v>
      </c>
      <c r="H136">
        <v>1</v>
      </c>
      <c r="I136">
        <v>3000</v>
      </c>
      <c r="J136">
        <v>3000.0000060000002</v>
      </c>
      <c r="K136">
        <v>2999.9999925000002</v>
      </c>
      <c r="L136">
        <v>1500.0000030000001</v>
      </c>
      <c r="M136">
        <v>1181.1825768133999</v>
      </c>
      <c r="N136">
        <v>1</v>
      </c>
    </row>
    <row r="137" spans="1:14" x14ac:dyDescent="0.5">
      <c r="A137">
        <v>2</v>
      </c>
      <c r="B137">
        <v>34</v>
      </c>
      <c r="C137" t="s">
        <v>21</v>
      </c>
      <c r="D137" t="s">
        <v>14</v>
      </c>
      <c r="E137" t="s">
        <v>15</v>
      </c>
      <c r="F137">
        <v>0.64814814837037205</v>
      </c>
      <c r="G137">
        <v>0.78745504963403101</v>
      </c>
      <c r="H137">
        <v>1</v>
      </c>
      <c r="I137">
        <v>5999.9999909999897</v>
      </c>
      <c r="J137">
        <v>5999.9999879999996</v>
      </c>
      <c r="K137">
        <v>6000.0000030000001</v>
      </c>
      <c r="L137">
        <v>3592.5925865926001</v>
      </c>
      <c r="M137">
        <v>4724.7302883547</v>
      </c>
      <c r="N137">
        <v>0.99999999799999895</v>
      </c>
    </row>
    <row r="138" spans="1:14" x14ac:dyDescent="0.5">
      <c r="A138">
        <v>2</v>
      </c>
      <c r="B138">
        <v>35</v>
      </c>
      <c r="C138" t="s">
        <v>22</v>
      </c>
      <c r="D138" t="s">
        <v>19</v>
      </c>
      <c r="E138" t="s">
        <v>23</v>
      </c>
      <c r="F138">
        <v>1</v>
      </c>
      <c r="G138">
        <v>1</v>
      </c>
      <c r="H138">
        <v>0</v>
      </c>
      <c r="I138">
        <v>0</v>
      </c>
      <c r="J138">
        <v>12000</v>
      </c>
      <c r="K138">
        <v>0</v>
      </c>
      <c r="L138">
        <v>12000</v>
      </c>
      <c r="M138">
        <v>12000</v>
      </c>
      <c r="N138" t="s">
        <v>24</v>
      </c>
    </row>
    <row r="139" spans="1:14" x14ac:dyDescent="0.5">
      <c r="A139">
        <v>2</v>
      </c>
      <c r="B139">
        <v>35</v>
      </c>
      <c r="C139" t="s">
        <v>16</v>
      </c>
      <c r="D139" t="s">
        <v>14</v>
      </c>
      <c r="E139" t="s">
        <v>17</v>
      </c>
      <c r="F139">
        <v>0.63887070476511698</v>
      </c>
      <c r="G139">
        <v>0.73263823093716995</v>
      </c>
      <c r="H139">
        <v>1</v>
      </c>
      <c r="I139">
        <v>4010.5263142392</v>
      </c>
      <c r="J139">
        <v>4619.4825385640997</v>
      </c>
      <c r="K139">
        <v>2391.0437696751001</v>
      </c>
      <c r="L139">
        <v>2951.2520650626002</v>
      </c>
      <c r="M139">
        <v>3637.6348516885</v>
      </c>
      <c r="N139">
        <v>1</v>
      </c>
    </row>
    <row r="140" spans="1:14" x14ac:dyDescent="0.5">
      <c r="A140">
        <v>2</v>
      </c>
      <c r="B140">
        <v>35</v>
      </c>
      <c r="C140" t="s">
        <v>18</v>
      </c>
      <c r="D140" t="s">
        <v>19</v>
      </c>
      <c r="E140" t="s">
        <v>20</v>
      </c>
      <c r="F140">
        <v>0.5</v>
      </c>
      <c r="G140">
        <v>0.36631911546858498</v>
      </c>
      <c r="H140">
        <v>1</v>
      </c>
      <c r="I140">
        <v>3000</v>
      </c>
      <c r="J140">
        <v>3000.0000060000002</v>
      </c>
      <c r="K140">
        <v>2999.9999925000002</v>
      </c>
      <c r="L140">
        <v>1500.0000030000001</v>
      </c>
      <c r="M140">
        <v>1181.1825768133999</v>
      </c>
      <c r="N140">
        <v>1</v>
      </c>
    </row>
    <row r="141" spans="1:14" x14ac:dyDescent="0.5">
      <c r="A141">
        <v>2</v>
      </c>
      <c r="B141">
        <v>35</v>
      </c>
      <c r="C141" t="s">
        <v>21</v>
      </c>
      <c r="D141" t="s">
        <v>14</v>
      </c>
      <c r="E141" t="s">
        <v>15</v>
      </c>
      <c r="F141">
        <v>0.59876543229629697</v>
      </c>
      <c r="G141">
        <v>0.73263823093716995</v>
      </c>
      <c r="H141">
        <v>1</v>
      </c>
      <c r="I141">
        <v>5999.9999909999897</v>
      </c>
      <c r="J141">
        <v>5999.9999879999996</v>
      </c>
      <c r="K141">
        <v>6000.0000030000001</v>
      </c>
      <c r="L141">
        <v>3592.5925865926001</v>
      </c>
      <c r="M141">
        <v>4724.7302883547</v>
      </c>
      <c r="N141">
        <v>0.99999999799999895</v>
      </c>
    </row>
    <row r="142" spans="1:14" x14ac:dyDescent="0.5">
      <c r="A142">
        <v>2</v>
      </c>
      <c r="B142">
        <v>36</v>
      </c>
      <c r="C142" t="s">
        <v>21</v>
      </c>
      <c r="D142" t="s">
        <v>14</v>
      </c>
      <c r="E142" t="s">
        <v>15</v>
      </c>
      <c r="F142">
        <v>0.59876543229629697</v>
      </c>
      <c r="G142">
        <v>0.73263823093716995</v>
      </c>
      <c r="H142">
        <v>1</v>
      </c>
      <c r="I142">
        <v>5999.9999909999897</v>
      </c>
      <c r="J142">
        <v>5999.9999879999996</v>
      </c>
      <c r="K142">
        <v>6000.0000030000001</v>
      </c>
      <c r="L142">
        <v>3592.5925865926001</v>
      </c>
      <c r="M142">
        <v>4724.7302883547</v>
      </c>
      <c r="N142">
        <v>0.99999999799999895</v>
      </c>
    </row>
    <row r="143" spans="1:14" x14ac:dyDescent="0.5">
      <c r="A143">
        <v>2</v>
      </c>
      <c r="B143">
        <v>36</v>
      </c>
      <c r="C143" t="s">
        <v>16</v>
      </c>
      <c r="D143" t="s">
        <v>14</v>
      </c>
      <c r="E143" t="s">
        <v>17</v>
      </c>
      <c r="F143">
        <v>0.63887070476511698</v>
      </c>
      <c r="G143">
        <v>0.73263823093716995</v>
      </c>
      <c r="H143">
        <v>1</v>
      </c>
      <c r="I143">
        <v>4010.5263142392</v>
      </c>
      <c r="J143">
        <v>4619.4825385640997</v>
      </c>
      <c r="K143">
        <v>2391.0437696751001</v>
      </c>
      <c r="L143">
        <v>2951.2520650626002</v>
      </c>
      <c r="M143">
        <v>3637.6348516885</v>
      </c>
      <c r="N143">
        <v>1</v>
      </c>
    </row>
    <row r="144" spans="1:14" x14ac:dyDescent="0.5">
      <c r="A144">
        <v>2</v>
      </c>
      <c r="B144">
        <v>36</v>
      </c>
      <c r="C144" t="s">
        <v>22</v>
      </c>
      <c r="D144" t="s">
        <v>19</v>
      </c>
      <c r="E144" t="s">
        <v>23</v>
      </c>
      <c r="F144">
        <v>1</v>
      </c>
      <c r="G144">
        <v>1</v>
      </c>
      <c r="H144">
        <v>0</v>
      </c>
      <c r="I144">
        <v>0</v>
      </c>
      <c r="J144">
        <v>12000</v>
      </c>
      <c r="K144">
        <v>0</v>
      </c>
      <c r="L144">
        <v>12000</v>
      </c>
      <c r="M144">
        <v>12000</v>
      </c>
      <c r="N144" t="s">
        <v>24</v>
      </c>
    </row>
    <row r="145" spans="1:14" x14ac:dyDescent="0.5">
      <c r="A145">
        <v>2</v>
      </c>
      <c r="B145">
        <v>36</v>
      </c>
      <c r="C145" t="s">
        <v>18</v>
      </c>
      <c r="D145" t="s">
        <v>19</v>
      </c>
      <c r="E145" t="s">
        <v>20</v>
      </c>
      <c r="F145">
        <v>0.5</v>
      </c>
      <c r="G145">
        <v>0.36631911546858498</v>
      </c>
      <c r="H145">
        <v>1</v>
      </c>
      <c r="I145">
        <v>3000</v>
      </c>
      <c r="J145">
        <v>3000.0000060000002</v>
      </c>
      <c r="K145">
        <v>2999.9999925000002</v>
      </c>
      <c r="L145">
        <v>1500.0000030000001</v>
      </c>
      <c r="M145">
        <v>1181.1825768133999</v>
      </c>
      <c r="N145">
        <v>1</v>
      </c>
    </row>
    <row r="146" spans="1:14" x14ac:dyDescent="0.5">
      <c r="A146">
        <v>2</v>
      </c>
      <c r="B146">
        <v>37</v>
      </c>
      <c r="C146" t="s">
        <v>18</v>
      </c>
      <c r="D146" t="s">
        <v>19</v>
      </c>
      <c r="E146" t="s">
        <v>20</v>
      </c>
      <c r="F146">
        <v>0.5</v>
      </c>
      <c r="G146">
        <v>0.36631911546858498</v>
      </c>
      <c r="H146">
        <v>1</v>
      </c>
      <c r="I146">
        <v>3000</v>
      </c>
      <c r="J146">
        <v>3000.0000060000002</v>
      </c>
      <c r="K146">
        <v>2999.9999925000002</v>
      </c>
      <c r="L146">
        <v>1500.0000030000001</v>
      </c>
      <c r="M146">
        <v>1181.1825768133999</v>
      </c>
      <c r="N146">
        <v>1</v>
      </c>
    </row>
    <row r="147" spans="1:14" x14ac:dyDescent="0.5">
      <c r="A147">
        <v>2</v>
      </c>
      <c r="B147">
        <v>37</v>
      </c>
      <c r="C147" t="s">
        <v>16</v>
      </c>
      <c r="D147" t="s">
        <v>14</v>
      </c>
      <c r="E147" t="s">
        <v>17</v>
      </c>
      <c r="F147">
        <v>0.63887070476511698</v>
      </c>
      <c r="G147">
        <v>0.73263823093716995</v>
      </c>
      <c r="H147">
        <v>1</v>
      </c>
      <c r="I147">
        <v>4010.5263142392</v>
      </c>
      <c r="J147">
        <v>4619.4825385640997</v>
      </c>
      <c r="K147">
        <v>2391.0437696751001</v>
      </c>
      <c r="L147">
        <v>2951.2520650626002</v>
      </c>
      <c r="M147">
        <v>3637.6348516885</v>
      </c>
      <c r="N147">
        <v>1</v>
      </c>
    </row>
    <row r="148" spans="1:14" x14ac:dyDescent="0.5">
      <c r="A148">
        <v>2</v>
      </c>
      <c r="B148">
        <v>37</v>
      </c>
      <c r="C148" t="s">
        <v>21</v>
      </c>
      <c r="D148" t="s">
        <v>14</v>
      </c>
      <c r="E148" t="s">
        <v>15</v>
      </c>
      <c r="F148">
        <v>0.59876543229629697</v>
      </c>
      <c r="G148">
        <v>0.73263823093716995</v>
      </c>
      <c r="H148">
        <v>1</v>
      </c>
      <c r="I148">
        <v>5999.9999909999897</v>
      </c>
      <c r="J148">
        <v>5999.9999879999996</v>
      </c>
      <c r="K148">
        <v>6000.0000030000001</v>
      </c>
      <c r="L148">
        <v>3592.5925865926001</v>
      </c>
      <c r="M148">
        <v>4724.7302883547</v>
      </c>
      <c r="N148">
        <v>0.99999999799999895</v>
      </c>
    </row>
    <row r="149" spans="1:14" x14ac:dyDescent="0.5">
      <c r="A149">
        <v>2</v>
      </c>
      <c r="B149">
        <v>37</v>
      </c>
      <c r="C149" t="s">
        <v>22</v>
      </c>
      <c r="D149" t="s">
        <v>19</v>
      </c>
      <c r="E149" t="s">
        <v>23</v>
      </c>
      <c r="F149">
        <v>1</v>
      </c>
      <c r="G149">
        <v>1</v>
      </c>
      <c r="H149">
        <v>0</v>
      </c>
      <c r="I149">
        <v>0</v>
      </c>
      <c r="J149">
        <v>12000</v>
      </c>
      <c r="K149">
        <v>0</v>
      </c>
      <c r="L149">
        <v>12000</v>
      </c>
      <c r="M149">
        <v>12000</v>
      </c>
      <c r="N149" t="s">
        <v>24</v>
      </c>
    </row>
    <row r="150" spans="1:14" x14ac:dyDescent="0.5">
      <c r="A150">
        <v>2</v>
      </c>
      <c r="B150">
        <v>38</v>
      </c>
      <c r="C150" t="s">
        <v>18</v>
      </c>
      <c r="D150" t="s">
        <v>19</v>
      </c>
      <c r="E150" t="s">
        <v>20</v>
      </c>
      <c r="F150">
        <v>0.5</v>
      </c>
      <c r="G150">
        <v>0.36631911546858498</v>
      </c>
      <c r="H150">
        <v>1</v>
      </c>
      <c r="I150">
        <v>3000</v>
      </c>
      <c r="J150">
        <v>3000.0000060000002</v>
      </c>
      <c r="K150">
        <v>2999.9999925000002</v>
      </c>
      <c r="L150">
        <v>1500.0000030000001</v>
      </c>
      <c r="M150">
        <v>1181.1825768133999</v>
      </c>
      <c r="N150">
        <v>1</v>
      </c>
    </row>
    <row r="151" spans="1:14" x14ac:dyDescent="0.5">
      <c r="A151">
        <v>2</v>
      </c>
      <c r="B151">
        <v>38</v>
      </c>
      <c r="C151" t="s">
        <v>22</v>
      </c>
      <c r="D151" t="s">
        <v>19</v>
      </c>
      <c r="E151" t="s">
        <v>23</v>
      </c>
      <c r="F151">
        <v>1</v>
      </c>
      <c r="G151">
        <v>1</v>
      </c>
      <c r="H151">
        <v>0</v>
      </c>
      <c r="I151">
        <v>0</v>
      </c>
      <c r="J151">
        <v>12000</v>
      </c>
      <c r="K151">
        <v>0</v>
      </c>
      <c r="L151">
        <v>12000</v>
      </c>
      <c r="M151">
        <v>12000</v>
      </c>
      <c r="N151" t="s">
        <v>24</v>
      </c>
    </row>
    <row r="152" spans="1:14" x14ac:dyDescent="0.5">
      <c r="A152">
        <v>2</v>
      </c>
      <c r="B152">
        <v>38</v>
      </c>
      <c r="C152" t="s">
        <v>16</v>
      </c>
      <c r="D152" t="s">
        <v>14</v>
      </c>
      <c r="E152" t="s">
        <v>17</v>
      </c>
      <c r="F152">
        <v>0.63887070476511698</v>
      </c>
      <c r="G152">
        <v>0.73263823093716995</v>
      </c>
      <c r="H152">
        <v>1</v>
      </c>
      <c r="I152">
        <v>4619.4825385640997</v>
      </c>
      <c r="J152">
        <v>4619.4825385640997</v>
      </c>
      <c r="K152">
        <v>2391.0437696751001</v>
      </c>
      <c r="L152">
        <v>2951.2520650626002</v>
      </c>
      <c r="M152">
        <v>3637.6348516885</v>
      </c>
      <c r="N152">
        <v>1</v>
      </c>
    </row>
    <row r="153" spans="1:14" x14ac:dyDescent="0.5">
      <c r="A153">
        <v>2</v>
      </c>
      <c r="B153">
        <v>38</v>
      </c>
      <c r="C153" t="s">
        <v>21</v>
      </c>
      <c r="D153" t="s">
        <v>14</v>
      </c>
      <c r="E153" t="s">
        <v>15</v>
      </c>
      <c r="F153">
        <v>0.59876543229629697</v>
      </c>
      <c r="G153">
        <v>0.73263823093716995</v>
      </c>
      <c r="H153">
        <v>1</v>
      </c>
      <c r="I153">
        <v>5999.9999879999896</v>
      </c>
      <c r="J153">
        <v>5999.9999879999996</v>
      </c>
      <c r="K153">
        <v>6000.0000030000001</v>
      </c>
      <c r="L153">
        <v>3592.5925865926001</v>
      </c>
      <c r="M153">
        <v>4724.7302883547</v>
      </c>
      <c r="N153">
        <v>0.99999999799999895</v>
      </c>
    </row>
    <row r="154" spans="1:14" x14ac:dyDescent="0.5">
      <c r="A154">
        <v>2</v>
      </c>
      <c r="B154">
        <v>39</v>
      </c>
      <c r="C154" t="s">
        <v>21</v>
      </c>
      <c r="D154" t="s">
        <v>14</v>
      </c>
      <c r="E154" t="s">
        <v>15</v>
      </c>
      <c r="F154">
        <v>0.59876543229629697</v>
      </c>
      <c r="G154">
        <v>0.73263823093716995</v>
      </c>
      <c r="H154">
        <v>1</v>
      </c>
      <c r="I154">
        <v>5999.9999879999896</v>
      </c>
      <c r="J154">
        <v>5999.9999879999996</v>
      </c>
      <c r="K154">
        <v>6000.0000030000001</v>
      </c>
      <c r="L154">
        <v>3592.5925865926001</v>
      </c>
      <c r="M154">
        <v>4724.7302883547</v>
      </c>
      <c r="N154">
        <v>0.99999999799999895</v>
      </c>
    </row>
    <row r="155" spans="1:14" x14ac:dyDescent="0.5">
      <c r="A155">
        <v>2</v>
      </c>
      <c r="B155">
        <v>39</v>
      </c>
      <c r="C155" t="s">
        <v>22</v>
      </c>
      <c r="D155" t="s">
        <v>19</v>
      </c>
      <c r="E155" t="s">
        <v>23</v>
      </c>
      <c r="F155">
        <v>1</v>
      </c>
      <c r="G155">
        <v>1</v>
      </c>
      <c r="H155">
        <v>0</v>
      </c>
      <c r="I155">
        <v>0</v>
      </c>
      <c r="J155">
        <v>12000</v>
      </c>
      <c r="K155">
        <v>0</v>
      </c>
      <c r="L155">
        <v>12000</v>
      </c>
      <c r="M155">
        <v>12000</v>
      </c>
      <c r="N155" t="s">
        <v>24</v>
      </c>
    </row>
    <row r="156" spans="1:14" x14ac:dyDescent="0.5">
      <c r="A156">
        <v>2</v>
      </c>
      <c r="B156">
        <v>39</v>
      </c>
      <c r="C156" t="s">
        <v>16</v>
      </c>
      <c r="D156" t="s">
        <v>14</v>
      </c>
      <c r="E156" t="s">
        <v>17</v>
      </c>
      <c r="F156">
        <v>0.63887070476511698</v>
      </c>
      <c r="G156">
        <v>0.73263823093716995</v>
      </c>
      <c r="H156">
        <v>1</v>
      </c>
      <c r="I156">
        <v>4619.4825385640997</v>
      </c>
      <c r="J156">
        <v>4619.4825385640997</v>
      </c>
      <c r="K156">
        <v>2429.9017151354001</v>
      </c>
      <c r="L156">
        <v>2951.2520650626002</v>
      </c>
      <c r="M156">
        <v>3637.6348516885</v>
      </c>
      <c r="N156">
        <v>1</v>
      </c>
    </row>
    <row r="157" spans="1:14" x14ac:dyDescent="0.5">
      <c r="A157">
        <v>2</v>
      </c>
      <c r="B157">
        <v>39</v>
      </c>
      <c r="C157" t="s">
        <v>18</v>
      </c>
      <c r="D157" t="s">
        <v>19</v>
      </c>
      <c r="E157" t="s">
        <v>20</v>
      </c>
      <c r="F157">
        <v>0.5</v>
      </c>
      <c r="G157">
        <v>0.36631911546858498</v>
      </c>
      <c r="H157">
        <v>1</v>
      </c>
      <c r="I157">
        <v>3000</v>
      </c>
      <c r="J157">
        <v>3000.0000060000002</v>
      </c>
      <c r="K157">
        <v>2999.9999910000001</v>
      </c>
      <c r="L157">
        <v>1500.0000030000001</v>
      </c>
      <c r="M157">
        <v>1181.1825768133999</v>
      </c>
      <c r="N157">
        <v>1</v>
      </c>
    </row>
    <row r="158" spans="1:14" x14ac:dyDescent="0.5">
      <c r="A158">
        <v>2</v>
      </c>
      <c r="B158">
        <v>40</v>
      </c>
      <c r="C158" t="s">
        <v>16</v>
      </c>
      <c r="D158" t="s">
        <v>14</v>
      </c>
      <c r="E158" t="s">
        <v>17</v>
      </c>
      <c r="F158">
        <v>0.63887070476511698</v>
      </c>
      <c r="G158">
        <v>0.73263823093716995</v>
      </c>
      <c r="H158">
        <v>1</v>
      </c>
      <c r="I158">
        <v>4619.4825385640997</v>
      </c>
      <c r="J158">
        <v>4619.4825385640997</v>
      </c>
      <c r="K158">
        <v>2429.9017151354001</v>
      </c>
      <c r="L158">
        <v>2951.2520650626002</v>
      </c>
      <c r="M158">
        <v>3637.6348516885</v>
      </c>
      <c r="N158">
        <v>1</v>
      </c>
    </row>
    <row r="159" spans="1:14" x14ac:dyDescent="0.5">
      <c r="A159">
        <v>2</v>
      </c>
      <c r="B159">
        <v>40</v>
      </c>
      <c r="C159" t="s">
        <v>18</v>
      </c>
      <c r="D159" t="s">
        <v>19</v>
      </c>
      <c r="E159" t="s">
        <v>20</v>
      </c>
      <c r="F159">
        <v>0.5</v>
      </c>
      <c r="G159">
        <v>0.36631911546858498</v>
      </c>
      <c r="H159">
        <v>1</v>
      </c>
      <c r="I159">
        <v>3000</v>
      </c>
      <c r="J159">
        <v>3000.0000060000002</v>
      </c>
      <c r="K159">
        <v>2999.9999910000001</v>
      </c>
      <c r="L159">
        <v>1500.0000030000001</v>
      </c>
      <c r="M159">
        <v>1181.1825768133999</v>
      </c>
      <c r="N159">
        <v>1</v>
      </c>
    </row>
    <row r="160" spans="1:14" x14ac:dyDescent="0.5">
      <c r="A160">
        <v>2</v>
      </c>
      <c r="B160">
        <v>40</v>
      </c>
      <c r="C160" t="s">
        <v>22</v>
      </c>
      <c r="D160" t="s">
        <v>19</v>
      </c>
      <c r="E160" t="s">
        <v>23</v>
      </c>
      <c r="F160">
        <v>1</v>
      </c>
      <c r="G160">
        <v>1</v>
      </c>
      <c r="H160">
        <v>0</v>
      </c>
      <c r="I160">
        <v>0</v>
      </c>
      <c r="J160">
        <v>12000</v>
      </c>
      <c r="K160">
        <v>0</v>
      </c>
      <c r="L160">
        <v>12000</v>
      </c>
      <c r="M160">
        <v>12000</v>
      </c>
      <c r="N160" t="s">
        <v>24</v>
      </c>
    </row>
    <row r="161" spans="1:14" x14ac:dyDescent="0.5">
      <c r="A161">
        <v>2</v>
      </c>
      <c r="B161">
        <v>40</v>
      </c>
      <c r="C161" t="s">
        <v>21</v>
      </c>
      <c r="D161" t="s">
        <v>14</v>
      </c>
      <c r="E161" t="s">
        <v>15</v>
      </c>
      <c r="F161">
        <v>0.59876543229629697</v>
      </c>
      <c r="G161">
        <v>0.73263823093716995</v>
      </c>
      <c r="H161">
        <v>1</v>
      </c>
      <c r="I161">
        <v>5999.9999879999896</v>
      </c>
      <c r="J161">
        <v>5999.9999879999996</v>
      </c>
      <c r="K161">
        <v>6000.0000030000001</v>
      </c>
      <c r="L161">
        <v>3592.5925865926001</v>
      </c>
      <c r="M161">
        <v>4724.7302883547</v>
      </c>
      <c r="N161">
        <v>0.99999999749999902</v>
      </c>
    </row>
    <row r="162" spans="1:14" x14ac:dyDescent="0.5">
      <c r="A162">
        <v>2</v>
      </c>
      <c r="B162">
        <v>41</v>
      </c>
      <c r="C162" t="s">
        <v>22</v>
      </c>
      <c r="D162" t="s">
        <v>19</v>
      </c>
      <c r="E162" t="s">
        <v>23</v>
      </c>
      <c r="F162">
        <v>1</v>
      </c>
      <c r="G162">
        <v>1</v>
      </c>
      <c r="H162">
        <v>0</v>
      </c>
      <c r="I162">
        <v>0</v>
      </c>
      <c r="J162">
        <v>12000</v>
      </c>
      <c r="K162">
        <v>0</v>
      </c>
      <c r="L162">
        <v>12000</v>
      </c>
      <c r="M162">
        <v>12000</v>
      </c>
      <c r="N162" t="s">
        <v>24</v>
      </c>
    </row>
    <row r="163" spans="1:14" x14ac:dyDescent="0.5">
      <c r="A163">
        <v>2</v>
      </c>
      <c r="B163">
        <v>41</v>
      </c>
      <c r="C163" t="s">
        <v>16</v>
      </c>
      <c r="D163" t="s">
        <v>14</v>
      </c>
      <c r="E163" t="s">
        <v>17</v>
      </c>
      <c r="F163">
        <v>0.63887070476511698</v>
      </c>
      <c r="G163">
        <v>0.73263823093716995</v>
      </c>
      <c r="H163">
        <v>1</v>
      </c>
      <c r="I163">
        <v>4619.4825385640997</v>
      </c>
      <c r="J163">
        <v>4619.4825385640997</v>
      </c>
      <c r="K163">
        <v>2429.9017151354001</v>
      </c>
      <c r="L163">
        <v>2951.2520650626002</v>
      </c>
      <c r="M163">
        <v>3384.4095148986999</v>
      </c>
      <c r="N163">
        <v>1</v>
      </c>
    </row>
    <row r="164" spans="1:14" x14ac:dyDescent="0.5">
      <c r="A164">
        <v>2</v>
      </c>
      <c r="B164">
        <v>41</v>
      </c>
      <c r="C164" t="s">
        <v>18</v>
      </c>
      <c r="D164" t="s">
        <v>19</v>
      </c>
      <c r="E164" t="s">
        <v>20</v>
      </c>
      <c r="F164">
        <v>0.5</v>
      </c>
      <c r="G164">
        <v>0.36631911546858498</v>
      </c>
      <c r="H164">
        <v>1</v>
      </c>
      <c r="I164">
        <v>3000</v>
      </c>
      <c r="J164">
        <v>3000.0000060000002</v>
      </c>
      <c r="K164">
        <v>2999.9999910000001</v>
      </c>
      <c r="L164">
        <v>1500.0000030000001</v>
      </c>
      <c r="M164">
        <v>1098.9573486037</v>
      </c>
      <c r="N164">
        <v>1</v>
      </c>
    </row>
    <row r="165" spans="1:14" x14ac:dyDescent="0.5">
      <c r="A165">
        <v>2</v>
      </c>
      <c r="B165">
        <v>41</v>
      </c>
      <c r="C165" t="s">
        <v>21</v>
      </c>
      <c r="D165" t="s">
        <v>14</v>
      </c>
      <c r="E165" t="s">
        <v>15</v>
      </c>
      <c r="F165">
        <v>0.59876543229629697</v>
      </c>
      <c r="G165">
        <v>0.73263823093716995</v>
      </c>
      <c r="H165">
        <v>1</v>
      </c>
      <c r="I165">
        <v>5999.9999879999896</v>
      </c>
      <c r="J165">
        <v>5999.9999879999996</v>
      </c>
      <c r="K165">
        <v>6000.0000030000001</v>
      </c>
      <c r="L165">
        <v>3592.5925865926001</v>
      </c>
      <c r="M165">
        <v>4395.8293768313997</v>
      </c>
      <c r="N165">
        <v>0.99999999749999902</v>
      </c>
    </row>
    <row r="166" spans="1:14" x14ac:dyDescent="0.5">
      <c r="A166">
        <v>2</v>
      </c>
      <c r="B166">
        <v>42</v>
      </c>
      <c r="C166" t="s">
        <v>22</v>
      </c>
      <c r="D166" t="s">
        <v>19</v>
      </c>
      <c r="E166" t="s">
        <v>23</v>
      </c>
      <c r="F166">
        <v>1</v>
      </c>
      <c r="G166">
        <v>1</v>
      </c>
      <c r="H166">
        <v>0</v>
      </c>
      <c r="I166">
        <v>0</v>
      </c>
      <c r="J166">
        <v>12000</v>
      </c>
      <c r="K166">
        <v>0</v>
      </c>
      <c r="L166">
        <v>12000</v>
      </c>
      <c r="M166">
        <v>12000</v>
      </c>
      <c r="N166" t="s">
        <v>24</v>
      </c>
    </row>
    <row r="167" spans="1:14" x14ac:dyDescent="0.5">
      <c r="A167">
        <v>2</v>
      </c>
      <c r="B167">
        <v>42</v>
      </c>
      <c r="C167" t="s">
        <v>16</v>
      </c>
      <c r="D167" t="s">
        <v>14</v>
      </c>
      <c r="E167" t="s">
        <v>17</v>
      </c>
      <c r="F167">
        <v>0.63887070476511698</v>
      </c>
      <c r="G167">
        <v>0.73263823093716995</v>
      </c>
      <c r="H167">
        <v>1</v>
      </c>
      <c r="I167">
        <v>4619.4825385640997</v>
      </c>
      <c r="J167">
        <v>7619.4825310640999</v>
      </c>
      <c r="K167">
        <v>2429.9017151354001</v>
      </c>
      <c r="L167">
        <v>4728.9934702873497</v>
      </c>
      <c r="M167">
        <v>5582.3242022154</v>
      </c>
      <c r="N167">
        <v>1</v>
      </c>
    </row>
    <row r="168" spans="1:14" x14ac:dyDescent="0.5">
      <c r="A168">
        <v>2</v>
      </c>
      <c r="B168">
        <v>42</v>
      </c>
      <c r="C168" t="s">
        <v>18</v>
      </c>
      <c r="D168" t="s">
        <v>19</v>
      </c>
      <c r="E168" t="s">
        <v>20</v>
      </c>
      <c r="F168">
        <v>0.5</v>
      </c>
      <c r="G168">
        <v>0.36631911546858498</v>
      </c>
      <c r="H168">
        <v>1</v>
      </c>
      <c r="I168">
        <v>3000</v>
      </c>
      <c r="J168" s="1">
        <v>1.6500000356245399E-5</v>
      </c>
      <c r="K168">
        <v>2999.9999910000001</v>
      </c>
      <c r="L168" s="1">
        <v>8.2500001781227099E-6</v>
      </c>
      <c r="M168" s="1">
        <v>6.0442999938459201E-6</v>
      </c>
      <c r="N168">
        <v>1</v>
      </c>
    </row>
    <row r="169" spans="1:14" x14ac:dyDescent="0.5">
      <c r="A169">
        <v>2</v>
      </c>
      <c r="B169">
        <v>42</v>
      </c>
      <c r="C169" t="s">
        <v>21</v>
      </c>
      <c r="D169" t="s">
        <v>14</v>
      </c>
      <c r="E169" t="s">
        <v>15</v>
      </c>
      <c r="F169">
        <v>0.59876543229629697</v>
      </c>
      <c r="G169">
        <v>0.73263823093716995</v>
      </c>
      <c r="H169">
        <v>1</v>
      </c>
      <c r="I169">
        <v>5999.9999879999896</v>
      </c>
      <c r="J169">
        <v>5999.9999850000004</v>
      </c>
      <c r="K169">
        <v>6000.0000030000001</v>
      </c>
      <c r="L169">
        <v>3395.0617208950598</v>
      </c>
      <c r="M169">
        <v>4395.8293746334002</v>
      </c>
      <c r="N169">
        <v>0.99999999749999902</v>
      </c>
    </row>
    <row r="170" spans="1:14" x14ac:dyDescent="0.5">
      <c r="A170">
        <v>2</v>
      </c>
      <c r="B170">
        <v>43</v>
      </c>
      <c r="C170" t="s">
        <v>22</v>
      </c>
      <c r="D170" t="s">
        <v>19</v>
      </c>
      <c r="E170" t="s">
        <v>23</v>
      </c>
      <c r="F170">
        <v>1</v>
      </c>
      <c r="G170">
        <v>1</v>
      </c>
      <c r="H170">
        <v>0</v>
      </c>
      <c r="I170">
        <v>0</v>
      </c>
      <c r="J170">
        <v>12000</v>
      </c>
      <c r="K170">
        <v>0</v>
      </c>
      <c r="L170">
        <v>12000</v>
      </c>
      <c r="M170">
        <v>12000</v>
      </c>
      <c r="N170" t="s">
        <v>24</v>
      </c>
    </row>
    <row r="171" spans="1:14" x14ac:dyDescent="0.5">
      <c r="A171">
        <v>2</v>
      </c>
      <c r="B171">
        <v>43</v>
      </c>
      <c r="C171" t="s">
        <v>16</v>
      </c>
      <c r="D171" t="s">
        <v>14</v>
      </c>
      <c r="E171" t="s">
        <v>17</v>
      </c>
      <c r="F171">
        <v>0.63887070476511698</v>
      </c>
      <c r="G171">
        <v>0.73263823093716995</v>
      </c>
      <c r="H171">
        <v>1</v>
      </c>
      <c r="I171">
        <v>4619.4825385640997</v>
      </c>
      <c r="J171">
        <v>5189.5808159287999</v>
      </c>
      <c r="K171">
        <v>2429.9017151354001</v>
      </c>
      <c r="L171">
        <v>3176.6004490290002</v>
      </c>
      <c r="M171">
        <v>3802.0853082875001</v>
      </c>
      <c r="N171">
        <v>1</v>
      </c>
    </row>
    <row r="172" spans="1:14" x14ac:dyDescent="0.5">
      <c r="A172">
        <v>2</v>
      </c>
      <c r="B172">
        <v>43</v>
      </c>
      <c r="C172" t="s">
        <v>18</v>
      </c>
      <c r="D172" t="s">
        <v>19</v>
      </c>
      <c r="E172" t="s">
        <v>20</v>
      </c>
      <c r="F172">
        <v>0.5</v>
      </c>
      <c r="G172">
        <v>0.36631911546858498</v>
      </c>
      <c r="H172">
        <v>1</v>
      </c>
      <c r="I172">
        <v>3000</v>
      </c>
      <c r="J172">
        <v>3000.0000074999998</v>
      </c>
      <c r="K172">
        <v>2999.9999910000001</v>
      </c>
      <c r="L172">
        <v>1500.0000037499999</v>
      </c>
      <c r="M172">
        <v>1098.9573491532001</v>
      </c>
      <c r="N172">
        <v>1</v>
      </c>
    </row>
    <row r="173" spans="1:14" x14ac:dyDescent="0.5">
      <c r="A173">
        <v>2</v>
      </c>
      <c r="B173">
        <v>43</v>
      </c>
      <c r="C173" t="s">
        <v>21</v>
      </c>
      <c r="D173" t="s">
        <v>14</v>
      </c>
      <c r="E173" t="s">
        <v>15</v>
      </c>
      <c r="F173">
        <v>0.59876543229629697</v>
      </c>
      <c r="G173">
        <v>0.73263823093716995</v>
      </c>
      <c r="H173">
        <v>1</v>
      </c>
      <c r="I173">
        <v>5999.9999879999896</v>
      </c>
      <c r="J173">
        <v>5999.9999850000004</v>
      </c>
      <c r="K173">
        <v>6000.0000030000001</v>
      </c>
      <c r="L173">
        <v>3395.0617208950998</v>
      </c>
      <c r="M173">
        <v>4395.8293746334002</v>
      </c>
      <c r="N173">
        <v>0.99999999749999902</v>
      </c>
    </row>
    <row r="174" spans="1:14" x14ac:dyDescent="0.5">
      <c r="A174">
        <v>2</v>
      </c>
      <c r="B174">
        <v>44</v>
      </c>
      <c r="C174" t="s">
        <v>22</v>
      </c>
      <c r="D174" t="s">
        <v>19</v>
      </c>
      <c r="E174" t="s">
        <v>23</v>
      </c>
      <c r="F174">
        <v>1</v>
      </c>
      <c r="G174">
        <v>1</v>
      </c>
      <c r="H174">
        <v>0</v>
      </c>
      <c r="I174">
        <v>0</v>
      </c>
      <c r="J174">
        <v>12000</v>
      </c>
      <c r="K174">
        <v>0</v>
      </c>
      <c r="L174">
        <v>12000</v>
      </c>
      <c r="M174">
        <v>12000</v>
      </c>
      <c r="N174" t="s">
        <v>24</v>
      </c>
    </row>
    <row r="175" spans="1:14" x14ac:dyDescent="0.5">
      <c r="A175">
        <v>2</v>
      </c>
      <c r="B175">
        <v>44</v>
      </c>
      <c r="C175" t="s">
        <v>16</v>
      </c>
      <c r="D175" t="s">
        <v>14</v>
      </c>
      <c r="E175" t="s">
        <v>17</v>
      </c>
      <c r="F175">
        <v>0.61211118232879302</v>
      </c>
      <c r="G175">
        <v>0.69048952563279098</v>
      </c>
      <c r="H175">
        <v>1</v>
      </c>
      <c r="I175">
        <v>4619.4825385640997</v>
      </c>
      <c r="J175">
        <v>5189.5808159287999</v>
      </c>
      <c r="K175">
        <v>2429.9017151354001</v>
      </c>
      <c r="L175">
        <v>3176.6004490290002</v>
      </c>
      <c r="M175">
        <v>3802.0853082875001</v>
      </c>
      <c r="N175">
        <v>1</v>
      </c>
    </row>
    <row r="176" spans="1:14" x14ac:dyDescent="0.5">
      <c r="A176">
        <v>2</v>
      </c>
      <c r="B176">
        <v>44</v>
      </c>
      <c r="C176" t="s">
        <v>18</v>
      </c>
      <c r="D176" t="s">
        <v>19</v>
      </c>
      <c r="E176" t="s">
        <v>20</v>
      </c>
      <c r="F176">
        <v>0.5</v>
      </c>
      <c r="G176">
        <v>0.34524476281639499</v>
      </c>
      <c r="H176">
        <v>1</v>
      </c>
      <c r="I176">
        <v>3000</v>
      </c>
      <c r="J176">
        <v>3000.0000074999998</v>
      </c>
      <c r="K176">
        <v>2999.9999910000001</v>
      </c>
      <c r="L176">
        <v>1500.0000037499999</v>
      </c>
      <c r="M176">
        <v>1098.9573491532001</v>
      </c>
      <c r="N176">
        <v>1</v>
      </c>
    </row>
    <row r="177" spans="1:14" x14ac:dyDescent="0.5">
      <c r="A177">
        <v>2</v>
      </c>
      <c r="B177">
        <v>44</v>
      </c>
      <c r="C177" t="s">
        <v>21</v>
      </c>
      <c r="D177" t="s">
        <v>14</v>
      </c>
      <c r="E177" t="s">
        <v>15</v>
      </c>
      <c r="F177">
        <v>0.56584362156379198</v>
      </c>
      <c r="G177">
        <v>0.69048952563279098</v>
      </c>
      <c r="H177">
        <v>1</v>
      </c>
      <c r="I177">
        <v>5999.9999879999896</v>
      </c>
      <c r="J177">
        <v>5999.9999850000004</v>
      </c>
      <c r="K177">
        <v>6000.0000030000001</v>
      </c>
      <c r="L177">
        <v>3395.0617208950998</v>
      </c>
      <c r="M177">
        <v>4395.8293746334002</v>
      </c>
      <c r="N177">
        <v>0.99999999749999902</v>
      </c>
    </row>
    <row r="178" spans="1:14" x14ac:dyDescent="0.5">
      <c r="A178">
        <v>2</v>
      </c>
      <c r="B178">
        <v>45</v>
      </c>
      <c r="C178" t="s">
        <v>18</v>
      </c>
      <c r="D178" t="s">
        <v>19</v>
      </c>
      <c r="E178" t="s">
        <v>20</v>
      </c>
      <c r="F178">
        <v>0.5</v>
      </c>
      <c r="G178">
        <v>0.34524476281639499</v>
      </c>
      <c r="H178">
        <v>1</v>
      </c>
      <c r="I178">
        <v>3000</v>
      </c>
      <c r="J178">
        <v>3000.0000074999998</v>
      </c>
      <c r="K178">
        <v>2999.9999910000001</v>
      </c>
      <c r="L178">
        <v>1500.0000037499999</v>
      </c>
      <c r="M178">
        <v>1098.9573491532001</v>
      </c>
      <c r="N178">
        <v>1</v>
      </c>
    </row>
    <row r="179" spans="1:14" x14ac:dyDescent="0.5">
      <c r="A179">
        <v>2</v>
      </c>
      <c r="B179">
        <v>45</v>
      </c>
      <c r="C179" t="s">
        <v>16</v>
      </c>
      <c r="D179" t="s">
        <v>14</v>
      </c>
      <c r="E179" t="s">
        <v>17</v>
      </c>
      <c r="F179">
        <v>0.61211118232879302</v>
      </c>
      <c r="G179">
        <v>0.69048952563279098</v>
      </c>
      <c r="H179">
        <v>1</v>
      </c>
      <c r="I179">
        <v>4619.4825385640997</v>
      </c>
      <c r="J179">
        <v>5189.5808159287999</v>
      </c>
      <c r="K179">
        <v>2429.9017151354001</v>
      </c>
      <c r="L179">
        <v>3176.6004490290002</v>
      </c>
      <c r="M179">
        <v>3802.0853082875001</v>
      </c>
      <c r="N179">
        <v>1</v>
      </c>
    </row>
    <row r="180" spans="1:14" x14ac:dyDescent="0.5">
      <c r="A180">
        <v>2</v>
      </c>
      <c r="B180">
        <v>45</v>
      </c>
      <c r="C180" t="s">
        <v>22</v>
      </c>
      <c r="D180" t="s">
        <v>19</v>
      </c>
      <c r="E180" t="s">
        <v>23</v>
      </c>
      <c r="F180">
        <v>1</v>
      </c>
      <c r="G180">
        <v>1</v>
      </c>
      <c r="H180">
        <v>0</v>
      </c>
      <c r="I180">
        <v>0</v>
      </c>
      <c r="J180">
        <v>12000</v>
      </c>
      <c r="K180">
        <v>0</v>
      </c>
      <c r="L180">
        <v>12000</v>
      </c>
      <c r="M180">
        <v>12000</v>
      </c>
      <c r="N180" t="s">
        <v>24</v>
      </c>
    </row>
    <row r="181" spans="1:14" x14ac:dyDescent="0.5">
      <c r="A181">
        <v>2</v>
      </c>
      <c r="B181">
        <v>45</v>
      </c>
      <c r="C181" t="s">
        <v>21</v>
      </c>
      <c r="D181" t="s">
        <v>14</v>
      </c>
      <c r="E181" t="s">
        <v>15</v>
      </c>
      <c r="F181">
        <v>0.56584362156379198</v>
      </c>
      <c r="G181">
        <v>0.69048952563279098</v>
      </c>
      <c r="H181">
        <v>1</v>
      </c>
      <c r="I181">
        <v>5999.9999879999896</v>
      </c>
      <c r="J181">
        <v>5999.9999850000004</v>
      </c>
      <c r="K181">
        <v>6000.0000030000001</v>
      </c>
      <c r="L181">
        <v>3395.0617208950998</v>
      </c>
      <c r="M181">
        <v>4395.8293746334002</v>
      </c>
      <c r="N181">
        <v>0.99999999749999902</v>
      </c>
    </row>
    <row r="182" spans="1:14" x14ac:dyDescent="0.5">
      <c r="A182">
        <v>2</v>
      </c>
      <c r="B182">
        <v>46</v>
      </c>
      <c r="C182" t="s">
        <v>18</v>
      </c>
      <c r="D182" t="s">
        <v>19</v>
      </c>
      <c r="E182" t="s">
        <v>20</v>
      </c>
      <c r="F182">
        <v>0.5</v>
      </c>
      <c r="G182">
        <v>0.34524476281639499</v>
      </c>
      <c r="H182">
        <v>1</v>
      </c>
      <c r="I182">
        <v>3000</v>
      </c>
      <c r="J182">
        <v>3000.0000074999998</v>
      </c>
      <c r="K182">
        <v>2999.9999910000001</v>
      </c>
      <c r="L182">
        <v>1500.0000037499999</v>
      </c>
      <c r="M182">
        <v>1098.9573491532001</v>
      </c>
      <c r="N182">
        <v>1</v>
      </c>
    </row>
    <row r="183" spans="1:14" x14ac:dyDescent="0.5">
      <c r="A183">
        <v>2</v>
      </c>
      <c r="B183">
        <v>46</v>
      </c>
      <c r="C183" t="s">
        <v>22</v>
      </c>
      <c r="D183" t="s">
        <v>19</v>
      </c>
      <c r="E183" t="s">
        <v>23</v>
      </c>
      <c r="F183">
        <v>1</v>
      </c>
      <c r="G183">
        <v>1</v>
      </c>
      <c r="H183">
        <v>0</v>
      </c>
      <c r="I183">
        <v>0</v>
      </c>
      <c r="J183">
        <v>12000</v>
      </c>
      <c r="K183">
        <v>0</v>
      </c>
      <c r="L183">
        <v>12000</v>
      </c>
      <c r="M183">
        <v>12000</v>
      </c>
      <c r="N183" t="s">
        <v>24</v>
      </c>
    </row>
    <row r="184" spans="1:14" x14ac:dyDescent="0.5">
      <c r="A184">
        <v>2</v>
      </c>
      <c r="B184">
        <v>46</v>
      </c>
      <c r="C184" t="s">
        <v>21</v>
      </c>
      <c r="D184" t="s">
        <v>14</v>
      </c>
      <c r="E184" t="s">
        <v>15</v>
      </c>
      <c r="F184">
        <v>0.56584362156379198</v>
      </c>
      <c r="G184">
        <v>0.69048952563279098</v>
      </c>
      <c r="H184">
        <v>1</v>
      </c>
      <c r="I184">
        <v>5999.9999879999896</v>
      </c>
      <c r="J184">
        <v>5999.9999850000004</v>
      </c>
      <c r="K184">
        <v>6000.0000030000001</v>
      </c>
      <c r="L184">
        <v>3395.0617208950998</v>
      </c>
      <c r="M184">
        <v>4395.8293746334002</v>
      </c>
      <c r="N184">
        <v>0.99999999749999902</v>
      </c>
    </row>
    <row r="185" spans="1:14" x14ac:dyDescent="0.5">
      <c r="A185">
        <v>2</v>
      </c>
      <c r="B185">
        <v>46</v>
      </c>
      <c r="C185" t="s">
        <v>16</v>
      </c>
      <c r="D185" t="s">
        <v>14</v>
      </c>
      <c r="E185" t="s">
        <v>17</v>
      </c>
      <c r="F185">
        <v>0.61211118232879302</v>
      </c>
      <c r="G185">
        <v>0.69048952563279098</v>
      </c>
      <c r="H185">
        <v>1</v>
      </c>
      <c r="I185">
        <v>4619.4825385640997</v>
      </c>
      <c r="J185">
        <v>5189.5808159287999</v>
      </c>
      <c r="K185">
        <v>2429.9017151354001</v>
      </c>
      <c r="L185">
        <v>3176.6004490290002</v>
      </c>
      <c r="M185">
        <v>3802.0853082875001</v>
      </c>
      <c r="N185">
        <v>1</v>
      </c>
    </row>
    <row r="186" spans="1:14" x14ac:dyDescent="0.5">
      <c r="A186">
        <v>2</v>
      </c>
      <c r="B186">
        <v>47</v>
      </c>
      <c r="C186" t="s">
        <v>18</v>
      </c>
      <c r="D186" t="s">
        <v>19</v>
      </c>
      <c r="E186" t="s">
        <v>20</v>
      </c>
      <c r="F186">
        <v>0.5</v>
      </c>
      <c r="G186">
        <v>0.34524476281639499</v>
      </c>
      <c r="H186">
        <v>1</v>
      </c>
      <c r="I186">
        <v>3000</v>
      </c>
      <c r="J186">
        <v>3000.0000074999998</v>
      </c>
      <c r="K186">
        <v>2999.9999910000001</v>
      </c>
      <c r="L186">
        <v>1500.0000037499999</v>
      </c>
      <c r="M186">
        <v>1098.9573491532001</v>
      </c>
      <c r="N186">
        <v>1</v>
      </c>
    </row>
    <row r="187" spans="1:14" x14ac:dyDescent="0.5">
      <c r="A187">
        <v>2</v>
      </c>
      <c r="B187">
        <v>47</v>
      </c>
      <c r="C187" t="s">
        <v>22</v>
      </c>
      <c r="D187" t="s">
        <v>19</v>
      </c>
      <c r="E187" t="s">
        <v>23</v>
      </c>
      <c r="F187">
        <v>1</v>
      </c>
      <c r="G187">
        <v>1</v>
      </c>
      <c r="H187">
        <v>0</v>
      </c>
      <c r="I187">
        <v>0</v>
      </c>
      <c r="J187">
        <v>12000</v>
      </c>
      <c r="K187">
        <v>0</v>
      </c>
      <c r="L187">
        <v>12000</v>
      </c>
      <c r="M187">
        <v>12000</v>
      </c>
      <c r="N187" t="s">
        <v>24</v>
      </c>
    </row>
    <row r="188" spans="1:14" x14ac:dyDescent="0.5">
      <c r="A188">
        <v>2</v>
      </c>
      <c r="B188">
        <v>47</v>
      </c>
      <c r="C188" t="s">
        <v>16</v>
      </c>
      <c r="D188" t="s">
        <v>14</v>
      </c>
      <c r="E188" t="s">
        <v>17</v>
      </c>
      <c r="F188">
        <v>0.61211118232879302</v>
      </c>
      <c r="G188">
        <v>0.69048952563279098</v>
      </c>
      <c r="H188">
        <v>1</v>
      </c>
      <c r="I188">
        <v>5189.5808159287999</v>
      </c>
      <c r="J188">
        <v>5189.5808159287999</v>
      </c>
      <c r="K188">
        <v>2429.9017151354001</v>
      </c>
      <c r="L188">
        <v>3176.6004490290002</v>
      </c>
      <c r="M188">
        <v>3802.0853082875001</v>
      </c>
      <c r="N188">
        <v>1</v>
      </c>
    </row>
    <row r="189" spans="1:14" x14ac:dyDescent="0.5">
      <c r="A189">
        <v>2</v>
      </c>
      <c r="B189">
        <v>47</v>
      </c>
      <c r="C189" t="s">
        <v>21</v>
      </c>
      <c r="D189" t="s">
        <v>14</v>
      </c>
      <c r="E189" t="s">
        <v>15</v>
      </c>
      <c r="F189">
        <v>0.56584362156379198</v>
      </c>
      <c r="G189">
        <v>0.69048952563279098</v>
      </c>
      <c r="H189">
        <v>1</v>
      </c>
      <c r="I189">
        <v>5999.9999849999904</v>
      </c>
      <c r="J189">
        <v>5999.9999850000004</v>
      </c>
      <c r="K189">
        <v>6000.0000030000001</v>
      </c>
      <c r="L189">
        <v>3395.0617208950998</v>
      </c>
      <c r="M189">
        <v>4395.8293746334002</v>
      </c>
      <c r="N189">
        <v>0.99999999749999902</v>
      </c>
    </row>
    <row r="190" spans="1:14" x14ac:dyDescent="0.5">
      <c r="A190">
        <v>2</v>
      </c>
      <c r="B190">
        <v>48</v>
      </c>
      <c r="C190" t="s">
        <v>21</v>
      </c>
      <c r="D190" t="s">
        <v>14</v>
      </c>
      <c r="E190" t="s">
        <v>15</v>
      </c>
      <c r="F190">
        <v>0.56584362156379198</v>
      </c>
      <c r="G190">
        <v>0.69048952563279098</v>
      </c>
      <c r="H190">
        <v>1</v>
      </c>
      <c r="I190">
        <v>5999.9999849999904</v>
      </c>
      <c r="J190">
        <v>5999.9999850000004</v>
      </c>
      <c r="K190">
        <v>6000.0000030000001</v>
      </c>
      <c r="L190">
        <v>3395.0617208950998</v>
      </c>
      <c r="M190">
        <v>4395.8293746334002</v>
      </c>
      <c r="N190">
        <v>0.99999999749999902</v>
      </c>
    </row>
    <row r="191" spans="1:14" x14ac:dyDescent="0.5">
      <c r="A191">
        <v>2</v>
      </c>
      <c r="B191">
        <v>48</v>
      </c>
      <c r="C191" t="s">
        <v>22</v>
      </c>
      <c r="D191" t="s">
        <v>19</v>
      </c>
      <c r="E191" t="s">
        <v>23</v>
      </c>
      <c r="F191">
        <v>1</v>
      </c>
      <c r="G191">
        <v>1</v>
      </c>
      <c r="H191">
        <v>0</v>
      </c>
      <c r="I191">
        <v>0</v>
      </c>
      <c r="J191">
        <v>12000</v>
      </c>
      <c r="K191">
        <v>0</v>
      </c>
      <c r="L191">
        <v>12000</v>
      </c>
      <c r="M191">
        <v>12000</v>
      </c>
      <c r="N191" t="s">
        <v>24</v>
      </c>
    </row>
    <row r="192" spans="1:14" x14ac:dyDescent="0.5">
      <c r="A192">
        <v>2</v>
      </c>
      <c r="B192">
        <v>48</v>
      </c>
      <c r="C192" t="s">
        <v>16</v>
      </c>
      <c r="D192" t="s">
        <v>14</v>
      </c>
      <c r="E192" t="s">
        <v>17</v>
      </c>
      <c r="F192">
        <v>0.61211118232879302</v>
      </c>
      <c r="G192">
        <v>0.69048952563279098</v>
      </c>
      <c r="H192">
        <v>1</v>
      </c>
      <c r="I192">
        <v>5189.5808159287999</v>
      </c>
      <c r="J192">
        <v>5189.5808159287999</v>
      </c>
      <c r="K192">
        <v>2500.0934522074999</v>
      </c>
      <c r="L192">
        <v>3176.6004490290002</v>
      </c>
      <c r="M192">
        <v>3802.0853082875001</v>
      </c>
      <c r="N192">
        <v>1</v>
      </c>
    </row>
    <row r="193" spans="1:14" x14ac:dyDescent="0.5">
      <c r="A193">
        <v>2</v>
      </c>
      <c r="B193">
        <v>48</v>
      </c>
      <c r="C193" t="s">
        <v>18</v>
      </c>
      <c r="D193" t="s">
        <v>19</v>
      </c>
      <c r="E193" t="s">
        <v>20</v>
      </c>
      <c r="F193">
        <v>0.5</v>
      </c>
      <c r="G193">
        <v>0.34524476281639499</v>
      </c>
      <c r="H193">
        <v>1</v>
      </c>
      <c r="I193">
        <v>3000</v>
      </c>
      <c r="J193">
        <v>3000.0000074999998</v>
      </c>
      <c r="K193">
        <v>2999.9999895000001</v>
      </c>
      <c r="L193">
        <v>1500.0000037499999</v>
      </c>
      <c r="M193">
        <v>1098.9573491532001</v>
      </c>
      <c r="N193">
        <v>1</v>
      </c>
    </row>
    <row r="194" spans="1:14" x14ac:dyDescent="0.5">
      <c r="A194">
        <v>2</v>
      </c>
      <c r="B194">
        <v>49</v>
      </c>
      <c r="C194" t="s">
        <v>18</v>
      </c>
      <c r="D194" t="s">
        <v>19</v>
      </c>
      <c r="E194" t="s">
        <v>20</v>
      </c>
      <c r="F194">
        <v>0.5</v>
      </c>
      <c r="G194">
        <v>0.34524476281639499</v>
      </c>
      <c r="H194">
        <v>1</v>
      </c>
      <c r="I194">
        <v>3000</v>
      </c>
      <c r="J194">
        <v>3000.0000074999998</v>
      </c>
      <c r="K194">
        <v>2999.9999895000001</v>
      </c>
      <c r="L194">
        <v>1500.0000037499999</v>
      </c>
      <c r="M194">
        <v>1098.9573491532001</v>
      </c>
      <c r="N194">
        <v>1</v>
      </c>
    </row>
    <row r="195" spans="1:14" x14ac:dyDescent="0.5">
      <c r="A195">
        <v>2</v>
      </c>
      <c r="B195">
        <v>49</v>
      </c>
      <c r="C195" t="s">
        <v>22</v>
      </c>
      <c r="D195" t="s">
        <v>19</v>
      </c>
      <c r="E195" t="s">
        <v>23</v>
      </c>
      <c r="F195">
        <v>1</v>
      </c>
      <c r="G195">
        <v>1</v>
      </c>
      <c r="H195">
        <v>0</v>
      </c>
      <c r="I195">
        <v>0</v>
      </c>
      <c r="J195">
        <v>12000</v>
      </c>
      <c r="K195">
        <v>0</v>
      </c>
      <c r="L195">
        <v>12000</v>
      </c>
      <c r="M195">
        <v>12000</v>
      </c>
      <c r="N195" t="s">
        <v>24</v>
      </c>
    </row>
    <row r="196" spans="1:14" x14ac:dyDescent="0.5">
      <c r="A196">
        <v>2</v>
      </c>
      <c r="B196">
        <v>49</v>
      </c>
      <c r="C196" t="s">
        <v>16</v>
      </c>
      <c r="D196" t="s">
        <v>14</v>
      </c>
      <c r="E196" t="s">
        <v>17</v>
      </c>
      <c r="F196">
        <v>0.61211118232879302</v>
      </c>
      <c r="G196">
        <v>0.69048952563279098</v>
      </c>
      <c r="H196">
        <v>1</v>
      </c>
      <c r="I196">
        <v>5189.5808159287999</v>
      </c>
      <c r="J196">
        <v>5189.5808159287999</v>
      </c>
      <c r="K196">
        <v>2500.0934522074999</v>
      </c>
      <c r="L196">
        <v>3176.6004490290002</v>
      </c>
      <c r="M196">
        <v>3802.0853082875001</v>
      </c>
      <c r="N196">
        <v>1</v>
      </c>
    </row>
    <row r="197" spans="1:14" x14ac:dyDescent="0.5">
      <c r="A197">
        <v>2</v>
      </c>
      <c r="B197">
        <v>49</v>
      </c>
      <c r="C197" t="s">
        <v>21</v>
      </c>
      <c r="D197" t="s">
        <v>14</v>
      </c>
      <c r="E197" t="s">
        <v>15</v>
      </c>
      <c r="F197">
        <v>0.56584362156379198</v>
      </c>
      <c r="G197">
        <v>0.69048952563279098</v>
      </c>
      <c r="H197">
        <v>1</v>
      </c>
      <c r="I197">
        <v>5999.9999849999904</v>
      </c>
      <c r="J197">
        <v>5999.9999850000004</v>
      </c>
      <c r="K197">
        <v>6000.0000030000001</v>
      </c>
      <c r="L197">
        <v>3395.0617208950998</v>
      </c>
      <c r="M197">
        <v>4395.8293746334002</v>
      </c>
      <c r="N197">
        <v>0.99999999699999897</v>
      </c>
    </row>
    <row r="198" spans="1:14" x14ac:dyDescent="0.5">
      <c r="A198">
        <v>2</v>
      </c>
      <c r="B198">
        <v>50</v>
      </c>
      <c r="C198" t="s">
        <v>22</v>
      </c>
      <c r="D198" t="s">
        <v>19</v>
      </c>
      <c r="E198" t="s">
        <v>23</v>
      </c>
      <c r="F198">
        <v>1</v>
      </c>
      <c r="G198">
        <v>1</v>
      </c>
      <c r="H198">
        <v>0</v>
      </c>
      <c r="I198">
        <v>0</v>
      </c>
      <c r="J198">
        <v>12000</v>
      </c>
      <c r="K198">
        <v>0</v>
      </c>
      <c r="L198">
        <v>12000</v>
      </c>
      <c r="M198">
        <v>12000</v>
      </c>
      <c r="N198" t="s">
        <v>24</v>
      </c>
    </row>
    <row r="199" spans="1:14" x14ac:dyDescent="0.5">
      <c r="A199">
        <v>2</v>
      </c>
      <c r="B199">
        <v>50</v>
      </c>
      <c r="C199" t="s">
        <v>16</v>
      </c>
      <c r="D199" t="s">
        <v>14</v>
      </c>
      <c r="E199" t="s">
        <v>17</v>
      </c>
      <c r="F199">
        <v>0.61211118232879302</v>
      </c>
      <c r="G199">
        <v>0.69048952563279098</v>
      </c>
      <c r="H199">
        <v>1</v>
      </c>
      <c r="I199">
        <v>5189.5808159287999</v>
      </c>
      <c r="J199">
        <v>5189.5808159287999</v>
      </c>
      <c r="K199">
        <v>2500.0934522074999</v>
      </c>
      <c r="L199">
        <v>3176.6004490290002</v>
      </c>
      <c r="M199">
        <v>3583.3511958237</v>
      </c>
      <c r="N199">
        <v>1</v>
      </c>
    </row>
    <row r="200" spans="1:14" x14ac:dyDescent="0.5">
      <c r="A200">
        <v>2</v>
      </c>
      <c r="B200">
        <v>50</v>
      </c>
      <c r="C200" t="s">
        <v>18</v>
      </c>
      <c r="D200" t="s">
        <v>19</v>
      </c>
      <c r="E200" t="s">
        <v>20</v>
      </c>
      <c r="F200">
        <v>0.5</v>
      </c>
      <c r="G200">
        <v>0.34524476281639499</v>
      </c>
      <c r="H200">
        <v>1</v>
      </c>
      <c r="I200">
        <v>3000</v>
      </c>
      <c r="J200">
        <v>3000.0000074999998</v>
      </c>
      <c r="K200">
        <v>2999.9999895000001</v>
      </c>
      <c r="L200">
        <v>1500.0000037499999</v>
      </c>
      <c r="M200">
        <v>1035.7342910385</v>
      </c>
      <c r="N200">
        <v>1</v>
      </c>
    </row>
    <row r="201" spans="1:14" x14ac:dyDescent="0.5">
      <c r="A201">
        <v>2</v>
      </c>
      <c r="B201">
        <v>50</v>
      </c>
      <c r="C201" t="s">
        <v>21</v>
      </c>
      <c r="D201" t="s">
        <v>14</v>
      </c>
      <c r="E201" t="s">
        <v>15</v>
      </c>
      <c r="F201">
        <v>0.56584362156379198</v>
      </c>
      <c r="G201">
        <v>0.69048952563279098</v>
      </c>
      <c r="H201">
        <v>1</v>
      </c>
      <c r="I201">
        <v>5999.9999849999904</v>
      </c>
      <c r="J201">
        <v>5999.9999850000004</v>
      </c>
      <c r="K201">
        <v>6000.0000030000001</v>
      </c>
      <c r="L201">
        <v>3395.0617208950998</v>
      </c>
      <c r="M201">
        <v>4142.9371434393997</v>
      </c>
      <c r="N201">
        <v>0.99999999699999897</v>
      </c>
    </row>
    <row r="202" spans="1:14" x14ac:dyDescent="0.5">
      <c r="A202">
        <v>2</v>
      </c>
      <c r="B202">
        <v>51</v>
      </c>
      <c r="C202" t="s">
        <v>22</v>
      </c>
      <c r="D202" t="s">
        <v>19</v>
      </c>
      <c r="E202" t="s">
        <v>23</v>
      </c>
      <c r="F202">
        <v>1</v>
      </c>
      <c r="G202">
        <v>1</v>
      </c>
      <c r="H202">
        <v>0</v>
      </c>
      <c r="I202">
        <v>0</v>
      </c>
      <c r="J202">
        <v>12000</v>
      </c>
      <c r="K202">
        <v>0</v>
      </c>
      <c r="L202">
        <v>12000</v>
      </c>
      <c r="M202">
        <v>12000</v>
      </c>
      <c r="N202" t="s">
        <v>24</v>
      </c>
    </row>
    <row r="203" spans="1:14" x14ac:dyDescent="0.5">
      <c r="A203">
        <v>2</v>
      </c>
      <c r="B203">
        <v>51</v>
      </c>
      <c r="C203" t="s">
        <v>16</v>
      </c>
      <c r="D203" t="s">
        <v>14</v>
      </c>
      <c r="E203" t="s">
        <v>17</v>
      </c>
      <c r="F203">
        <v>0.61211118232879302</v>
      </c>
      <c r="G203">
        <v>0.69048952563279098</v>
      </c>
      <c r="H203">
        <v>1</v>
      </c>
      <c r="I203">
        <v>5189.5808159287999</v>
      </c>
      <c r="J203">
        <v>8189.5808069287996</v>
      </c>
      <c r="K203">
        <v>2500.0934522074999</v>
      </c>
      <c r="L203">
        <v>4900.8228086260297</v>
      </c>
      <c r="M203">
        <v>5654.8197665076996</v>
      </c>
      <c r="N203">
        <v>1</v>
      </c>
    </row>
    <row r="204" spans="1:14" x14ac:dyDescent="0.5">
      <c r="A204">
        <v>2</v>
      </c>
      <c r="B204">
        <v>51</v>
      </c>
      <c r="C204" t="s">
        <v>18</v>
      </c>
      <c r="D204" t="s">
        <v>19</v>
      </c>
      <c r="E204" t="s">
        <v>20</v>
      </c>
      <c r="F204">
        <v>0.5</v>
      </c>
      <c r="G204">
        <v>0.34524476281639499</v>
      </c>
      <c r="H204">
        <v>1</v>
      </c>
      <c r="I204">
        <v>3000</v>
      </c>
      <c r="J204" s="1">
        <v>1.9499999780236902E-5</v>
      </c>
      <c r="K204">
        <v>2999.9999895000001</v>
      </c>
      <c r="L204" s="1">
        <v>9.7499998901184796E-6</v>
      </c>
      <c r="M204" s="1">
        <v>6.7322999939278799E-6</v>
      </c>
      <c r="N204">
        <v>1</v>
      </c>
    </row>
    <row r="205" spans="1:14" x14ac:dyDescent="0.5">
      <c r="A205">
        <v>2</v>
      </c>
      <c r="B205">
        <v>51</v>
      </c>
      <c r="C205" t="s">
        <v>21</v>
      </c>
      <c r="D205" t="s">
        <v>14</v>
      </c>
      <c r="E205" t="s">
        <v>15</v>
      </c>
      <c r="F205">
        <v>0.56584362156379198</v>
      </c>
      <c r="G205">
        <v>0.69048952563279098</v>
      </c>
      <c r="H205">
        <v>1</v>
      </c>
      <c r="I205">
        <v>5999.9999849999904</v>
      </c>
      <c r="J205">
        <v>5999.9999820000003</v>
      </c>
      <c r="K205">
        <v>6000.0000030000001</v>
      </c>
      <c r="L205">
        <v>3263.3744765967299</v>
      </c>
      <c r="M205">
        <v>4142.9371413679</v>
      </c>
      <c r="N205">
        <v>0.99999999699999897</v>
      </c>
    </row>
    <row r="206" spans="1:14" x14ac:dyDescent="0.5">
      <c r="A206">
        <v>2</v>
      </c>
      <c r="B206">
        <v>52</v>
      </c>
      <c r="C206" t="s">
        <v>22</v>
      </c>
      <c r="D206" t="s">
        <v>19</v>
      </c>
      <c r="E206" t="s">
        <v>23</v>
      </c>
      <c r="F206">
        <v>1</v>
      </c>
      <c r="G206">
        <v>1</v>
      </c>
      <c r="H206">
        <v>0</v>
      </c>
      <c r="I206">
        <v>0</v>
      </c>
      <c r="J206">
        <v>12000</v>
      </c>
      <c r="K206">
        <v>0</v>
      </c>
      <c r="L206">
        <v>12000</v>
      </c>
      <c r="M206">
        <v>12000</v>
      </c>
      <c r="N206" t="s">
        <v>24</v>
      </c>
    </row>
    <row r="207" spans="1:14" x14ac:dyDescent="0.5">
      <c r="A207">
        <v>2</v>
      </c>
      <c r="B207">
        <v>52</v>
      </c>
      <c r="C207" t="s">
        <v>16</v>
      </c>
      <c r="D207" t="s">
        <v>14</v>
      </c>
      <c r="E207" t="s">
        <v>17</v>
      </c>
      <c r="F207">
        <v>0.61211118232879302</v>
      </c>
      <c r="G207">
        <v>0.69048952563279098</v>
      </c>
      <c r="H207">
        <v>1</v>
      </c>
      <c r="I207">
        <v>5189.5808159287999</v>
      </c>
      <c r="J207">
        <v>5689.4873547213001</v>
      </c>
      <c r="K207">
        <v>2500.0934522074999</v>
      </c>
      <c r="L207">
        <v>3370.4876496627999</v>
      </c>
      <c r="M207">
        <v>3928.5314246552998</v>
      </c>
      <c r="N207">
        <v>1</v>
      </c>
    </row>
    <row r="208" spans="1:14" x14ac:dyDescent="0.5">
      <c r="A208">
        <v>2</v>
      </c>
      <c r="B208">
        <v>52</v>
      </c>
      <c r="C208" t="s">
        <v>18</v>
      </c>
      <c r="D208" t="s">
        <v>19</v>
      </c>
      <c r="E208" t="s">
        <v>20</v>
      </c>
      <c r="F208">
        <v>0.5</v>
      </c>
      <c r="G208">
        <v>0.34524476281639499</v>
      </c>
      <c r="H208">
        <v>1</v>
      </c>
      <c r="I208">
        <v>3000</v>
      </c>
      <c r="J208">
        <v>3000.0000089999999</v>
      </c>
      <c r="K208">
        <v>2999.9999895000001</v>
      </c>
      <c r="L208">
        <v>1500.0000044999999</v>
      </c>
      <c r="M208">
        <v>1035.7342915564</v>
      </c>
      <c r="N208">
        <v>1</v>
      </c>
    </row>
    <row r="209" spans="1:14" x14ac:dyDescent="0.5">
      <c r="A209">
        <v>2</v>
      </c>
      <c r="B209">
        <v>52</v>
      </c>
      <c r="C209" t="s">
        <v>21</v>
      </c>
      <c r="D209" t="s">
        <v>14</v>
      </c>
      <c r="E209" t="s">
        <v>15</v>
      </c>
      <c r="F209">
        <v>0.56584362156379198</v>
      </c>
      <c r="G209">
        <v>0.69048952563279098</v>
      </c>
      <c r="H209">
        <v>1</v>
      </c>
      <c r="I209">
        <v>5999.9999849999904</v>
      </c>
      <c r="J209">
        <v>5999.9999820000003</v>
      </c>
      <c r="K209">
        <v>6000.0000030000001</v>
      </c>
      <c r="L209">
        <v>3263.3744765966999</v>
      </c>
      <c r="M209">
        <v>4142.9371413679</v>
      </c>
      <c r="N209">
        <v>0.99999999699999897</v>
      </c>
    </row>
    <row r="210" spans="1:14" x14ac:dyDescent="0.5">
      <c r="A210">
        <v>2</v>
      </c>
      <c r="B210">
        <v>53</v>
      </c>
      <c r="C210" t="s">
        <v>22</v>
      </c>
      <c r="D210" t="s">
        <v>19</v>
      </c>
      <c r="E210" t="s">
        <v>23</v>
      </c>
      <c r="F210">
        <v>1</v>
      </c>
      <c r="G210">
        <v>1</v>
      </c>
      <c r="H210">
        <v>0</v>
      </c>
      <c r="I210">
        <v>0</v>
      </c>
      <c r="J210">
        <v>12000</v>
      </c>
      <c r="K210">
        <v>0</v>
      </c>
      <c r="L210">
        <v>12000</v>
      </c>
      <c r="M210">
        <v>12000</v>
      </c>
      <c r="N210" t="s">
        <v>24</v>
      </c>
    </row>
    <row r="211" spans="1:14" x14ac:dyDescent="0.5">
      <c r="A211">
        <v>2</v>
      </c>
      <c r="B211">
        <v>53</v>
      </c>
      <c r="C211" t="s">
        <v>16</v>
      </c>
      <c r="D211" t="s">
        <v>14</v>
      </c>
      <c r="E211" t="s">
        <v>17</v>
      </c>
      <c r="F211">
        <v>0.59240621158352202</v>
      </c>
      <c r="G211">
        <v>0.65864818780721801</v>
      </c>
      <c r="H211">
        <v>1</v>
      </c>
      <c r="I211">
        <v>5189.5808159287999</v>
      </c>
      <c r="J211">
        <v>5689.4873547213001</v>
      </c>
      <c r="K211">
        <v>2500.0934522074999</v>
      </c>
      <c r="L211">
        <v>3370.4876496627999</v>
      </c>
      <c r="M211">
        <v>3928.5314246552998</v>
      </c>
      <c r="N211">
        <v>1</v>
      </c>
    </row>
    <row r="212" spans="1:14" x14ac:dyDescent="0.5">
      <c r="A212">
        <v>2</v>
      </c>
      <c r="B212">
        <v>53</v>
      </c>
      <c r="C212" t="s">
        <v>18</v>
      </c>
      <c r="D212" t="s">
        <v>19</v>
      </c>
      <c r="E212" t="s">
        <v>20</v>
      </c>
      <c r="F212">
        <v>0.5</v>
      </c>
      <c r="G212">
        <v>0.32932409390360901</v>
      </c>
      <c r="H212">
        <v>1</v>
      </c>
      <c r="I212">
        <v>3000</v>
      </c>
      <c r="J212">
        <v>3000.0000089999999</v>
      </c>
      <c r="K212">
        <v>2999.9999895000001</v>
      </c>
      <c r="L212">
        <v>1500.0000044999999</v>
      </c>
      <c r="M212">
        <v>1035.7342915564</v>
      </c>
      <c r="N212">
        <v>1</v>
      </c>
    </row>
    <row r="213" spans="1:14" x14ac:dyDescent="0.5">
      <c r="A213">
        <v>2</v>
      </c>
      <c r="B213">
        <v>53</v>
      </c>
      <c r="C213" t="s">
        <v>21</v>
      </c>
      <c r="D213" t="s">
        <v>14</v>
      </c>
      <c r="E213" t="s">
        <v>15</v>
      </c>
      <c r="F213">
        <v>0.54389574773113702</v>
      </c>
      <c r="G213">
        <v>0.65864818780721801</v>
      </c>
      <c r="H213">
        <v>1</v>
      </c>
      <c r="I213">
        <v>5999.9999849999904</v>
      </c>
      <c r="J213">
        <v>5999.9999820000003</v>
      </c>
      <c r="K213">
        <v>6000.0000030000001</v>
      </c>
      <c r="L213">
        <v>3263.3744765966999</v>
      </c>
      <c r="M213">
        <v>4142.9371413679</v>
      </c>
      <c r="N213">
        <v>0.99999999699999897</v>
      </c>
    </row>
    <row r="214" spans="1:14" x14ac:dyDescent="0.5">
      <c r="A214">
        <v>2</v>
      </c>
      <c r="B214">
        <v>54</v>
      </c>
      <c r="C214" t="s">
        <v>16</v>
      </c>
      <c r="D214" t="s">
        <v>14</v>
      </c>
      <c r="E214" t="s">
        <v>17</v>
      </c>
      <c r="F214">
        <v>0.59240621158352202</v>
      </c>
      <c r="G214">
        <v>0.65864818780721801</v>
      </c>
      <c r="H214">
        <v>1</v>
      </c>
      <c r="I214">
        <v>5189.5808159287999</v>
      </c>
      <c r="J214">
        <v>5689.4873547213001</v>
      </c>
      <c r="K214">
        <v>2500.0934522074999</v>
      </c>
      <c r="L214">
        <v>3370.4876496627999</v>
      </c>
      <c r="M214">
        <v>3928.5314246552998</v>
      </c>
      <c r="N214">
        <v>1</v>
      </c>
    </row>
    <row r="215" spans="1:14" x14ac:dyDescent="0.5">
      <c r="A215">
        <v>2</v>
      </c>
      <c r="B215">
        <v>54</v>
      </c>
      <c r="C215" t="s">
        <v>21</v>
      </c>
      <c r="D215" t="s">
        <v>14</v>
      </c>
      <c r="E215" t="s">
        <v>15</v>
      </c>
      <c r="F215">
        <v>0.54389574773113702</v>
      </c>
      <c r="G215">
        <v>0.65864818780721801</v>
      </c>
      <c r="H215">
        <v>1</v>
      </c>
      <c r="I215">
        <v>5999.9999849999904</v>
      </c>
      <c r="J215">
        <v>5999.9999820000003</v>
      </c>
      <c r="K215">
        <v>6000.0000030000001</v>
      </c>
      <c r="L215">
        <v>3263.3744765966999</v>
      </c>
      <c r="M215">
        <v>4142.9371413679</v>
      </c>
      <c r="N215">
        <v>0.99999999699999897</v>
      </c>
    </row>
    <row r="216" spans="1:14" x14ac:dyDescent="0.5">
      <c r="A216">
        <v>2</v>
      </c>
      <c r="B216">
        <v>54</v>
      </c>
      <c r="C216" t="s">
        <v>22</v>
      </c>
      <c r="D216" t="s">
        <v>19</v>
      </c>
      <c r="E216" t="s">
        <v>23</v>
      </c>
      <c r="F216">
        <v>1</v>
      </c>
      <c r="G216">
        <v>1</v>
      </c>
      <c r="H216">
        <v>0</v>
      </c>
      <c r="I216">
        <v>0</v>
      </c>
      <c r="J216">
        <v>12000</v>
      </c>
      <c r="K216">
        <v>0</v>
      </c>
      <c r="L216">
        <v>12000</v>
      </c>
      <c r="M216">
        <v>12000</v>
      </c>
      <c r="N216" t="s">
        <v>24</v>
      </c>
    </row>
    <row r="217" spans="1:14" x14ac:dyDescent="0.5">
      <c r="A217">
        <v>2</v>
      </c>
      <c r="B217">
        <v>54</v>
      </c>
      <c r="C217" t="s">
        <v>18</v>
      </c>
      <c r="D217" t="s">
        <v>19</v>
      </c>
      <c r="E217" t="s">
        <v>20</v>
      </c>
      <c r="F217">
        <v>0.5</v>
      </c>
      <c r="G217">
        <v>0.32932409390360901</v>
      </c>
      <c r="H217">
        <v>1</v>
      </c>
      <c r="I217">
        <v>3000</v>
      </c>
      <c r="J217">
        <v>3000.0000089999999</v>
      </c>
      <c r="K217">
        <v>2999.9999895000001</v>
      </c>
      <c r="L217">
        <v>1500.0000044999999</v>
      </c>
      <c r="M217">
        <v>1035.7342915564</v>
      </c>
      <c r="N217">
        <v>1</v>
      </c>
    </row>
    <row r="218" spans="1:14" x14ac:dyDescent="0.5">
      <c r="A218">
        <v>2</v>
      </c>
      <c r="B218">
        <v>55</v>
      </c>
      <c r="C218" t="s">
        <v>21</v>
      </c>
      <c r="D218" t="s">
        <v>14</v>
      </c>
      <c r="E218" t="s">
        <v>15</v>
      </c>
      <c r="F218">
        <v>0.54389574773113702</v>
      </c>
      <c r="G218">
        <v>0.65864818780721801</v>
      </c>
      <c r="H218">
        <v>1</v>
      </c>
      <c r="I218">
        <v>5999.9999849999904</v>
      </c>
      <c r="J218">
        <v>5999.9999820000003</v>
      </c>
      <c r="K218">
        <v>6000.0000030000001</v>
      </c>
      <c r="L218">
        <v>3263.3744765966999</v>
      </c>
      <c r="M218">
        <v>4142.9371413679</v>
      </c>
      <c r="N218">
        <v>0.99999999699999897</v>
      </c>
    </row>
    <row r="219" spans="1:14" x14ac:dyDescent="0.5">
      <c r="A219">
        <v>2</v>
      </c>
      <c r="B219">
        <v>55</v>
      </c>
      <c r="C219" t="s">
        <v>16</v>
      </c>
      <c r="D219" t="s">
        <v>14</v>
      </c>
      <c r="E219" t="s">
        <v>17</v>
      </c>
      <c r="F219">
        <v>0.59240621158352202</v>
      </c>
      <c r="G219">
        <v>0.65864818780721801</v>
      </c>
      <c r="H219">
        <v>1</v>
      </c>
      <c r="I219">
        <v>5189.5808159287999</v>
      </c>
      <c r="J219">
        <v>5689.4873547213001</v>
      </c>
      <c r="K219">
        <v>2500.0934522074999</v>
      </c>
      <c r="L219">
        <v>3370.4876496627999</v>
      </c>
      <c r="M219">
        <v>3928.5314246552998</v>
      </c>
      <c r="N219">
        <v>1</v>
      </c>
    </row>
    <row r="220" spans="1:14" x14ac:dyDescent="0.5">
      <c r="A220">
        <v>2</v>
      </c>
      <c r="B220">
        <v>55</v>
      </c>
      <c r="C220" t="s">
        <v>22</v>
      </c>
      <c r="D220" t="s">
        <v>19</v>
      </c>
      <c r="E220" t="s">
        <v>23</v>
      </c>
      <c r="F220">
        <v>1</v>
      </c>
      <c r="G220">
        <v>1</v>
      </c>
      <c r="H220">
        <v>0</v>
      </c>
      <c r="I220">
        <v>0</v>
      </c>
      <c r="J220">
        <v>12000</v>
      </c>
      <c r="K220">
        <v>0</v>
      </c>
      <c r="L220">
        <v>12000</v>
      </c>
      <c r="M220">
        <v>12000</v>
      </c>
      <c r="N220" t="s">
        <v>24</v>
      </c>
    </row>
    <row r="221" spans="1:14" x14ac:dyDescent="0.5">
      <c r="A221">
        <v>2</v>
      </c>
      <c r="B221">
        <v>55</v>
      </c>
      <c r="C221" t="s">
        <v>18</v>
      </c>
      <c r="D221" t="s">
        <v>19</v>
      </c>
      <c r="E221" t="s">
        <v>20</v>
      </c>
      <c r="F221">
        <v>0.5</v>
      </c>
      <c r="G221">
        <v>0.32932409390360901</v>
      </c>
      <c r="H221">
        <v>1</v>
      </c>
      <c r="I221">
        <v>3000</v>
      </c>
      <c r="J221">
        <v>3000.0000089999999</v>
      </c>
      <c r="K221">
        <v>2999.9999895000001</v>
      </c>
      <c r="L221">
        <v>1500.0000044999999</v>
      </c>
      <c r="M221">
        <v>1035.7342915564</v>
      </c>
      <c r="N221">
        <v>1</v>
      </c>
    </row>
    <row r="222" spans="1:14" x14ac:dyDescent="0.5">
      <c r="A222">
        <v>2</v>
      </c>
      <c r="B222">
        <v>56</v>
      </c>
      <c r="C222" t="s">
        <v>22</v>
      </c>
      <c r="D222" t="s">
        <v>19</v>
      </c>
      <c r="E222" t="s">
        <v>23</v>
      </c>
      <c r="F222">
        <v>1</v>
      </c>
      <c r="G222">
        <v>1</v>
      </c>
      <c r="H222">
        <v>0</v>
      </c>
      <c r="I222">
        <v>0</v>
      </c>
      <c r="J222">
        <v>12000</v>
      </c>
      <c r="K222">
        <v>0</v>
      </c>
      <c r="L222">
        <v>12000</v>
      </c>
      <c r="M222">
        <v>12000</v>
      </c>
      <c r="N222" t="s">
        <v>24</v>
      </c>
    </row>
    <row r="223" spans="1:14" x14ac:dyDescent="0.5">
      <c r="A223">
        <v>2</v>
      </c>
      <c r="B223">
        <v>56</v>
      </c>
      <c r="C223" t="s">
        <v>18</v>
      </c>
      <c r="D223" t="s">
        <v>19</v>
      </c>
      <c r="E223" t="s">
        <v>20</v>
      </c>
      <c r="F223">
        <v>0.5</v>
      </c>
      <c r="G223">
        <v>0.32932409390360901</v>
      </c>
      <c r="H223">
        <v>1</v>
      </c>
      <c r="I223">
        <v>3000</v>
      </c>
      <c r="J223">
        <v>3000.0000089999999</v>
      </c>
      <c r="K223">
        <v>2999.9999895000001</v>
      </c>
      <c r="L223">
        <v>1500.0000044999999</v>
      </c>
      <c r="M223">
        <v>1035.7342915564</v>
      </c>
      <c r="N223">
        <v>1</v>
      </c>
    </row>
    <row r="224" spans="1:14" x14ac:dyDescent="0.5">
      <c r="A224">
        <v>2</v>
      </c>
      <c r="B224">
        <v>56</v>
      </c>
      <c r="C224" t="s">
        <v>16</v>
      </c>
      <c r="D224" t="s">
        <v>14</v>
      </c>
      <c r="E224" t="s">
        <v>17</v>
      </c>
      <c r="F224">
        <v>0.59240621158352202</v>
      </c>
      <c r="G224">
        <v>0.65864818780721801</v>
      </c>
      <c r="H224">
        <v>1</v>
      </c>
      <c r="I224">
        <v>5689.4873547212901</v>
      </c>
      <c r="J224">
        <v>5689.4873547213001</v>
      </c>
      <c r="K224">
        <v>2500.0934522074999</v>
      </c>
      <c r="L224">
        <v>3370.4876496627999</v>
      </c>
      <c r="M224">
        <v>3928.5314246552998</v>
      </c>
      <c r="N224">
        <v>1</v>
      </c>
    </row>
    <row r="225" spans="1:14" x14ac:dyDescent="0.5">
      <c r="A225">
        <v>2</v>
      </c>
      <c r="B225">
        <v>56</v>
      </c>
      <c r="C225" t="s">
        <v>21</v>
      </c>
      <c r="D225" t="s">
        <v>14</v>
      </c>
      <c r="E225" t="s">
        <v>15</v>
      </c>
      <c r="F225">
        <v>0.54389574773113702</v>
      </c>
      <c r="G225">
        <v>0.65864818780721801</v>
      </c>
      <c r="H225">
        <v>1</v>
      </c>
      <c r="I225">
        <v>5999.9999819999903</v>
      </c>
      <c r="J225">
        <v>5999.9999820000003</v>
      </c>
      <c r="K225">
        <v>6000.0000030000001</v>
      </c>
      <c r="L225">
        <v>3263.3744765966999</v>
      </c>
      <c r="M225">
        <v>4142.9371413679</v>
      </c>
      <c r="N225">
        <v>0.99999999699999897</v>
      </c>
    </row>
    <row r="226" spans="1:14" x14ac:dyDescent="0.5">
      <c r="A226">
        <v>2</v>
      </c>
      <c r="B226">
        <v>57</v>
      </c>
      <c r="C226" t="s">
        <v>22</v>
      </c>
      <c r="D226" t="s">
        <v>19</v>
      </c>
      <c r="E226" t="s">
        <v>23</v>
      </c>
      <c r="F226">
        <v>1</v>
      </c>
      <c r="G226">
        <v>1</v>
      </c>
      <c r="H226">
        <v>0</v>
      </c>
      <c r="I226">
        <v>0</v>
      </c>
      <c r="J226">
        <v>12000</v>
      </c>
      <c r="K226">
        <v>0</v>
      </c>
      <c r="L226">
        <v>12000</v>
      </c>
      <c r="M226">
        <v>12000</v>
      </c>
      <c r="N226" t="s">
        <v>24</v>
      </c>
    </row>
    <row r="227" spans="1:14" x14ac:dyDescent="0.5">
      <c r="A227">
        <v>2</v>
      </c>
      <c r="B227">
        <v>57</v>
      </c>
      <c r="C227" t="s">
        <v>21</v>
      </c>
      <c r="D227" t="s">
        <v>14</v>
      </c>
      <c r="E227" t="s">
        <v>15</v>
      </c>
      <c r="F227">
        <v>0.54389574773113702</v>
      </c>
      <c r="G227">
        <v>0.65864818780721801</v>
      </c>
      <c r="H227">
        <v>1</v>
      </c>
      <c r="I227">
        <v>5999.9999819999903</v>
      </c>
      <c r="J227">
        <v>5999.9999820000003</v>
      </c>
      <c r="K227">
        <v>6000.0000030000001</v>
      </c>
      <c r="L227">
        <v>3263.3744765966999</v>
      </c>
      <c r="M227">
        <v>4142.9371413679</v>
      </c>
      <c r="N227">
        <v>0.99999999699999897</v>
      </c>
    </row>
    <row r="228" spans="1:14" x14ac:dyDescent="0.5">
      <c r="A228">
        <v>2</v>
      </c>
      <c r="B228">
        <v>57</v>
      </c>
      <c r="C228" t="s">
        <v>16</v>
      </c>
      <c r="D228" t="s">
        <v>14</v>
      </c>
      <c r="E228" t="s">
        <v>17</v>
      </c>
      <c r="F228">
        <v>0.59240621158352202</v>
      </c>
      <c r="G228">
        <v>0.65864818780721801</v>
      </c>
      <c r="H228">
        <v>1</v>
      </c>
      <c r="I228">
        <v>5689.4873547212901</v>
      </c>
      <c r="J228">
        <v>5689.4873547213001</v>
      </c>
      <c r="K228">
        <v>2579.9200318881999</v>
      </c>
      <c r="L228">
        <v>3370.4876496627999</v>
      </c>
      <c r="M228">
        <v>3928.5314246552998</v>
      </c>
      <c r="N228">
        <v>1</v>
      </c>
    </row>
    <row r="229" spans="1:14" x14ac:dyDescent="0.5">
      <c r="A229">
        <v>2</v>
      </c>
      <c r="B229">
        <v>57</v>
      </c>
      <c r="C229" t="s">
        <v>18</v>
      </c>
      <c r="D229" t="s">
        <v>19</v>
      </c>
      <c r="E229" t="s">
        <v>20</v>
      </c>
      <c r="F229">
        <v>0.5</v>
      </c>
      <c r="G229">
        <v>0.32932409390360901</v>
      </c>
      <c r="H229">
        <v>1</v>
      </c>
      <c r="I229">
        <v>3000</v>
      </c>
      <c r="J229">
        <v>3000.0000089999999</v>
      </c>
      <c r="K229">
        <v>2999.999988</v>
      </c>
      <c r="L229">
        <v>1500.0000044999999</v>
      </c>
      <c r="M229">
        <v>1035.7342915564</v>
      </c>
      <c r="N229">
        <v>1</v>
      </c>
    </row>
    <row r="230" spans="1:14" x14ac:dyDescent="0.5">
      <c r="A230">
        <v>2</v>
      </c>
      <c r="B230">
        <v>58</v>
      </c>
      <c r="C230" t="s">
        <v>22</v>
      </c>
      <c r="D230" t="s">
        <v>19</v>
      </c>
      <c r="E230" t="s">
        <v>23</v>
      </c>
      <c r="F230">
        <v>1</v>
      </c>
      <c r="G230">
        <v>1</v>
      </c>
      <c r="H230">
        <v>0</v>
      </c>
      <c r="I230">
        <v>0</v>
      </c>
      <c r="J230">
        <v>12000</v>
      </c>
      <c r="K230">
        <v>0</v>
      </c>
      <c r="L230">
        <v>12000</v>
      </c>
      <c r="M230">
        <v>12000</v>
      </c>
      <c r="N230" t="s">
        <v>24</v>
      </c>
    </row>
    <row r="231" spans="1:14" x14ac:dyDescent="0.5">
      <c r="A231">
        <v>2</v>
      </c>
      <c r="B231">
        <v>58</v>
      </c>
      <c r="C231" t="s">
        <v>16</v>
      </c>
      <c r="D231" t="s">
        <v>14</v>
      </c>
      <c r="E231" t="s">
        <v>17</v>
      </c>
      <c r="F231">
        <v>0.59240621158352202</v>
      </c>
      <c r="G231">
        <v>0.65864818780721801</v>
      </c>
      <c r="H231">
        <v>1</v>
      </c>
      <c r="I231">
        <v>5689.4873547212901</v>
      </c>
      <c r="J231">
        <v>5689.4873547213001</v>
      </c>
      <c r="K231">
        <v>2579.9200318881999</v>
      </c>
      <c r="L231">
        <v>3370.4876496627999</v>
      </c>
      <c r="M231">
        <v>3928.5314246552998</v>
      </c>
      <c r="N231">
        <v>1</v>
      </c>
    </row>
    <row r="232" spans="1:14" x14ac:dyDescent="0.5">
      <c r="A232">
        <v>2</v>
      </c>
      <c r="B232">
        <v>58</v>
      </c>
      <c r="C232" t="s">
        <v>18</v>
      </c>
      <c r="D232" t="s">
        <v>19</v>
      </c>
      <c r="E232" t="s">
        <v>20</v>
      </c>
      <c r="F232">
        <v>0.5</v>
      </c>
      <c r="G232">
        <v>0.32932409390360901</v>
      </c>
      <c r="H232">
        <v>1</v>
      </c>
      <c r="I232">
        <v>3000</v>
      </c>
      <c r="J232">
        <v>3000.0000089999999</v>
      </c>
      <c r="K232">
        <v>2999.999988</v>
      </c>
      <c r="L232">
        <v>1500.0000044999999</v>
      </c>
      <c r="M232">
        <v>1035.7342915564</v>
      </c>
      <c r="N232">
        <v>1</v>
      </c>
    </row>
    <row r="233" spans="1:14" x14ac:dyDescent="0.5">
      <c r="A233">
        <v>2</v>
      </c>
      <c r="B233">
        <v>58</v>
      </c>
      <c r="C233" t="s">
        <v>21</v>
      </c>
      <c r="D233" t="s">
        <v>14</v>
      </c>
      <c r="E233" t="s">
        <v>15</v>
      </c>
      <c r="F233">
        <v>0.54389574773113702</v>
      </c>
      <c r="G233">
        <v>0.65864818780721801</v>
      </c>
      <c r="H233">
        <v>1</v>
      </c>
      <c r="I233">
        <v>5999.9999819999903</v>
      </c>
      <c r="J233">
        <v>5999.9999820000003</v>
      </c>
      <c r="K233">
        <v>6000.0000030000001</v>
      </c>
      <c r="L233">
        <v>3263.3744765966999</v>
      </c>
      <c r="M233">
        <v>4142.9371413679</v>
      </c>
      <c r="N233">
        <v>0.99999999649999904</v>
      </c>
    </row>
    <row r="234" spans="1:14" x14ac:dyDescent="0.5">
      <c r="A234">
        <v>2</v>
      </c>
      <c r="B234">
        <v>59</v>
      </c>
      <c r="C234" t="s">
        <v>22</v>
      </c>
      <c r="D234" t="s">
        <v>19</v>
      </c>
      <c r="E234" t="s">
        <v>23</v>
      </c>
      <c r="F234">
        <v>1</v>
      </c>
      <c r="G234">
        <v>1</v>
      </c>
      <c r="H234">
        <v>0</v>
      </c>
      <c r="I234">
        <v>0</v>
      </c>
      <c r="J234">
        <v>12000</v>
      </c>
      <c r="K234">
        <v>0</v>
      </c>
      <c r="L234">
        <v>12000</v>
      </c>
      <c r="M234">
        <v>12000</v>
      </c>
      <c r="N234" t="s">
        <v>24</v>
      </c>
    </row>
    <row r="235" spans="1:14" x14ac:dyDescent="0.5">
      <c r="A235">
        <v>2</v>
      </c>
      <c r="B235">
        <v>59</v>
      </c>
      <c r="C235" t="s">
        <v>16</v>
      </c>
      <c r="D235" t="s">
        <v>14</v>
      </c>
      <c r="E235" t="s">
        <v>17</v>
      </c>
      <c r="F235">
        <v>0.59240621158352202</v>
      </c>
      <c r="G235">
        <v>0.65864818780721801</v>
      </c>
      <c r="H235">
        <v>1</v>
      </c>
      <c r="I235">
        <v>5689.4873547212901</v>
      </c>
      <c r="J235">
        <v>5689.4873547213001</v>
      </c>
      <c r="K235">
        <v>2579.9200318881999</v>
      </c>
      <c r="L235">
        <v>3370.4876496627999</v>
      </c>
      <c r="M235">
        <v>3747.3705357393001</v>
      </c>
      <c r="N235">
        <v>1</v>
      </c>
    </row>
    <row r="236" spans="1:14" x14ac:dyDescent="0.5">
      <c r="A236">
        <v>2</v>
      </c>
      <c r="B236">
        <v>59</v>
      </c>
      <c r="C236" t="s">
        <v>18</v>
      </c>
      <c r="D236" t="s">
        <v>19</v>
      </c>
      <c r="E236" t="s">
        <v>20</v>
      </c>
      <c r="F236">
        <v>0.5</v>
      </c>
      <c r="G236">
        <v>0.32932409390360901</v>
      </c>
      <c r="H236">
        <v>1</v>
      </c>
      <c r="I236">
        <v>3000</v>
      </c>
      <c r="J236">
        <v>3000.0000089999999</v>
      </c>
      <c r="K236">
        <v>2999.999988</v>
      </c>
      <c r="L236">
        <v>1500.0000044999999</v>
      </c>
      <c r="M236">
        <v>987.97228467469995</v>
      </c>
      <c r="N236">
        <v>1</v>
      </c>
    </row>
    <row r="237" spans="1:14" x14ac:dyDescent="0.5">
      <c r="A237">
        <v>2</v>
      </c>
      <c r="B237">
        <v>59</v>
      </c>
      <c r="C237" t="s">
        <v>21</v>
      </c>
      <c r="D237" t="s">
        <v>14</v>
      </c>
      <c r="E237" t="s">
        <v>15</v>
      </c>
      <c r="F237">
        <v>0.54389574773113702</v>
      </c>
      <c r="G237">
        <v>0.65864818780721801</v>
      </c>
      <c r="H237">
        <v>1</v>
      </c>
      <c r="I237">
        <v>5999.9999819999903</v>
      </c>
      <c r="J237">
        <v>5999.9999820000003</v>
      </c>
      <c r="K237">
        <v>6000.0000030000001</v>
      </c>
      <c r="L237">
        <v>3263.3744765966999</v>
      </c>
      <c r="M237">
        <v>3951.8891149875999</v>
      </c>
      <c r="N237">
        <v>0.99999999649999904</v>
      </c>
    </row>
    <row r="238" spans="1:14" x14ac:dyDescent="0.5">
      <c r="A238">
        <v>2</v>
      </c>
      <c r="B238">
        <v>60</v>
      </c>
      <c r="C238" t="s">
        <v>22</v>
      </c>
      <c r="D238" t="s">
        <v>19</v>
      </c>
      <c r="E238" t="s">
        <v>23</v>
      </c>
      <c r="F238">
        <v>1</v>
      </c>
      <c r="G238">
        <v>1</v>
      </c>
      <c r="H238">
        <v>0</v>
      </c>
      <c r="I238">
        <v>0</v>
      </c>
      <c r="J238">
        <v>12000</v>
      </c>
      <c r="K238">
        <v>0</v>
      </c>
      <c r="L238">
        <v>12000</v>
      </c>
      <c r="M238">
        <v>12000</v>
      </c>
      <c r="N238" t="s">
        <v>24</v>
      </c>
    </row>
    <row r="239" spans="1:14" x14ac:dyDescent="0.5">
      <c r="A239">
        <v>2</v>
      </c>
      <c r="B239">
        <v>60</v>
      </c>
      <c r="C239" t="s">
        <v>16</v>
      </c>
      <c r="D239" t="s">
        <v>14</v>
      </c>
      <c r="E239" t="s">
        <v>17</v>
      </c>
      <c r="F239">
        <v>0.59240621158352202</v>
      </c>
      <c r="G239">
        <v>0.65864818780721801</v>
      </c>
      <c r="H239">
        <v>1</v>
      </c>
      <c r="I239">
        <v>5689.4873547212901</v>
      </c>
      <c r="J239">
        <v>8689.4873442212993</v>
      </c>
      <c r="K239">
        <v>2579.9200318881999</v>
      </c>
      <c r="L239">
        <v>5055.3000670253996</v>
      </c>
      <c r="M239">
        <v>5723.3150922450995</v>
      </c>
      <c r="N239">
        <v>1</v>
      </c>
    </row>
    <row r="240" spans="1:14" x14ac:dyDescent="0.5">
      <c r="A240">
        <v>2</v>
      </c>
      <c r="B240">
        <v>60</v>
      </c>
      <c r="C240" t="s">
        <v>18</v>
      </c>
      <c r="D240" t="s">
        <v>19</v>
      </c>
      <c r="E240" t="s">
        <v>20</v>
      </c>
      <c r="F240">
        <v>0.5</v>
      </c>
      <c r="G240">
        <v>0.32932409390360901</v>
      </c>
      <c r="H240">
        <v>1</v>
      </c>
      <c r="I240">
        <v>3000</v>
      </c>
      <c r="J240" s="1">
        <v>2.2500000113723201E-5</v>
      </c>
      <c r="K240">
        <v>2999.999988</v>
      </c>
      <c r="L240" s="1">
        <v>1.12500000568616E-5</v>
      </c>
      <c r="M240" s="1">
        <v>7.4096999469475097E-6</v>
      </c>
      <c r="N240">
        <v>1</v>
      </c>
    </row>
    <row r="241" spans="1:14" x14ac:dyDescent="0.5">
      <c r="A241">
        <v>2</v>
      </c>
      <c r="B241">
        <v>60</v>
      </c>
      <c r="C241" t="s">
        <v>21</v>
      </c>
      <c r="D241" t="s">
        <v>14</v>
      </c>
      <c r="E241" t="s">
        <v>15</v>
      </c>
      <c r="F241">
        <v>0.54389574773113702</v>
      </c>
      <c r="G241">
        <v>0.65864818780721801</v>
      </c>
      <c r="H241">
        <v>1</v>
      </c>
      <c r="I241">
        <v>5999.9999819999903</v>
      </c>
      <c r="J241">
        <v>5999.9999790000002</v>
      </c>
      <c r="K241">
        <v>6000.0000030000001</v>
      </c>
      <c r="L241">
        <v>3175.5829798977902</v>
      </c>
      <c r="M241">
        <v>3951.8891130116999</v>
      </c>
      <c r="N241">
        <v>0.99999999649999904</v>
      </c>
    </row>
    <row r="242" spans="1:14" x14ac:dyDescent="0.5">
      <c r="A242">
        <v>2</v>
      </c>
      <c r="B242">
        <v>61</v>
      </c>
      <c r="C242" t="s">
        <v>22</v>
      </c>
      <c r="D242" t="s">
        <v>19</v>
      </c>
      <c r="E242" t="s">
        <v>23</v>
      </c>
      <c r="F242">
        <v>1</v>
      </c>
      <c r="G242">
        <v>1</v>
      </c>
      <c r="H242">
        <v>0</v>
      </c>
      <c r="I242">
        <v>0</v>
      </c>
      <c r="J242">
        <v>12000</v>
      </c>
      <c r="K242">
        <v>0</v>
      </c>
      <c r="L242">
        <v>12000</v>
      </c>
      <c r="M242">
        <v>12000</v>
      </c>
      <c r="N242" t="s">
        <v>24</v>
      </c>
    </row>
    <row r="243" spans="1:14" x14ac:dyDescent="0.5">
      <c r="A243">
        <v>2</v>
      </c>
      <c r="B243">
        <v>61</v>
      </c>
      <c r="C243" t="s">
        <v>16</v>
      </c>
      <c r="D243" t="s">
        <v>14</v>
      </c>
      <c r="E243" t="s">
        <v>17</v>
      </c>
      <c r="F243">
        <v>0.59240621158352202</v>
      </c>
      <c r="G243">
        <v>0.65864818780721801</v>
      </c>
      <c r="H243">
        <v>1</v>
      </c>
      <c r="I243">
        <v>5689.4873547212901</v>
      </c>
      <c r="J243">
        <v>6109.5673123330998</v>
      </c>
      <c r="K243">
        <v>2579.9200318881999</v>
      </c>
      <c r="L243">
        <v>3526.9394147460998</v>
      </c>
      <c r="M243">
        <v>4024.0554385544001</v>
      </c>
      <c r="N243">
        <v>1</v>
      </c>
    </row>
    <row r="244" spans="1:14" x14ac:dyDescent="0.5">
      <c r="A244">
        <v>2</v>
      </c>
      <c r="B244">
        <v>61</v>
      </c>
      <c r="C244" t="s">
        <v>18</v>
      </c>
      <c r="D244" t="s">
        <v>19</v>
      </c>
      <c r="E244" t="s">
        <v>20</v>
      </c>
      <c r="F244">
        <v>0.5</v>
      </c>
      <c r="G244">
        <v>0.32932409390360901</v>
      </c>
      <c r="H244">
        <v>1</v>
      </c>
      <c r="I244">
        <v>3000</v>
      </c>
      <c r="J244">
        <v>3000.0000104999999</v>
      </c>
      <c r="K244">
        <v>2999.999988</v>
      </c>
      <c r="L244">
        <v>1500.00000525</v>
      </c>
      <c r="M244">
        <v>987.97228516860002</v>
      </c>
      <c r="N244">
        <v>1</v>
      </c>
    </row>
    <row r="245" spans="1:14" x14ac:dyDescent="0.5">
      <c r="A245">
        <v>2</v>
      </c>
      <c r="B245">
        <v>61</v>
      </c>
      <c r="C245" t="s">
        <v>21</v>
      </c>
      <c r="D245" t="s">
        <v>14</v>
      </c>
      <c r="E245" t="s">
        <v>15</v>
      </c>
      <c r="F245">
        <v>0.54389574773113702</v>
      </c>
      <c r="G245">
        <v>0.65864818780721801</v>
      </c>
      <c r="H245">
        <v>1</v>
      </c>
      <c r="I245">
        <v>5999.9999819999903</v>
      </c>
      <c r="J245">
        <v>5999.9999790000002</v>
      </c>
      <c r="K245">
        <v>6000.0000030000001</v>
      </c>
      <c r="L245">
        <v>3175.5829798978002</v>
      </c>
      <c r="M245">
        <v>3951.8891130116999</v>
      </c>
      <c r="N245">
        <v>0.99999999649999904</v>
      </c>
    </row>
    <row r="246" spans="1:14" x14ac:dyDescent="0.5">
      <c r="A246">
        <v>2</v>
      </c>
      <c r="B246">
        <v>62</v>
      </c>
      <c r="C246" t="s">
        <v>22</v>
      </c>
      <c r="D246" t="s">
        <v>19</v>
      </c>
      <c r="E246" t="s">
        <v>23</v>
      </c>
      <c r="F246">
        <v>1</v>
      </c>
      <c r="G246">
        <v>1</v>
      </c>
      <c r="H246">
        <v>0</v>
      </c>
      <c r="I246">
        <v>0</v>
      </c>
      <c r="J246">
        <v>12000</v>
      </c>
      <c r="K246">
        <v>0</v>
      </c>
      <c r="L246">
        <v>12000</v>
      </c>
      <c r="M246">
        <v>12000</v>
      </c>
      <c r="N246" t="s">
        <v>24</v>
      </c>
    </row>
    <row r="247" spans="1:14" x14ac:dyDescent="0.5">
      <c r="A247">
        <v>2</v>
      </c>
      <c r="B247">
        <v>62</v>
      </c>
      <c r="C247" t="s">
        <v>16</v>
      </c>
      <c r="D247" t="s">
        <v>14</v>
      </c>
      <c r="E247" t="s">
        <v>17</v>
      </c>
      <c r="F247">
        <v>0.577281374349772</v>
      </c>
      <c r="G247">
        <v>0.63472655761104502</v>
      </c>
      <c r="H247">
        <v>1</v>
      </c>
      <c r="I247">
        <v>5689.4873547212901</v>
      </c>
      <c r="J247">
        <v>6109.5673123330998</v>
      </c>
      <c r="K247">
        <v>2579.9200318881999</v>
      </c>
      <c r="L247">
        <v>3526.9394147460998</v>
      </c>
      <c r="M247">
        <v>4024.0554385544001</v>
      </c>
      <c r="N247">
        <v>1</v>
      </c>
    </row>
    <row r="248" spans="1:14" x14ac:dyDescent="0.5">
      <c r="A248">
        <v>2</v>
      </c>
      <c r="B248">
        <v>62</v>
      </c>
      <c r="C248" t="s">
        <v>18</v>
      </c>
      <c r="D248" t="s">
        <v>19</v>
      </c>
      <c r="E248" t="s">
        <v>20</v>
      </c>
      <c r="F248">
        <v>0.5</v>
      </c>
      <c r="G248">
        <v>0.31736327880552201</v>
      </c>
      <c r="H248">
        <v>1</v>
      </c>
      <c r="I248">
        <v>3000</v>
      </c>
      <c r="J248">
        <v>3000.0000104999999</v>
      </c>
      <c r="K248">
        <v>2999.999988</v>
      </c>
      <c r="L248">
        <v>1500.00000525</v>
      </c>
      <c r="M248">
        <v>987.97228516860002</v>
      </c>
      <c r="N248">
        <v>1</v>
      </c>
    </row>
    <row r="249" spans="1:14" x14ac:dyDescent="0.5">
      <c r="A249">
        <v>2</v>
      </c>
      <c r="B249">
        <v>62</v>
      </c>
      <c r="C249" t="s">
        <v>21</v>
      </c>
      <c r="D249" t="s">
        <v>14</v>
      </c>
      <c r="E249" t="s">
        <v>15</v>
      </c>
      <c r="F249">
        <v>0.52926383183539005</v>
      </c>
      <c r="G249">
        <v>0.63472655761104502</v>
      </c>
      <c r="H249">
        <v>1</v>
      </c>
      <c r="I249">
        <v>5999.9999819999903</v>
      </c>
      <c r="J249">
        <v>5999.9999790000002</v>
      </c>
      <c r="K249">
        <v>6000.0000030000001</v>
      </c>
      <c r="L249">
        <v>3175.5829798978002</v>
      </c>
      <c r="M249">
        <v>3951.8891130116999</v>
      </c>
      <c r="N249">
        <v>0.99999999649999904</v>
      </c>
    </row>
    <row r="250" spans="1:14" x14ac:dyDescent="0.5">
      <c r="A250">
        <v>2</v>
      </c>
      <c r="B250">
        <v>63</v>
      </c>
      <c r="C250" t="s">
        <v>16</v>
      </c>
      <c r="D250" t="s">
        <v>14</v>
      </c>
      <c r="E250" t="s">
        <v>17</v>
      </c>
      <c r="F250">
        <v>0.577281374349772</v>
      </c>
      <c r="G250">
        <v>0.63472655761104502</v>
      </c>
      <c r="H250">
        <v>1</v>
      </c>
      <c r="I250">
        <v>5689.4873547212901</v>
      </c>
      <c r="J250">
        <v>6109.5673123330998</v>
      </c>
      <c r="K250">
        <v>2579.9200318881999</v>
      </c>
      <c r="L250">
        <v>3526.9394147460998</v>
      </c>
      <c r="M250">
        <v>4024.0554385544001</v>
      </c>
      <c r="N250">
        <v>1</v>
      </c>
    </row>
    <row r="251" spans="1:14" x14ac:dyDescent="0.5">
      <c r="A251">
        <v>2</v>
      </c>
      <c r="B251">
        <v>63</v>
      </c>
      <c r="C251" t="s">
        <v>18</v>
      </c>
      <c r="D251" t="s">
        <v>19</v>
      </c>
      <c r="E251" t="s">
        <v>20</v>
      </c>
      <c r="F251">
        <v>0.5</v>
      </c>
      <c r="G251">
        <v>0.31736327880552201</v>
      </c>
      <c r="H251">
        <v>1</v>
      </c>
      <c r="I251">
        <v>3000</v>
      </c>
      <c r="J251">
        <v>3000.0000104999999</v>
      </c>
      <c r="K251">
        <v>2999.999988</v>
      </c>
      <c r="L251">
        <v>1500.00000525</v>
      </c>
      <c r="M251">
        <v>987.97228516860002</v>
      </c>
      <c r="N251">
        <v>1</v>
      </c>
    </row>
    <row r="252" spans="1:14" x14ac:dyDescent="0.5">
      <c r="A252">
        <v>2</v>
      </c>
      <c r="B252">
        <v>63</v>
      </c>
      <c r="C252" t="s">
        <v>21</v>
      </c>
      <c r="D252" t="s">
        <v>14</v>
      </c>
      <c r="E252" t="s">
        <v>15</v>
      </c>
      <c r="F252">
        <v>0.52926383183539005</v>
      </c>
      <c r="G252">
        <v>0.63472655761104502</v>
      </c>
      <c r="H252">
        <v>1</v>
      </c>
      <c r="I252">
        <v>5999.9999819999903</v>
      </c>
      <c r="J252">
        <v>5999.9999790000002</v>
      </c>
      <c r="K252">
        <v>6000.0000030000001</v>
      </c>
      <c r="L252">
        <v>3175.5829798978002</v>
      </c>
      <c r="M252">
        <v>3951.8891130116999</v>
      </c>
      <c r="N252">
        <v>0.99999999649999904</v>
      </c>
    </row>
    <row r="253" spans="1:14" x14ac:dyDescent="0.5">
      <c r="A253">
        <v>2</v>
      </c>
      <c r="B253">
        <v>63</v>
      </c>
      <c r="C253" t="s">
        <v>22</v>
      </c>
      <c r="D253" t="s">
        <v>19</v>
      </c>
      <c r="E253" t="s">
        <v>23</v>
      </c>
      <c r="F253">
        <v>1</v>
      </c>
      <c r="G253">
        <v>1</v>
      </c>
      <c r="H253">
        <v>0</v>
      </c>
      <c r="I253">
        <v>0</v>
      </c>
      <c r="J253">
        <v>12000</v>
      </c>
      <c r="K253">
        <v>0</v>
      </c>
      <c r="L253">
        <v>12000</v>
      </c>
      <c r="M253">
        <v>12000</v>
      </c>
      <c r="N253" t="s">
        <v>24</v>
      </c>
    </row>
    <row r="254" spans="1:14" x14ac:dyDescent="0.5">
      <c r="A254">
        <v>2</v>
      </c>
      <c r="B254">
        <v>64</v>
      </c>
      <c r="C254" t="s">
        <v>21</v>
      </c>
      <c r="D254" t="s">
        <v>14</v>
      </c>
      <c r="E254" t="s">
        <v>15</v>
      </c>
      <c r="F254">
        <v>0.52926383183539005</v>
      </c>
      <c r="G254">
        <v>0.63472655761104502</v>
      </c>
      <c r="H254">
        <v>1</v>
      </c>
      <c r="I254">
        <v>5999.9999819999903</v>
      </c>
      <c r="J254">
        <v>5999.9999790000002</v>
      </c>
      <c r="K254">
        <v>6000.0000030000001</v>
      </c>
      <c r="L254">
        <v>3175.5829798978002</v>
      </c>
      <c r="M254">
        <v>3951.8891130116999</v>
      </c>
      <c r="N254">
        <v>0.99999999649999904</v>
      </c>
    </row>
    <row r="255" spans="1:14" x14ac:dyDescent="0.5">
      <c r="A255">
        <v>2</v>
      </c>
      <c r="B255">
        <v>64</v>
      </c>
      <c r="C255" t="s">
        <v>16</v>
      </c>
      <c r="D255" t="s">
        <v>14</v>
      </c>
      <c r="E255" t="s">
        <v>17</v>
      </c>
      <c r="F255">
        <v>0.577281374349772</v>
      </c>
      <c r="G255">
        <v>0.63472655761104502</v>
      </c>
      <c r="H255">
        <v>1</v>
      </c>
      <c r="I255">
        <v>5689.4873547212901</v>
      </c>
      <c r="J255">
        <v>6109.5673123330998</v>
      </c>
      <c r="K255">
        <v>2579.9200318881999</v>
      </c>
      <c r="L255">
        <v>3526.9394147460998</v>
      </c>
      <c r="M255">
        <v>4024.0554385544001</v>
      </c>
      <c r="N255">
        <v>1</v>
      </c>
    </row>
    <row r="256" spans="1:14" x14ac:dyDescent="0.5">
      <c r="A256">
        <v>2</v>
      </c>
      <c r="B256">
        <v>64</v>
      </c>
      <c r="C256" t="s">
        <v>22</v>
      </c>
      <c r="D256" t="s">
        <v>19</v>
      </c>
      <c r="E256" t="s">
        <v>23</v>
      </c>
      <c r="F256">
        <v>1</v>
      </c>
      <c r="G256">
        <v>1</v>
      </c>
      <c r="H256">
        <v>0</v>
      </c>
      <c r="I256">
        <v>0</v>
      </c>
      <c r="J256">
        <v>12000</v>
      </c>
      <c r="K256">
        <v>0</v>
      </c>
      <c r="L256">
        <v>12000</v>
      </c>
      <c r="M256">
        <v>12000</v>
      </c>
      <c r="N256" t="s">
        <v>24</v>
      </c>
    </row>
    <row r="257" spans="1:14" x14ac:dyDescent="0.5">
      <c r="A257">
        <v>2</v>
      </c>
      <c r="B257">
        <v>64</v>
      </c>
      <c r="C257" t="s">
        <v>18</v>
      </c>
      <c r="D257" t="s">
        <v>19</v>
      </c>
      <c r="E257" t="s">
        <v>20</v>
      </c>
      <c r="F257">
        <v>0.5</v>
      </c>
      <c r="G257">
        <v>0.31736327880552201</v>
      </c>
      <c r="H257">
        <v>1</v>
      </c>
      <c r="I257">
        <v>3000</v>
      </c>
      <c r="J257">
        <v>3000.0000104999999</v>
      </c>
      <c r="K257">
        <v>2999.999988</v>
      </c>
      <c r="L257">
        <v>1500.00000525</v>
      </c>
      <c r="M257">
        <v>987.97228516860002</v>
      </c>
      <c r="N257">
        <v>1</v>
      </c>
    </row>
    <row r="258" spans="1:14" x14ac:dyDescent="0.5">
      <c r="A258">
        <v>2</v>
      </c>
      <c r="B258">
        <v>65</v>
      </c>
      <c r="C258" t="s">
        <v>18</v>
      </c>
      <c r="D258" t="s">
        <v>19</v>
      </c>
      <c r="E258" t="s">
        <v>20</v>
      </c>
      <c r="F258">
        <v>0.5</v>
      </c>
      <c r="G258">
        <v>0.31736327880552201</v>
      </c>
      <c r="H258">
        <v>1</v>
      </c>
      <c r="I258">
        <v>3000</v>
      </c>
      <c r="J258">
        <v>3000.0000104999999</v>
      </c>
      <c r="K258">
        <v>2999.999988</v>
      </c>
      <c r="L258">
        <v>1500.00000525</v>
      </c>
      <c r="M258">
        <v>987.97228516860002</v>
      </c>
      <c r="N258">
        <v>1</v>
      </c>
    </row>
    <row r="259" spans="1:14" x14ac:dyDescent="0.5">
      <c r="A259">
        <v>2</v>
      </c>
      <c r="B259">
        <v>65</v>
      </c>
      <c r="C259" t="s">
        <v>22</v>
      </c>
      <c r="D259" t="s">
        <v>19</v>
      </c>
      <c r="E259" t="s">
        <v>23</v>
      </c>
      <c r="F259">
        <v>1</v>
      </c>
      <c r="G259">
        <v>1</v>
      </c>
      <c r="H259">
        <v>0</v>
      </c>
      <c r="I259">
        <v>0</v>
      </c>
      <c r="J259">
        <v>12000</v>
      </c>
      <c r="K259">
        <v>0</v>
      </c>
      <c r="L259">
        <v>12000</v>
      </c>
      <c r="M259">
        <v>12000</v>
      </c>
      <c r="N259" t="s">
        <v>24</v>
      </c>
    </row>
    <row r="260" spans="1:14" x14ac:dyDescent="0.5">
      <c r="A260">
        <v>2</v>
      </c>
      <c r="B260">
        <v>65</v>
      </c>
      <c r="C260" t="s">
        <v>16</v>
      </c>
      <c r="D260" t="s">
        <v>14</v>
      </c>
      <c r="E260" t="s">
        <v>17</v>
      </c>
      <c r="F260">
        <v>0.577281374349772</v>
      </c>
      <c r="G260">
        <v>0.63472655761104502</v>
      </c>
      <c r="H260">
        <v>1</v>
      </c>
      <c r="I260">
        <v>6109.5673123330898</v>
      </c>
      <c r="J260">
        <v>6109.5673123330998</v>
      </c>
      <c r="K260">
        <v>2579.9200318881999</v>
      </c>
      <c r="L260">
        <v>3526.9394147460998</v>
      </c>
      <c r="M260">
        <v>4024.0554385544001</v>
      </c>
      <c r="N260">
        <v>1</v>
      </c>
    </row>
    <row r="261" spans="1:14" x14ac:dyDescent="0.5">
      <c r="A261">
        <v>2</v>
      </c>
      <c r="B261">
        <v>65</v>
      </c>
      <c r="C261" t="s">
        <v>21</v>
      </c>
      <c r="D261" t="s">
        <v>14</v>
      </c>
      <c r="E261" t="s">
        <v>15</v>
      </c>
      <c r="F261">
        <v>0.52926383183539005</v>
      </c>
      <c r="G261">
        <v>0.63472655761104502</v>
      </c>
      <c r="H261">
        <v>1</v>
      </c>
      <c r="I261">
        <v>5999.9999790000002</v>
      </c>
      <c r="J261">
        <v>5999.9999790000002</v>
      </c>
      <c r="K261">
        <v>6000.0000030000001</v>
      </c>
      <c r="L261">
        <v>3175.5829798978002</v>
      </c>
      <c r="M261">
        <v>3951.8891130116999</v>
      </c>
      <c r="N261">
        <v>0.99999999649999904</v>
      </c>
    </row>
    <row r="262" spans="1:14" x14ac:dyDescent="0.5">
      <c r="A262">
        <v>2</v>
      </c>
      <c r="B262">
        <v>66</v>
      </c>
      <c r="C262" t="s">
        <v>22</v>
      </c>
      <c r="D262" t="s">
        <v>19</v>
      </c>
      <c r="E262" t="s">
        <v>23</v>
      </c>
      <c r="F262">
        <v>1</v>
      </c>
      <c r="G262">
        <v>1</v>
      </c>
      <c r="H262">
        <v>0</v>
      </c>
      <c r="I262">
        <v>0</v>
      </c>
      <c r="J262">
        <v>12000</v>
      </c>
      <c r="K262">
        <v>0</v>
      </c>
      <c r="L262">
        <v>12000</v>
      </c>
      <c r="M262">
        <v>12000</v>
      </c>
      <c r="N262" t="s">
        <v>24</v>
      </c>
    </row>
    <row r="263" spans="1:14" x14ac:dyDescent="0.5">
      <c r="A263">
        <v>2</v>
      </c>
      <c r="B263">
        <v>66</v>
      </c>
      <c r="C263" t="s">
        <v>21</v>
      </c>
      <c r="D263" t="s">
        <v>14</v>
      </c>
      <c r="E263" t="s">
        <v>15</v>
      </c>
      <c r="F263">
        <v>0.52926383183539005</v>
      </c>
      <c r="G263">
        <v>0.63472655761104502</v>
      </c>
      <c r="H263">
        <v>1</v>
      </c>
      <c r="I263">
        <v>5999.9999790000002</v>
      </c>
      <c r="J263">
        <v>5999.9999790000002</v>
      </c>
      <c r="K263">
        <v>6000.0000030000001</v>
      </c>
      <c r="L263">
        <v>3175.5829798978002</v>
      </c>
      <c r="M263">
        <v>3951.8891130116999</v>
      </c>
      <c r="N263">
        <v>0.99999999649999904</v>
      </c>
    </row>
    <row r="264" spans="1:14" x14ac:dyDescent="0.5">
      <c r="A264">
        <v>2</v>
      </c>
      <c r="B264">
        <v>66</v>
      </c>
      <c r="C264" t="s">
        <v>16</v>
      </c>
      <c r="D264" t="s">
        <v>14</v>
      </c>
      <c r="E264" t="s">
        <v>17</v>
      </c>
      <c r="F264">
        <v>0.577281374349772</v>
      </c>
      <c r="G264">
        <v>0.63472655761104502</v>
      </c>
      <c r="H264">
        <v>1</v>
      </c>
      <c r="I264">
        <v>6109.5673123330898</v>
      </c>
      <c r="J264">
        <v>6109.5673123330998</v>
      </c>
      <c r="K264">
        <v>2656.6778151934</v>
      </c>
      <c r="L264">
        <v>3526.9394147460998</v>
      </c>
      <c r="M264">
        <v>4024.0554385544001</v>
      </c>
      <c r="N264">
        <v>1</v>
      </c>
    </row>
    <row r="265" spans="1:14" x14ac:dyDescent="0.5">
      <c r="A265">
        <v>2</v>
      </c>
      <c r="B265">
        <v>66</v>
      </c>
      <c r="C265" t="s">
        <v>18</v>
      </c>
      <c r="D265" t="s">
        <v>19</v>
      </c>
      <c r="E265" t="s">
        <v>20</v>
      </c>
      <c r="F265">
        <v>0.5</v>
      </c>
      <c r="G265">
        <v>0.31736327880552201</v>
      </c>
      <c r="H265">
        <v>1</v>
      </c>
      <c r="I265">
        <v>3000</v>
      </c>
      <c r="J265">
        <v>3000.0000104999999</v>
      </c>
      <c r="K265">
        <v>2999.9999865</v>
      </c>
      <c r="L265">
        <v>1500.00000525</v>
      </c>
      <c r="M265">
        <v>987.97228516860002</v>
      </c>
      <c r="N265">
        <v>1</v>
      </c>
    </row>
    <row r="266" spans="1:14" x14ac:dyDescent="0.5">
      <c r="A266">
        <v>2</v>
      </c>
      <c r="B266">
        <v>67</v>
      </c>
      <c r="C266" t="s">
        <v>22</v>
      </c>
      <c r="D266" t="s">
        <v>19</v>
      </c>
      <c r="E266" t="s">
        <v>23</v>
      </c>
      <c r="F266">
        <v>1</v>
      </c>
      <c r="G266">
        <v>1</v>
      </c>
      <c r="H266">
        <v>0</v>
      </c>
      <c r="I266">
        <v>0</v>
      </c>
      <c r="J266">
        <v>12000</v>
      </c>
      <c r="K266">
        <v>0</v>
      </c>
      <c r="L266">
        <v>12000</v>
      </c>
      <c r="M266">
        <v>12000</v>
      </c>
      <c r="N266" t="s">
        <v>24</v>
      </c>
    </row>
    <row r="267" spans="1:14" x14ac:dyDescent="0.5">
      <c r="A267">
        <v>2</v>
      </c>
      <c r="B267">
        <v>67</v>
      </c>
      <c r="C267" t="s">
        <v>18</v>
      </c>
      <c r="D267" t="s">
        <v>19</v>
      </c>
      <c r="E267" t="s">
        <v>20</v>
      </c>
      <c r="F267">
        <v>0.5</v>
      </c>
      <c r="G267">
        <v>0.31736327880552201</v>
      </c>
      <c r="H267">
        <v>1</v>
      </c>
      <c r="I267">
        <v>3000</v>
      </c>
      <c r="J267">
        <v>3000.0000104999999</v>
      </c>
      <c r="K267">
        <v>2999.9999865</v>
      </c>
      <c r="L267">
        <v>1500.00000525</v>
      </c>
      <c r="M267">
        <v>987.97228516860002</v>
      </c>
      <c r="N267">
        <v>1</v>
      </c>
    </row>
    <row r="268" spans="1:14" x14ac:dyDescent="0.5">
      <c r="A268">
        <v>2</v>
      </c>
      <c r="B268">
        <v>67</v>
      </c>
      <c r="C268" t="s">
        <v>16</v>
      </c>
      <c r="D268" t="s">
        <v>14</v>
      </c>
      <c r="E268" t="s">
        <v>17</v>
      </c>
      <c r="F268">
        <v>0.577281374349772</v>
      </c>
      <c r="G268">
        <v>0.63472655761104502</v>
      </c>
      <c r="H268">
        <v>1</v>
      </c>
      <c r="I268">
        <v>6109.5673123330898</v>
      </c>
      <c r="J268">
        <v>6109.5673123330998</v>
      </c>
      <c r="K268">
        <v>2656.6778151934</v>
      </c>
      <c r="L268">
        <v>3526.9394147460998</v>
      </c>
      <c r="M268">
        <v>4024.0554385544001</v>
      </c>
      <c r="N268">
        <v>1</v>
      </c>
    </row>
    <row r="269" spans="1:14" x14ac:dyDescent="0.5">
      <c r="A269">
        <v>2</v>
      </c>
      <c r="B269">
        <v>67</v>
      </c>
      <c r="C269" t="s">
        <v>21</v>
      </c>
      <c r="D269" t="s">
        <v>14</v>
      </c>
      <c r="E269" t="s">
        <v>15</v>
      </c>
      <c r="F269">
        <v>0.52926383183539005</v>
      </c>
      <c r="G269">
        <v>0.63472655761104502</v>
      </c>
      <c r="H269">
        <v>1</v>
      </c>
      <c r="I269">
        <v>5999.9999790000002</v>
      </c>
      <c r="J269">
        <v>5999.9999790000002</v>
      </c>
      <c r="K269">
        <v>6000.0000030000001</v>
      </c>
      <c r="L269">
        <v>3175.5829798978002</v>
      </c>
      <c r="M269">
        <v>3951.8891130116999</v>
      </c>
      <c r="N269">
        <v>0.999999996</v>
      </c>
    </row>
    <row r="270" spans="1:14" x14ac:dyDescent="0.5">
      <c r="A270">
        <v>2</v>
      </c>
      <c r="B270">
        <v>68</v>
      </c>
      <c r="C270" t="s">
        <v>22</v>
      </c>
      <c r="D270" t="s">
        <v>19</v>
      </c>
      <c r="E270" t="s">
        <v>23</v>
      </c>
      <c r="F270">
        <v>1</v>
      </c>
      <c r="G270">
        <v>1</v>
      </c>
      <c r="H270">
        <v>0</v>
      </c>
      <c r="I270">
        <v>0</v>
      </c>
      <c r="J270">
        <v>12000</v>
      </c>
      <c r="K270">
        <v>0</v>
      </c>
      <c r="L270">
        <v>12000</v>
      </c>
      <c r="M270">
        <v>12000</v>
      </c>
      <c r="N270" t="s">
        <v>24</v>
      </c>
    </row>
    <row r="271" spans="1:14" x14ac:dyDescent="0.5">
      <c r="A271">
        <v>2</v>
      </c>
      <c r="B271">
        <v>68</v>
      </c>
      <c r="C271" t="s">
        <v>16</v>
      </c>
      <c r="D271" t="s">
        <v>14</v>
      </c>
      <c r="E271" t="s">
        <v>17</v>
      </c>
      <c r="F271">
        <v>0.577281374349772</v>
      </c>
      <c r="G271">
        <v>0.63472655761104502</v>
      </c>
      <c r="H271">
        <v>1</v>
      </c>
      <c r="I271">
        <v>6109.5673123330898</v>
      </c>
      <c r="J271">
        <v>6109.5673123330998</v>
      </c>
      <c r="K271">
        <v>2656.6778151934</v>
      </c>
      <c r="L271">
        <v>3526.9394147460998</v>
      </c>
      <c r="M271">
        <v>3877.9046286501998</v>
      </c>
      <c r="N271">
        <v>1</v>
      </c>
    </row>
    <row r="272" spans="1:14" x14ac:dyDescent="0.5">
      <c r="A272">
        <v>2</v>
      </c>
      <c r="B272">
        <v>68</v>
      </c>
      <c r="C272" t="s">
        <v>18</v>
      </c>
      <c r="D272" t="s">
        <v>19</v>
      </c>
      <c r="E272" t="s">
        <v>20</v>
      </c>
      <c r="F272">
        <v>0.5</v>
      </c>
      <c r="G272">
        <v>0.31736327880552201</v>
      </c>
      <c r="H272">
        <v>1</v>
      </c>
      <c r="I272">
        <v>3000</v>
      </c>
      <c r="J272">
        <v>3000.0000104999999</v>
      </c>
      <c r="K272">
        <v>2999.9999865</v>
      </c>
      <c r="L272">
        <v>1500.00000525</v>
      </c>
      <c r="M272">
        <v>952.08983974889998</v>
      </c>
      <c r="N272">
        <v>1</v>
      </c>
    </row>
    <row r="273" spans="1:14" x14ac:dyDescent="0.5">
      <c r="A273">
        <v>2</v>
      </c>
      <c r="B273">
        <v>68</v>
      </c>
      <c r="C273" t="s">
        <v>21</v>
      </c>
      <c r="D273" t="s">
        <v>14</v>
      </c>
      <c r="E273" t="s">
        <v>15</v>
      </c>
      <c r="F273">
        <v>0.52926383183539005</v>
      </c>
      <c r="G273">
        <v>0.63472655761104502</v>
      </c>
      <c r="H273">
        <v>1</v>
      </c>
      <c r="I273">
        <v>5999.9999790000002</v>
      </c>
      <c r="J273">
        <v>5999.9999790000002</v>
      </c>
      <c r="K273">
        <v>6000.0000030000001</v>
      </c>
      <c r="L273">
        <v>3175.5829798978002</v>
      </c>
      <c r="M273">
        <v>3808.3593323370001</v>
      </c>
      <c r="N273">
        <v>0.999999996</v>
      </c>
    </row>
    <row r="274" spans="1:14" x14ac:dyDescent="0.5">
      <c r="A274">
        <v>2</v>
      </c>
      <c r="B274">
        <v>69</v>
      </c>
      <c r="C274" t="s">
        <v>22</v>
      </c>
      <c r="D274" t="s">
        <v>19</v>
      </c>
      <c r="E274" t="s">
        <v>23</v>
      </c>
      <c r="F274">
        <v>1</v>
      </c>
      <c r="G274">
        <v>1</v>
      </c>
      <c r="H274">
        <v>0</v>
      </c>
      <c r="I274">
        <v>0</v>
      </c>
      <c r="J274">
        <v>12000</v>
      </c>
      <c r="K274">
        <v>0</v>
      </c>
      <c r="L274">
        <v>12000</v>
      </c>
      <c r="M274">
        <v>12000</v>
      </c>
      <c r="N274" t="s">
        <v>24</v>
      </c>
    </row>
    <row r="275" spans="1:14" x14ac:dyDescent="0.5">
      <c r="A275">
        <v>2</v>
      </c>
      <c r="B275">
        <v>69</v>
      </c>
      <c r="C275" t="s">
        <v>16</v>
      </c>
      <c r="D275" t="s">
        <v>14</v>
      </c>
      <c r="E275" t="s">
        <v>17</v>
      </c>
      <c r="F275">
        <v>0.577281374349772</v>
      </c>
      <c r="G275">
        <v>0.63472655761104502</v>
      </c>
      <c r="H275">
        <v>1</v>
      </c>
      <c r="I275">
        <v>6109.5673123330898</v>
      </c>
      <c r="J275">
        <v>9109.5673003330994</v>
      </c>
      <c r="K275">
        <v>2656.6778151934</v>
      </c>
      <c r="L275">
        <v>5181.5021569046703</v>
      </c>
      <c r="M275">
        <v>5782.0842938666001</v>
      </c>
      <c r="N275">
        <v>1</v>
      </c>
    </row>
    <row r="276" spans="1:14" x14ac:dyDescent="0.5">
      <c r="A276">
        <v>2</v>
      </c>
      <c r="B276">
        <v>69</v>
      </c>
      <c r="C276" t="s">
        <v>18</v>
      </c>
      <c r="D276" t="s">
        <v>19</v>
      </c>
      <c r="E276" t="s">
        <v>20</v>
      </c>
      <c r="F276">
        <v>0.5</v>
      </c>
      <c r="G276">
        <v>0.31736327880552201</v>
      </c>
      <c r="H276">
        <v>1</v>
      </c>
      <c r="I276">
        <v>3000</v>
      </c>
      <c r="J276" s="1">
        <v>2.5499999765088399E-5</v>
      </c>
      <c r="K276">
        <v>2999.9999865</v>
      </c>
      <c r="L276" s="1">
        <v>1.2749999882544199E-5</v>
      </c>
      <c r="M276" s="1">
        <v>8.0928000443236602E-6</v>
      </c>
      <c r="N276">
        <v>1</v>
      </c>
    </row>
    <row r="277" spans="1:14" x14ac:dyDescent="0.5">
      <c r="A277">
        <v>2</v>
      </c>
      <c r="B277">
        <v>69</v>
      </c>
      <c r="C277" t="s">
        <v>21</v>
      </c>
      <c r="D277" t="s">
        <v>14</v>
      </c>
      <c r="E277" t="s">
        <v>15</v>
      </c>
      <c r="F277">
        <v>0.52926383183539005</v>
      </c>
      <c r="G277">
        <v>0.63472655761104502</v>
      </c>
      <c r="H277">
        <v>1</v>
      </c>
      <c r="I277">
        <v>5999.9999790000002</v>
      </c>
      <c r="J277">
        <v>5999.9999760000001</v>
      </c>
      <c r="K277">
        <v>6000.0000030000001</v>
      </c>
      <c r="L277">
        <v>3117.0553149318598</v>
      </c>
      <c r="M277">
        <v>3808.3593304327901</v>
      </c>
      <c r="N277">
        <v>0.999999996</v>
      </c>
    </row>
    <row r="278" spans="1:14" x14ac:dyDescent="0.5">
      <c r="A278">
        <v>2</v>
      </c>
      <c r="B278">
        <v>70</v>
      </c>
      <c r="C278" t="s">
        <v>22</v>
      </c>
      <c r="D278" t="s">
        <v>19</v>
      </c>
      <c r="E278" t="s">
        <v>23</v>
      </c>
      <c r="F278">
        <v>1</v>
      </c>
      <c r="G278">
        <v>1</v>
      </c>
      <c r="H278">
        <v>0</v>
      </c>
      <c r="I278">
        <v>0</v>
      </c>
      <c r="J278">
        <v>12000</v>
      </c>
      <c r="K278">
        <v>0</v>
      </c>
      <c r="L278">
        <v>12000</v>
      </c>
      <c r="M278">
        <v>12000</v>
      </c>
      <c r="N278" t="s">
        <v>24</v>
      </c>
    </row>
    <row r="279" spans="1:14" x14ac:dyDescent="0.5">
      <c r="A279">
        <v>2</v>
      </c>
      <c r="B279">
        <v>70</v>
      </c>
      <c r="C279" t="s">
        <v>16</v>
      </c>
      <c r="D279" t="s">
        <v>14</v>
      </c>
      <c r="E279" t="s">
        <v>17</v>
      </c>
      <c r="F279">
        <v>0.577281374349772</v>
      </c>
      <c r="G279">
        <v>0.63472655761104502</v>
      </c>
      <c r="H279">
        <v>1</v>
      </c>
      <c r="I279">
        <v>6109.5673123330898</v>
      </c>
      <c r="J279">
        <v>6452.8894851395999</v>
      </c>
      <c r="K279">
        <v>2656.6778151934</v>
      </c>
      <c r="L279">
        <v>3647.8515365451999</v>
      </c>
      <c r="M279">
        <v>4095.8203295471999</v>
      </c>
      <c r="N279">
        <v>1</v>
      </c>
    </row>
    <row r="280" spans="1:14" x14ac:dyDescent="0.5">
      <c r="A280">
        <v>2</v>
      </c>
      <c r="B280">
        <v>70</v>
      </c>
      <c r="C280" t="s">
        <v>18</v>
      </c>
      <c r="D280" t="s">
        <v>19</v>
      </c>
      <c r="E280" t="s">
        <v>20</v>
      </c>
      <c r="F280">
        <v>0.5</v>
      </c>
      <c r="G280">
        <v>0.31736327880552201</v>
      </c>
      <c r="H280">
        <v>1</v>
      </c>
      <c r="I280">
        <v>3000</v>
      </c>
      <c r="J280">
        <v>3000.000012</v>
      </c>
      <c r="K280">
        <v>2999.9999865</v>
      </c>
      <c r="L280">
        <v>1500.000006</v>
      </c>
      <c r="M280">
        <v>952.08984022499999</v>
      </c>
      <c r="N280">
        <v>1</v>
      </c>
    </row>
    <row r="281" spans="1:14" x14ac:dyDescent="0.5">
      <c r="A281">
        <v>2</v>
      </c>
      <c r="B281">
        <v>70</v>
      </c>
      <c r="C281" t="s">
        <v>21</v>
      </c>
      <c r="D281" t="s">
        <v>14</v>
      </c>
      <c r="E281" t="s">
        <v>15</v>
      </c>
      <c r="F281">
        <v>0.52926383183539005</v>
      </c>
      <c r="G281">
        <v>0.63472655761104502</v>
      </c>
      <c r="H281">
        <v>1</v>
      </c>
      <c r="I281">
        <v>5999.9999790000002</v>
      </c>
      <c r="J281">
        <v>5999.9999760000001</v>
      </c>
      <c r="K281">
        <v>6000.0000030000001</v>
      </c>
      <c r="L281">
        <v>3117.0553149318998</v>
      </c>
      <c r="M281">
        <v>3808.3593304328001</v>
      </c>
      <c r="N281">
        <v>0.999999996</v>
      </c>
    </row>
    <row r="282" spans="1:14" x14ac:dyDescent="0.5">
      <c r="A282">
        <v>2</v>
      </c>
      <c r="B282">
        <v>71</v>
      </c>
      <c r="C282" t="s">
        <v>22</v>
      </c>
      <c r="D282" t="s">
        <v>19</v>
      </c>
      <c r="E282" t="s">
        <v>23</v>
      </c>
      <c r="F282">
        <v>1</v>
      </c>
      <c r="G282">
        <v>1</v>
      </c>
      <c r="H282">
        <v>0</v>
      </c>
      <c r="I282">
        <v>0</v>
      </c>
      <c r="J282">
        <v>12000</v>
      </c>
      <c r="K282">
        <v>0</v>
      </c>
      <c r="L282">
        <v>12000</v>
      </c>
      <c r="M282">
        <v>12000</v>
      </c>
      <c r="N282" t="s">
        <v>24</v>
      </c>
    </row>
    <row r="283" spans="1:14" x14ac:dyDescent="0.5">
      <c r="A283">
        <v>2</v>
      </c>
      <c r="B283">
        <v>71</v>
      </c>
      <c r="C283" t="s">
        <v>16</v>
      </c>
      <c r="D283" t="s">
        <v>14</v>
      </c>
      <c r="E283" t="s">
        <v>17</v>
      </c>
      <c r="F283">
        <v>0.56530513112704905</v>
      </c>
      <c r="G283">
        <v>0.61672939975331997</v>
      </c>
      <c r="H283">
        <v>1</v>
      </c>
      <c r="I283">
        <v>6109.5673123330898</v>
      </c>
      <c r="J283">
        <v>6452.8894851395999</v>
      </c>
      <c r="K283">
        <v>2656.6778151934</v>
      </c>
      <c r="L283">
        <v>3647.8515365451999</v>
      </c>
      <c r="M283">
        <v>4095.8203295471999</v>
      </c>
      <c r="N283">
        <v>1</v>
      </c>
    </row>
    <row r="284" spans="1:14" x14ac:dyDescent="0.5">
      <c r="A284">
        <v>2</v>
      </c>
      <c r="B284">
        <v>71</v>
      </c>
      <c r="C284" t="s">
        <v>18</v>
      </c>
      <c r="D284" t="s">
        <v>19</v>
      </c>
      <c r="E284" t="s">
        <v>20</v>
      </c>
      <c r="F284">
        <v>0.5</v>
      </c>
      <c r="G284">
        <v>0.30836469987665999</v>
      </c>
      <c r="H284">
        <v>1</v>
      </c>
      <c r="I284">
        <v>3000</v>
      </c>
      <c r="J284">
        <v>3000.000012</v>
      </c>
      <c r="K284">
        <v>2999.9999865</v>
      </c>
      <c r="L284">
        <v>1500.000006</v>
      </c>
      <c r="M284">
        <v>952.08984022499999</v>
      </c>
      <c r="N284">
        <v>1</v>
      </c>
    </row>
    <row r="285" spans="1:14" x14ac:dyDescent="0.5">
      <c r="A285">
        <v>2</v>
      </c>
      <c r="B285">
        <v>71</v>
      </c>
      <c r="C285" t="s">
        <v>21</v>
      </c>
      <c r="D285" t="s">
        <v>14</v>
      </c>
      <c r="E285" t="s">
        <v>15</v>
      </c>
      <c r="F285">
        <v>0.51950922123335297</v>
      </c>
      <c r="G285">
        <v>0.61672939975331997</v>
      </c>
      <c r="H285">
        <v>1</v>
      </c>
      <c r="I285">
        <v>5999.9999790000002</v>
      </c>
      <c r="J285">
        <v>5999.9999760000001</v>
      </c>
      <c r="K285">
        <v>6000.0000030000001</v>
      </c>
      <c r="L285">
        <v>3117.0553149318998</v>
      </c>
      <c r="M285">
        <v>3808.3593304328001</v>
      </c>
      <c r="N285">
        <v>0.999999996</v>
      </c>
    </row>
    <row r="286" spans="1:14" x14ac:dyDescent="0.5">
      <c r="A286">
        <v>2</v>
      </c>
      <c r="B286">
        <v>72</v>
      </c>
      <c r="C286" t="s">
        <v>22</v>
      </c>
      <c r="D286" t="s">
        <v>19</v>
      </c>
      <c r="E286" t="s">
        <v>23</v>
      </c>
      <c r="F286">
        <v>1</v>
      </c>
      <c r="G286">
        <v>1</v>
      </c>
      <c r="H286">
        <v>0</v>
      </c>
      <c r="I286">
        <v>0</v>
      </c>
      <c r="J286">
        <v>12000</v>
      </c>
      <c r="K286">
        <v>0</v>
      </c>
      <c r="L286">
        <v>12000</v>
      </c>
      <c r="M286">
        <v>12000</v>
      </c>
      <c r="N286" t="s">
        <v>24</v>
      </c>
    </row>
    <row r="287" spans="1:14" x14ac:dyDescent="0.5">
      <c r="A287">
        <v>2</v>
      </c>
      <c r="B287">
        <v>72</v>
      </c>
      <c r="C287" t="s">
        <v>18</v>
      </c>
      <c r="D287" t="s">
        <v>19</v>
      </c>
      <c r="E287" t="s">
        <v>20</v>
      </c>
      <c r="F287">
        <v>0.5</v>
      </c>
      <c r="G287">
        <v>0.30836469987665999</v>
      </c>
      <c r="H287">
        <v>1</v>
      </c>
      <c r="I287">
        <v>3000</v>
      </c>
      <c r="J287">
        <v>3000.000012</v>
      </c>
      <c r="K287">
        <v>2999.9999865</v>
      </c>
      <c r="L287">
        <v>1500.000006</v>
      </c>
      <c r="M287">
        <v>952.08984022499999</v>
      </c>
      <c r="N287">
        <v>1</v>
      </c>
    </row>
    <row r="288" spans="1:14" x14ac:dyDescent="0.5">
      <c r="A288">
        <v>2</v>
      </c>
      <c r="B288">
        <v>72</v>
      </c>
      <c r="C288" t="s">
        <v>21</v>
      </c>
      <c r="D288" t="s">
        <v>14</v>
      </c>
      <c r="E288" t="s">
        <v>15</v>
      </c>
      <c r="F288">
        <v>0.51950922123335297</v>
      </c>
      <c r="G288">
        <v>0.61672939975331997</v>
      </c>
      <c r="H288">
        <v>1</v>
      </c>
      <c r="I288">
        <v>5999.9999790000002</v>
      </c>
      <c r="J288">
        <v>5999.9999760000001</v>
      </c>
      <c r="K288">
        <v>6000.0000030000001</v>
      </c>
      <c r="L288">
        <v>3117.0553149318998</v>
      </c>
      <c r="M288">
        <v>3808.3593304328001</v>
      </c>
      <c r="N288">
        <v>0.999999996</v>
      </c>
    </row>
    <row r="289" spans="1:14" x14ac:dyDescent="0.5">
      <c r="A289">
        <v>2</v>
      </c>
      <c r="B289">
        <v>72</v>
      </c>
      <c r="C289" t="s">
        <v>16</v>
      </c>
      <c r="D289" t="s">
        <v>14</v>
      </c>
      <c r="E289" t="s">
        <v>17</v>
      </c>
      <c r="F289">
        <v>0.56530513112704905</v>
      </c>
      <c r="G289">
        <v>0.61672939975331997</v>
      </c>
      <c r="H289">
        <v>1</v>
      </c>
      <c r="I289">
        <v>6109.5673123330898</v>
      </c>
      <c r="J289">
        <v>6452.8894851395999</v>
      </c>
      <c r="K289">
        <v>2656.6778151934</v>
      </c>
      <c r="L289">
        <v>3647.8515365451999</v>
      </c>
      <c r="M289">
        <v>4095.8203295471999</v>
      </c>
      <c r="N289">
        <v>1</v>
      </c>
    </row>
    <row r="290" spans="1:14" x14ac:dyDescent="0.5">
      <c r="A290">
        <v>2</v>
      </c>
      <c r="B290">
        <v>73</v>
      </c>
      <c r="C290" t="s">
        <v>21</v>
      </c>
      <c r="D290" t="s">
        <v>14</v>
      </c>
      <c r="E290" t="s">
        <v>15</v>
      </c>
      <c r="F290">
        <v>0.51950922123335297</v>
      </c>
      <c r="G290">
        <v>0.61672939975331997</v>
      </c>
      <c r="H290">
        <v>1</v>
      </c>
      <c r="I290">
        <v>5999.9999790000002</v>
      </c>
      <c r="J290">
        <v>5999.9999760000001</v>
      </c>
      <c r="K290">
        <v>6000.0000030000001</v>
      </c>
      <c r="L290">
        <v>3117.0553149318998</v>
      </c>
      <c r="M290">
        <v>3808.3593304328001</v>
      </c>
      <c r="N290">
        <v>0.999999996</v>
      </c>
    </row>
    <row r="291" spans="1:14" x14ac:dyDescent="0.5">
      <c r="A291">
        <v>2</v>
      </c>
      <c r="B291">
        <v>73</v>
      </c>
      <c r="C291" t="s">
        <v>22</v>
      </c>
      <c r="D291" t="s">
        <v>19</v>
      </c>
      <c r="E291" t="s">
        <v>23</v>
      </c>
      <c r="F291">
        <v>1</v>
      </c>
      <c r="G291">
        <v>1</v>
      </c>
      <c r="H291">
        <v>0</v>
      </c>
      <c r="I291">
        <v>0</v>
      </c>
      <c r="J291">
        <v>12000</v>
      </c>
      <c r="K291">
        <v>0</v>
      </c>
      <c r="L291">
        <v>12000</v>
      </c>
      <c r="M291">
        <v>12000</v>
      </c>
      <c r="N291" t="s">
        <v>24</v>
      </c>
    </row>
    <row r="292" spans="1:14" x14ac:dyDescent="0.5">
      <c r="A292">
        <v>2</v>
      </c>
      <c r="B292">
        <v>73</v>
      </c>
      <c r="C292" t="s">
        <v>16</v>
      </c>
      <c r="D292" t="s">
        <v>14</v>
      </c>
      <c r="E292" t="s">
        <v>17</v>
      </c>
      <c r="F292">
        <v>0.56530513112704905</v>
      </c>
      <c r="G292">
        <v>0.61672939975331997</v>
      </c>
      <c r="H292">
        <v>1</v>
      </c>
      <c r="I292">
        <v>6109.5673123330898</v>
      </c>
      <c r="J292">
        <v>6452.8894851395999</v>
      </c>
      <c r="K292">
        <v>2656.6778151934</v>
      </c>
      <c r="L292">
        <v>3647.8515365451999</v>
      </c>
      <c r="M292">
        <v>4095.8203295471999</v>
      </c>
      <c r="N292">
        <v>1</v>
      </c>
    </row>
    <row r="293" spans="1:14" x14ac:dyDescent="0.5">
      <c r="A293">
        <v>2</v>
      </c>
      <c r="B293">
        <v>73</v>
      </c>
      <c r="C293" t="s">
        <v>18</v>
      </c>
      <c r="D293" t="s">
        <v>19</v>
      </c>
      <c r="E293" t="s">
        <v>20</v>
      </c>
      <c r="F293">
        <v>0.5</v>
      </c>
      <c r="G293">
        <v>0.30836469987665999</v>
      </c>
      <c r="H293">
        <v>1</v>
      </c>
      <c r="I293">
        <v>3000</v>
      </c>
      <c r="J293">
        <v>3000.000012</v>
      </c>
      <c r="K293">
        <v>2999.9999865</v>
      </c>
      <c r="L293">
        <v>1500.000006</v>
      </c>
      <c r="M293">
        <v>952.08984022499999</v>
      </c>
      <c r="N293">
        <v>1</v>
      </c>
    </row>
    <row r="294" spans="1:14" x14ac:dyDescent="0.5">
      <c r="A294">
        <v>2</v>
      </c>
      <c r="B294">
        <v>74</v>
      </c>
      <c r="C294" t="s">
        <v>18</v>
      </c>
      <c r="D294" t="s">
        <v>19</v>
      </c>
      <c r="E294" t="s">
        <v>20</v>
      </c>
      <c r="F294">
        <v>0.5</v>
      </c>
      <c r="G294">
        <v>0.30836469987665999</v>
      </c>
      <c r="H294">
        <v>1</v>
      </c>
      <c r="I294">
        <v>3000</v>
      </c>
      <c r="J294">
        <v>3000.000012</v>
      </c>
      <c r="K294">
        <v>2999.9999865</v>
      </c>
      <c r="L294">
        <v>1500.000006</v>
      </c>
      <c r="M294">
        <v>952.08984022499999</v>
      </c>
      <c r="N294">
        <v>1</v>
      </c>
    </row>
    <row r="295" spans="1:14" x14ac:dyDescent="0.5">
      <c r="A295">
        <v>2</v>
      </c>
      <c r="B295">
        <v>74</v>
      </c>
      <c r="C295" t="s">
        <v>22</v>
      </c>
      <c r="D295" t="s">
        <v>19</v>
      </c>
      <c r="E295" t="s">
        <v>23</v>
      </c>
      <c r="F295">
        <v>1</v>
      </c>
      <c r="G295">
        <v>1</v>
      </c>
      <c r="H295">
        <v>0</v>
      </c>
      <c r="I295">
        <v>0</v>
      </c>
      <c r="J295">
        <v>12000</v>
      </c>
      <c r="K295">
        <v>0</v>
      </c>
      <c r="L295">
        <v>12000</v>
      </c>
      <c r="M295">
        <v>12000</v>
      </c>
      <c r="N295" t="s">
        <v>24</v>
      </c>
    </row>
    <row r="296" spans="1:14" x14ac:dyDescent="0.5">
      <c r="A296">
        <v>2</v>
      </c>
      <c r="B296">
        <v>74</v>
      </c>
      <c r="C296" t="s">
        <v>16</v>
      </c>
      <c r="D296" t="s">
        <v>14</v>
      </c>
      <c r="E296" t="s">
        <v>17</v>
      </c>
      <c r="F296">
        <v>0.56530513112704905</v>
      </c>
      <c r="G296">
        <v>0.61672939975331997</v>
      </c>
      <c r="H296">
        <v>1</v>
      </c>
      <c r="I296">
        <v>6452.8894851395899</v>
      </c>
      <c r="J296">
        <v>6452.8894851395999</v>
      </c>
      <c r="K296">
        <v>2656.6778151934</v>
      </c>
      <c r="L296">
        <v>3647.8515365451999</v>
      </c>
      <c r="M296">
        <v>4095.8203295471999</v>
      </c>
      <c r="N296">
        <v>1</v>
      </c>
    </row>
    <row r="297" spans="1:14" x14ac:dyDescent="0.5">
      <c r="A297">
        <v>2</v>
      </c>
      <c r="B297">
        <v>74</v>
      </c>
      <c r="C297" t="s">
        <v>21</v>
      </c>
      <c r="D297" t="s">
        <v>14</v>
      </c>
      <c r="E297" t="s">
        <v>15</v>
      </c>
      <c r="F297">
        <v>0.51950922123335297</v>
      </c>
      <c r="G297">
        <v>0.61672939975331997</v>
      </c>
      <c r="H297">
        <v>1</v>
      </c>
      <c r="I297">
        <v>5999.9999760000001</v>
      </c>
      <c r="J297">
        <v>5999.9999760000001</v>
      </c>
      <c r="K297">
        <v>6000.0000030000001</v>
      </c>
      <c r="L297">
        <v>3117.0553149318998</v>
      </c>
      <c r="M297">
        <v>3808.3593304328001</v>
      </c>
      <c r="N297">
        <v>0.999999996</v>
      </c>
    </row>
    <row r="298" spans="1:14" x14ac:dyDescent="0.5">
      <c r="A298">
        <v>2</v>
      </c>
      <c r="B298">
        <v>75</v>
      </c>
      <c r="C298" t="s">
        <v>21</v>
      </c>
      <c r="D298" t="s">
        <v>14</v>
      </c>
      <c r="E298" t="s">
        <v>15</v>
      </c>
      <c r="F298">
        <v>0.51950922123335297</v>
      </c>
      <c r="G298">
        <v>0.61672939975331997</v>
      </c>
      <c r="H298">
        <v>1</v>
      </c>
      <c r="I298">
        <v>5999.9999760000001</v>
      </c>
      <c r="J298">
        <v>5999.9999760000001</v>
      </c>
      <c r="K298">
        <v>6000.0000030000001</v>
      </c>
      <c r="L298">
        <v>3117.0553149318998</v>
      </c>
      <c r="M298">
        <v>3808.3593304328001</v>
      </c>
      <c r="N298">
        <v>0.999999996</v>
      </c>
    </row>
    <row r="299" spans="1:14" x14ac:dyDescent="0.5">
      <c r="A299">
        <v>2</v>
      </c>
      <c r="B299">
        <v>75</v>
      </c>
      <c r="C299" t="s">
        <v>22</v>
      </c>
      <c r="D299" t="s">
        <v>19</v>
      </c>
      <c r="E299" t="s">
        <v>23</v>
      </c>
      <c r="F299">
        <v>1</v>
      </c>
      <c r="G299">
        <v>1</v>
      </c>
      <c r="H299">
        <v>0</v>
      </c>
      <c r="I299">
        <v>0</v>
      </c>
      <c r="J299">
        <v>12000</v>
      </c>
      <c r="K299">
        <v>0</v>
      </c>
      <c r="L299">
        <v>12000</v>
      </c>
      <c r="M299">
        <v>12000</v>
      </c>
      <c r="N299" t="s">
        <v>24</v>
      </c>
    </row>
    <row r="300" spans="1:14" x14ac:dyDescent="0.5">
      <c r="A300">
        <v>2</v>
      </c>
      <c r="B300">
        <v>75</v>
      </c>
      <c r="C300" t="s">
        <v>16</v>
      </c>
      <c r="D300" t="s">
        <v>14</v>
      </c>
      <c r="E300" t="s">
        <v>17</v>
      </c>
      <c r="F300">
        <v>0.56530513112704905</v>
      </c>
      <c r="G300">
        <v>0.61672939975331997</v>
      </c>
      <c r="H300">
        <v>1</v>
      </c>
      <c r="I300">
        <v>6452.8894851395899</v>
      </c>
      <c r="J300">
        <v>6452.8894851395999</v>
      </c>
      <c r="K300">
        <v>2724.1494356119001</v>
      </c>
      <c r="L300">
        <v>3647.8515365451999</v>
      </c>
      <c r="M300">
        <v>4095.8203295471999</v>
      </c>
      <c r="N300">
        <v>1</v>
      </c>
    </row>
    <row r="301" spans="1:14" x14ac:dyDescent="0.5">
      <c r="A301">
        <v>2</v>
      </c>
      <c r="B301">
        <v>75</v>
      </c>
      <c r="C301" t="s">
        <v>18</v>
      </c>
      <c r="D301" t="s">
        <v>19</v>
      </c>
      <c r="E301" t="s">
        <v>20</v>
      </c>
      <c r="F301">
        <v>0.5</v>
      </c>
      <c r="G301">
        <v>0.30836469987665999</v>
      </c>
      <c r="H301">
        <v>1</v>
      </c>
      <c r="I301">
        <v>3000</v>
      </c>
      <c r="J301">
        <v>3000.000012</v>
      </c>
      <c r="K301">
        <v>2999.9999849999999</v>
      </c>
      <c r="L301">
        <v>1500.000006</v>
      </c>
      <c r="M301">
        <v>952.08984022499999</v>
      </c>
      <c r="N301">
        <v>1</v>
      </c>
    </row>
    <row r="302" spans="1:14" x14ac:dyDescent="0.5">
      <c r="A302">
        <v>2</v>
      </c>
      <c r="B302">
        <v>76</v>
      </c>
      <c r="C302" t="s">
        <v>16</v>
      </c>
      <c r="D302" t="s">
        <v>14</v>
      </c>
      <c r="E302" t="s">
        <v>17</v>
      </c>
      <c r="F302">
        <v>0.56530513112704905</v>
      </c>
      <c r="G302">
        <v>0.61672939975331997</v>
      </c>
      <c r="H302">
        <v>1</v>
      </c>
      <c r="I302">
        <v>6452.8894851395899</v>
      </c>
      <c r="J302">
        <v>6452.8894851395999</v>
      </c>
      <c r="K302">
        <v>2724.1494356119001</v>
      </c>
      <c r="L302">
        <v>3647.8515365451999</v>
      </c>
      <c r="M302">
        <v>4095.8203295471999</v>
      </c>
      <c r="N302">
        <v>1</v>
      </c>
    </row>
    <row r="303" spans="1:14" x14ac:dyDescent="0.5">
      <c r="A303">
        <v>2</v>
      </c>
      <c r="B303">
        <v>76</v>
      </c>
      <c r="C303" t="s">
        <v>22</v>
      </c>
      <c r="D303" t="s">
        <v>19</v>
      </c>
      <c r="E303" t="s">
        <v>23</v>
      </c>
      <c r="F303">
        <v>1</v>
      </c>
      <c r="G303">
        <v>1</v>
      </c>
      <c r="H303">
        <v>0</v>
      </c>
      <c r="I303">
        <v>0</v>
      </c>
      <c r="J303">
        <v>12000</v>
      </c>
      <c r="K303">
        <v>0</v>
      </c>
      <c r="L303">
        <v>12000</v>
      </c>
      <c r="M303">
        <v>12000</v>
      </c>
      <c r="N303" t="s">
        <v>24</v>
      </c>
    </row>
    <row r="304" spans="1:14" x14ac:dyDescent="0.5">
      <c r="A304">
        <v>2</v>
      </c>
      <c r="B304">
        <v>76</v>
      </c>
      <c r="C304" t="s">
        <v>18</v>
      </c>
      <c r="D304" t="s">
        <v>19</v>
      </c>
      <c r="E304" t="s">
        <v>20</v>
      </c>
      <c r="F304">
        <v>0.5</v>
      </c>
      <c r="G304">
        <v>0.30836469987665999</v>
      </c>
      <c r="H304">
        <v>1</v>
      </c>
      <c r="I304">
        <v>3000</v>
      </c>
      <c r="J304">
        <v>3000.000012</v>
      </c>
      <c r="K304">
        <v>2999.9999849999999</v>
      </c>
      <c r="L304">
        <v>1500.000006</v>
      </c>
      <c r="M304">
        <v>952.08984022499999</v>
      </c>
      <c r="N304">
        <v>1</v>
      </c>
    </row>
    <row r="305" spans="1:14" x14ac:dyDescent="0.5">
      <c r="A305">
        <v>2</v>
      </c>
      <c r="B305">
        <v>76</v>
      </c>
      <c r="C305" t="s">
        <v>21</v>
      </c>
      <c r="D305" t="s">
        <v>14</v>
      </c>
      <c r="E305" t="s">
        <v>15</v>
      </c>
      <c r="F305">
        <v>0.51950922123335297</v>
      </c>
      <c r="G305">
        <v>0.61672939975331997</v>
      </c>
      <c r="H305">
        <v>1</v>
      </c>
      <c r="I305">
        <v>5999.9999760000001</v>
      </c>
      <c r="J305">
        <v>5999.9999760000001</v>
      </c>
      <c r="K305">
        <v>6000.0000030000001</v>
      </c>
      <c r="L305">
        <v>3117.0553149318998</v>
      </c>
      <c r="M305">
        <v>3808.3593304328001</v>
      </c>
      <c r="N305">
        <v>0.99999999549999996</v>
      </c>
    </row>
    <row r="306" spans="1:14" x14ac:dyDescent="0.5">
      <c r="A306">
        <v>2</v>
      </c>
      <c r="B306">
        <v>77</v>
      </c>
      <c r="C306" t="s">
        <v>22</v>
      </c>
      <c r="D306" t="s">
        <v>19</v>
      </c>
      <c r="E306" t="s">
        <v>23</v>
      </c>
      <c r="F306">
        <v>1</v>
      </c>
      <c r="G306">
        <v>1</v>
      </c>
      <c r="H306">
        <v>0</v>
      </c>
      <c r="I306">
        <v>0</v>
      </c>
      <c r="J306">
        <v>12000</v>
      </c>
      <c r="K306">
        <v>0</v>
      </c>
      <c r="L306">
        <v>12000</v>
      </c>
      <c r="M306">
        <v>12000</v>
      </c>
      <c r="N306" t="s">
        <v>24</v>
      </c>
    </row>
    <row r="307" spans="1:14" x14ac:dyDescent="0.5">
      <c r="A307">
        <v>2</v>
      </c>
      <c r="B307">
        <v>77</v>
      </c>
      <c r="C307" t="s">
        <v>16</v>
      </c>
      <c r="D307" t="s">
        <v>14</v>
      </c>
      <c r="E307" t="s">
        <v>17</v>
      </c>
      <c r="F307">
        <v>0.56530513112704905</v>
      </c>
      <c r="G307">
        <v>0.61672939975331997</v>
      </c>
      <c r="H307">
        <v>1</v>
      </c>
      <c r="I307">
        <v>6452.8894851395899</v>
      </c>
      <c r="J307">
        <v>6452.8894851395999</v>
      </c>
      <c r="K307">
        <v>2724.1494356119001</v>
      </c>
      <c r="L307">
        <v>3647.8515365451999</v>
      </c>
      <c r="M307">
        <v>3979.6866588447001</v>
      </c>
      <c r="N307">
        <v>1</v>
      </c>
    </row>
    <row r="308" spans="1:14" x14ac:dyDescent="0.5">
      <c r="A308">
        <v>2</v>
      </c>
      <c r="B308">
        <v>77</v>
      </c>
      <c r="C308" t="s">
        <v>18</v>
      </c>
      <c r="D308" t="s">
        <v>19</v>
      </c>
      <c r="E308" t="s">
        <v>20</v>
      </c>
      <c r="F308">
        <v>0.5</v>
      </c>
      <c r="G308">
        <v>0.30836469987665999</v>
      </c>
      <c r="H308">
        <v>1</v>
      </c>
      <c r="I308">
        <v>3000</v>
      </c>
      <c r="J308">
        <v>3000.000012</v>
      </c>
      <c r="K308">
        <v>2999.9999849999999</v>
      </c>
      <c r="L308">
        <v>1500.000006</v>
      </c>
      <c r="M308">
        <v>925.0941033304</v>
      </c>
      <c r="N308">
        <v>1</v>
      </c>
    </row>
    <row r="309" spans="1:14" x14ac:dyDescent="0.5">
      <c r="A309">
        <v>2</v>
      </c>
      <c r="B309">
        <v>77</v>
      </c>
      <c r="C309" t="s">
        <v>21</v>
      </c>
      <c r="D309" t="s">
        <v>14</v>
      </c>
      <c r="E309" t="s">
        <v>15</v>
      </c>
      <c r="F309">
        <v>0.51950922123335297</v>
      </c>
      <c r="G309">
        <v>0.61672939975331997</v>
      </c>
      <c r="H309">
        <v>1</v>
      </c>
      <c r="I309">
        <v>5999.9999760000001</v>
      </c>
      <c r="J309">
        <v>5999.9999760000001</v>
      </c>
      <c r="K309">
        <v>6000.0000030000001</v>
      </c>
      <c r="L309">
        <v>3117.0553149318998</v>
      </c>
      <c r="M309">
        <v>3700.3763837184001</v>
      </c>
      <c r="N309">
        <v>0.99999999549999996</v>
      </c>
    </row>
    <row r="310" spans="1:14" x14ac:dyDescent="0.5">
      <c r="A310">
        <v>2</v>
      </c>
      <c r="B310">
        <v>78</v>
      </c>
      <c r="C310" t="s">
        <v>22</v>
      </c>
      <c r="D310" t="s">
        <v>19</v>
      </c>
      <c r="E310" t="s">
        <v>23</v>
      </c>
      <c r="F310">
        <v>1</v>
      </c>
      <c r="G310">
        <v>1</v>
      </c>
      <c r="H310">
        <v>0</v>
      </c>
      <c r="I310">
        <v>0</v>
      </c>
      <c r="J310">
        <v>12000</v>
      </c>
      <c r="K310">
        <v>0</v>
      </c>
      <c r="L310">
        <v>12000</v>
      </c>
      <c r="M310">
        <v>12000</v>
      </c>
      <c r="N310" t="s">
        <v>24</v>
      </c>
    </row>
    <row r="311" spans="1:14" x14ac:dyDescent="0.5">
      <c r="A311">
        <v>2</v>
      </c>
      <c r="B311">
        <v>78</v>
      </c>
      <c r="C311" t="s">
        <v>16</v>
      </c>
      <c r="D311" t="s">
        <v>14</v>
      </c>
      <c r="E311" t="s">
        <v>17</v>
      </c>
      <c r="F311">
        <v>0.56530513112704905</v>
      </c>
      <c r="G311">
        <v>0.61672939975331997</v>
      </c>
      <c r="H311">
        <v>1</v>
      </c>
      <c r="I311">
        <v>6452.8894851395899</v>
      </c>
      <c r="J311">
        <v>9452.8894716395898</v>
      </c>
      <c r="K311">
        <v>2724.1494356119001</v>
      </c>
      <c r="L311">
        <v>5278.46179152685</v>
      </c>
      <c r="M311">
        <v>5829.8748497788001</v>
      </c>
      <c r="N311">
        <v>1</v>
      </c>
    </row>
    <row r="312" spans="1:14" x14ac:dyDescent="0.5">
      <c r="A312">
        <v>2</v>
      </c>
      <c r="B312">
        <v>78</v>
      </c>
      <c r="C312" t="s">
        <v>18</v>
      </c>
      <c r="D312" t="s">
        <v>19</v>
      </c>
      <c r="E312" t="s">
        <v>20</v>
      </c>
      <c r="F312">
        <v>0.5</v>
      </c>
      <c r="G312">
        <v>0.30836469987665999</v>
      </c>
      <c r="H312">
        <v>1</v>
      </c>
      <c r="I312">
        <v>3000</v>
      </c>
      <c r="J312" s="1">
        <v>2.8500000098574599E-5</v>
      </c>
      <c r="K312">
        <v>2999.9999849999999</v>
      </c>
      <c r="L312" s="1">
        <v>1.42500000492873E-5</v>
      </c>
      <c r="M312" s="1">
        <v>8.78840000950731E-6</v>
      </c>
      <c r="N312">
        <v>1</v>
      </c>
    </row>
    <row r="313" spans="1:14" x14ac:dyDescent="0.5">
      <c r="A313">
        <v>2</v>
      </c>
      <c r="B313">
        <v>78</v>
      </c>
      <c r="C313" t="s">
        <v>21</v>
      </c>
      <c r="D313" t="s">
        <v>14</v>
      </c>
      <c r="E313" t="s">
        <v>15</v>
      </c>
      <c r="F313">
        <v>0.51950922123335297</v>
      </c>
      <c r="G313">
        <v>0.61672939975331997</v>
      </c>
      <c r="H313">
        <v>1</v>
      </c>
      <c r="I313">
        <v>5999.9999760000001</v>
      </c>
      <c r="J313">
        <v>5999.999973</v>
      </c>
      <c r="K313">
        <v>6000.0000030000001</v>
      </c>
      <c r="L313">
        <v>3078.03687112126</v>
      </c>
      <c r="M313">
        <v>3700.3763818682</v>
      </c>
      <c r="N313">
        <v>0.99999999549999996</v>
      </c>
    </row>
    <row r="314" spans="1:14" x14ac:dyDescent="0.5">
      <c r="A314">
        <v>2</v>
      </c>
      <c r="B314">
        <v>79</v>
      </c>
      <c r="C314" t="s">
        <v>22</v>
      </c>
      <c r="D314" t="s">
        <v>19</v>
      </c>
      <c r="E314" t="s">
        <v>23</v>
      </c>
      <c r="F314">
        <v>1</v>
      </c>
      <c r="G314">
        <v>1</v>
      </c>
      <c r="H314">
        <v>0</v>
      </c>
      <c r="I314">
        <v>0</v>
      </c>
      <c r="J314">
        <v>12000</v>
      </c>
      <c r="K314">
        <v>0</v>
      </c>
      <c r="L314">
        <v>12000</v>
      </c>
      <c r="M314">
        <v>12000</v>
      </c>
      <c r="N314" t="s">
        <v>24</v>
      </c>
    </row>
    <row r="315" spans="1:14" x14ac:dyDescent="0.5">
      <c r="A315">
        <v>2</v>
      </c>
      <c r="B315">
        <v>79</v>
      </c>
      <c r="C315" t="s">
        <v>16</v>
      </c>
      <c r="D315" t="s">
        <v>14</v>
      </c>
      <c r="E315" t="s">
        <v>17</v>
      </c>
      <c r="F315">
        <v>0.56530513112704905</v>
      </c>
      <c r="G315">
        <v>0.61672939975331997</v>
      </c>
      <c r="H315">
        <v>1</v>
      </c>
      <c r="I315">
        <v>6452.8894851395899</v>
      </c>
      <c r="J315">
        <v>6728.7400360276997</v>
      </c>
      <c r="K315">
        <v>2724.1494356119001</v>
      </c>
      <c r="L315">
        <v>3738.4861376186</v>
      </c>
      <c r="M315">
        <v>4149.8118035155003</v>
      </c>
      <c r="N315">
        <v>1</v>
      </c>
    </row>
    <row r="316" spans="1:14" x14ac:dyDescent="0.5">
      <c r="A316">
        <v>2</v>
      </c>
      <c r="B316">
        <v>79</v>
      </c>
      <c r="C316" t="s">
        <v>18</v>
      </c>
      <c r="D316" t="s">
        <v>19</v>
      </c>
      <c r="E316" t="s">
        <v>20</v>
      </c>
      <c r="F316">
        <v>0.5</v>
      </c>
      <c r="G316">
        <v>0.30836469987665999</v>
      </c>
      <c r="H316">
        <v>1</v>
      </c>
      <c r="I316">
        <v>3000</v>
      </c>
      <c r="J316">
        <v>3000.0000135</v>
      </c>
      <c r="K316">
        <v>2999.9999849999999</v>
      </c>
      <c r="L316">
        <v>1500.00000675</v>
      </c>
      <c r="M316">
        <v>925.0941037929</v>
      </c>
      <c r="N316">
        <v>1</v>
      </c>
    </row>
    <row r="317" spans="1:14" x14ac:dyDescent="0.5">
      <c r="A317">
        <v>2</v>
      </c>
      <c r="B317">
        <v>79</v>
      </c>
      <c r="C317" t="s">
        <v>21</v>
      </c>
      <c r="D317" t="s">
        <v>14</v>
      </c>
      <c r="E317" t="s">
        <v>15</v>
      </c>
      <c r="F317">
        <v>0.51950922123335297</v>
      </c>
      <c r="G317">
        <v>0.61672939975331997</v>
      </c>
      <c r="H317">
        <v>1</v>
      </c>
      <c r="I317">
        <v>5999.9999760000001</v>
      </c>
      <c r="J317">
        <v>5999.999973</v>
      </c>
      <c r="K317">
        <v>6000.0000030000001</v>
      </c>
      <c r="L317">
        <v>3078.0368711213</v>
      </c>
      <c r="M317">
        <v>3700.3763818682</v>
      </c>
      <c r="N317">
        <v>0.99999999549999996</v>
      </c>
    </row>
    <row r="318" spans="1:14" x14ac:dyDescent="0.5">
      <c r="A318">
        <v>2</v>
      </c>
      <c r="B318">
        <v>80</v>
      </c>
      <c r="C318" t="s">
        <v>22</v>
      </c>
      <c r="D318" t="s">
        <v>19</v>
      </c>
      <c r="E318" t="s">
        <v>23</v>
      </c>
      <c r="F318">
        <v>1</v>
      </c>
      <c r="G318">
        <v>1</v>
      </c>
      <c r="H318">
        <v>0</v>
      </c>
      <c r="I318">
        <v>0</v>
      </c>
      <c r="J318">
        <v>12000</v>
      </c>
      <c r="K318">
        <v>0</v>
      </c>
      <c r="L318">
        <v>12000</v>
      </c>
      <c r="M318">
        <v>12000</v>
      </c>
      <c r="N318" t="s">
        <v>24</v>
      </c>
    </row>
    <row r="319" spans="1:14" x14ac:dyDescent="0.5">
      <c r="A319">
        <v>2</v>
      </c>
      <c r="B319">
        <v>80</v>
      </c>
      <c r="C319" t="s">
        <v>16</v>
      </c>
      <c r="D319" t="s">
        <v>14</v>
      </c>
      <c r="E319" t="s">
        <v>17</v>
      </c>
      <c r="F319">
        <v>0.55559972856755002</v>
      </c>
      <c r="G319">
        <v>0.60311079628243103</v>
      </c>
      <c r="H319">
        <v>1</v>
      </c>
      <c r="I319">
        <v>6452.8894851395899</v>
      </c>
      <c r="J319">
        <v>6728.7400360276997</v>
      </c>
      <c r="K319">
        <v>2724.1494356119001</v>
      </c>
      <c r="L319">
        <v>3738.4861376186</v>
      </c>
      <c r="M319">
        <v>4149.8118035155003</v>
      </c>
      <c r="N319">
        <v>1</v>
      </c>
    </row>
    <row r="320" spans="1:14" x14ac:dyDescent="0.5">
      <c r="A320">
        <v>2</v>
      </c>
      <c r="B320">
        <v>80</v>
      </c>
      <c r="C320" t="s">
        <v>18</v>
      </c>
      <c r="D320" t="s">
        <v>19</v>
      </c>
      <c r="E320" t="s">
        <v>20</v>
      </c>
      <c r="F320">
        <v>0.5</v>
      </c>
      <c r="G320">
        <v>0.30155539814121501</v>
      </c>
      <c r="H320">
        <v>1</v>
      </c>
      <c r="I320">
        <v>3000</v>
      </c>
      <c r="J320">
        <v>3000.0000135</v>
      </c>
      <c r="K320">
        <v>2999.9999849999999</v>
      </c>
      <c r="L320">
        <v>1500.00000675</v>
      </c>
      <c r="M320">
        <v>925.0941037929</v>
      </c>
      <c r="N320">
        <v>1</v>
      </c>
    </row>
    <row r="321" spans="1:14" x14ac:dyDescent="0.5">
      <c r="A321">
        <v>2</v>
      </c>
      <c r="B321">
        <v>80</v>
      </c>
      <c r="C321" t="s">
        <v>21</v>
      </c>
      <c r="D321" t="s">
        <v>14</v>
      </c>
      <c r="E321" t="s">
        <v>15</v>
      </c>
      <c r="F321">
        <v>0.51300614749541096</v>
      </c>
      <c r="G321">
        <v>0.60311079628243103</v>
      </c>
      <c r="H321">
        <v>1</v>
      </c>
      <c r="I321">
        <v>5999.9999760000001</v>
      </c>
      <c r="J321">
        <v>5999.999973</v>
      </c>
      <c r="K321">
        <v>6000.0000030000001</v>
      </c>
      <c r="L321">
        <v>3078.0368711213</v>
      </c>
      <c r="M321">
        <v>3700.3763818682</v>
      </c>
      <c r="N321">
        <v>0.99999999549999996</v>
      </c>
    </row>
    <row r="322" spans="1:14" x14ac:dyDescent="0.5">
      <c r="A322">
        <v>2</v>
      </c>
      <c r="B322">
        <v>81</v>
      </c>
      <c r="C322" t="s">
        <v>16</v>
      </c>
      <c r="D322" t="s">
        <v>14</v>
      </c>
      <c r="E322" t="s">
        <v>17</v>
      </c>
      <c r="F322">
        <v>0.55559972856755002</v>
      </c>
      <c r="G322">
        <v>0.60311079628243103</v>
      </c>
      <c r="H322">
        <v>1</v>
      </c>
      <c r="I322">
        <v>6452.8894851395899</v>
      </c>
      <c r="J322">
        <v>6728.7400360276997</v>
      </c>
      <c r="K322">
        <v>2724.1494356119001</v>
      </c>
      <c r="L322">
        <v>3738.4861376186</v>
      </c>
      <c r="M322">
        <v>4149.8118035155003</v>
      </c>
      <c r="N322">
        <v>1</v>
      </c>
    </row>
    <row r="323" spans="1:14" x14ac:dyDescent="0.5">
      <c r="A323">
        <v>2</v>
      </c>
      <c r="B323">
        <v>81</v>
      </c>
      <c r="C323" t="s">
        <v>22</v>
      </c>
      <c r="D323" t="s">
        <v>19</v>
      </c>
      <c r="E323" t="s">
        <v>23</v>
      </c>
      <c r="F323">
        <v>1</v>
      </c>
      <c r="G323">
        <v>1</v>
      </c>
      <c r="H323">
        <v>0</v>
      </c>
      <c r="I323">
        <v>0</v>
      </c>
      <c r="J323">
        <v>12000</v>
      </c>
      <c r="K323">
        <v>0</v>
      </c>
      <c r="L323">
        <v>12000</v>
      </c>
      <c r="M323">
        <v>12000</v>
      </c>
      <c r="N323" t="s">
        <v>24</v>
      </c>
    </row>
    <row r="324" spans="1:14" x14ac:dyDescent="0.5">
      <c r="A324">
        <v>2</v>
      </c>
      <c r="B324">
        <v>81</v>
      </c>
      <c r="C324" t="s">
        <v>18</v>
      </c>
      <c r="D324" t="s">
        <v>19</v>
      </c>
      <c r="E324" t="s">
        <v>20</v>
      </c>
      <c r="F324">
        <v>0.5</v>
      </c>
      <c r="G324">
        <v>0.30155539814121501</v>
      </c>
      <c r="H324">
        <v>1</v>
      </c>
      <c r="I324">
        <v>3000</v>
      </c>
      <c r="J324">
        <v>3000.0000135</v>
      </c>
      <c r="K324">
        <v>2999.9999849999999</v>
      </c>
      <c r="L324">
        <v>1500.00000675</v>
      </c>
      <c r="M324">
        <v>925.0941037929</v>
      </c>
      <c r="N324">
        <v>1</v>
      </c>
    </row>
    <row r="325" spans="1:14" x14ac:dyDescent="0.5">
      <c r="A325">
        <v>2</v>
      </c>
      <c r="B325">
        <v>81</v>
      </c>
      <c r="C325" t="s">
        <v>21</v>
      </c>
      <c r="D325" t="s">
        <v>14</v>
      </c>
      <c r="E325" t="s">
        <v>15</v>
      </c>
      <c r="F325">
        <v>0.51300614749541096</v>
      </c>
      <c r="G325">
        <v>0.60311079628243103</v>
      </c>
      <c r="H325">
        <v>1</v>
      </c>
      <c r="I325">
        <v>5999.9999760000001</v>
      </c>
      <c r="J325">
        <v>5999.999973</v>
      </c>
      <c r="K325">
        <v>6000.0000030000001</v>
      </c>
      <c r="L325">
        <v>3078.0368711213</v>
      </c>
      <c r="M325">
        <v>3700.3763818682</v>
      </c>
      <c r="N325">
        <v>0.99999999549999996</v>
      </c>
    </row>
    <row r="326" spans="1:14" x14ac:dyDescent="0.5">
      <c r="A326">
        <v>2</v>
      </c>
      <c r="B326">
        <v>82</v>
      </c>
      <c r="C326" t="s">
        <v>18</v>
      </c>
      <c r="D326" t="s">
        <v>19</v>
      </c>
      <c r="E326" t="s">
        <v>20</v>
      </c>
      <c r="F326">
        <v>0.5</v>
      </c>
      <c r="G326">
        <v>0.30155539814121501</v>
      </c>
      <c r="H326">
        <v>1</v>
      </c>
      <c r="I326">
        <v>3000</v>
      </c>
      <c r="J326">
        <v>3000.0000135</v>
      </c>
      <c r="K326">
        <v>2999.9999849999999</v>
      </c>
      <c r="L326">
        <v>1500.00000675</v>
      </c>
      <c r="M326">
        <v>925.0941037929</v>
      </c>
      <c r="N326">
        <v>1</v>
      </c>
    </row>
    <row r="327" spans="1:14" x14ac:dyDescent="0.5">
      <c r="A327">
        <v>2</v>
      </c>
      <c r="B327">
        <v>82</v>
      </c>
      <c r="C327" t="s">
        <v>22</v>
      </c>
      <c r="D327" t="s">
        <v>19</v>
      </c>
      <c r="E327" t="s">
        <v>23</v>
      </c>
      <c r="F327">
        <v>1</v>
      </c>
      <c r="G327">
        <v>1</v>
      </c>
      <c r="H327">
        <v>0</v>
      </c>
      <c r="I327">
        <v>0</v>
      </c>
      <c r="J327">
        <v>12000</v>
      </c>
      <c r="K327">
        <v>0</v>
      </c>
      <c r="L327">
        <v>12000</v>
      </c>
      <c r="M327">
        <v>12000</v>
      </c>
      <c r="N327" t="s">
        <v>24</v>
      </c>
    </row>
    <row r="328" spans="1:14" x14ac:dyDescent="0.5">
      <c r="A328">
        <v>2</v>
      </c>
      <c r="B328">
        <v>82</v>
      </c>
      <c r="C328" t="s">
        <v>21</v>
      </c>
      <c r="D328" t="s">
        <v>14</v>
      </c>
      <c r="E328" t="s">
        <v>15</v>
      </c>
      <c r="F328">
        <v>0.51300614749541096</v>
      </c>
      <c r="G328">
        <v>0.60311079628243103</v>
      </c>
      <c r="H328">
        <v>1</v>
      </c>
      <c r="I328">
        <v>5999.9999760000001</v>
      </c>
      <c r="J328">
        <v>5999.999973</v>
      </c>
      <c r="K328">
        <v>6000.0000030000001</v>
      </c>
      <c r="L328">
        <v>3078.0368711213</v>
      </c>
      <c r="M328">
        <v>3700.3763818682</v>
      </c>
      <c r="N328">
        <v>0.99999999549999996</v>
      </c>
    </row>
    <row r="329" spans="1:14" x14ac:dyDescent="0.5">
      <c r="A329">
        <v>2</v>
      </c>
      <c r="B329">
        <v>82</v>
      </c>
      <c r="C329" t="s">
        <v>16</v>
      </c>
      <c r="D329" t="s">
        <v>14</v>
      </c>
      <c r="E329" t="s">
        <v>17</v>
      </c>
      <c r="F329">
        <v>0.55559972856755002</v>
      </c>
      <c r="G329">
        <v>0.60311079628243103</v>
      </c>
      <c r="H329">
        <v>1</v>
      </c>
      <c r="I329">
        <v>6452.8894851395899</v>
      </c>
      <c r="J329">
        <v>6728.7400360276997</v>
      </c>
      <c r="K329">
        <v>2724.1494356119001</v>
      </c>
      <c r="L329">
        <v>3738.4861376186</v>
      </c>
      <c r="M329">
        <v>4149.8118035155003</v>
      </c>
      <c r="N329">
        <v>1</v>
      </c>
    </row>
    <row r="330" spans="1:14" x14ac:dyDescent="0.5">
      <c r="A330">
        <v>2</v>
      </c>
      <c r="B330">
        <v>83</v>
      </c>
      <c r="C330" t="s">
        <v>22</v>
      </c>
      <c r="D330" t="s">
        <v>19</v>
      </c>
      <c r="E330" t="s">
        <v>23</v>
      </c>
      <c r="F330">
        <v>1</v>
      </c>
      <c r="G330">
        <v>1</v>
      </c>
      <c r="H330">
        <v>0</v>
      </c>
      <c r="I330">
        <v>0</v>
      </c>
      <c r="J330">
        <v>12000</v>
      </c>
      <c r="K330">
        <v>0</v>
      </c>
      <c r="L330">
        <v>12000</v>
      </c>
      <c r="M330">
        <v>12000</v>
      </c>
      <c r="N330" t="s">
        <v>24</v>
      </c>
    </row>
    <row r="331" spans="1:14" x14ac:dyDescent="0.5">
      <c r="A331">
        <v>2</v>
      </c>
      <c r="B331">
        <v>83</v>
      </c>
      <c r="C331" t="s">
        <v>18</v>
      </c>
      <c r="D331" t="s">
        <v>19</v>
      </c>
      <c r="E331" t="s">
        <v>20</v>
      </c>
      <c r="F331">
        <v>0.5</v>
      </c>
      <c r="G331">
        <v>0.30155539814121501</v>
      </c>
      <c r="H331">
        <v>1</v>
      </c>
      <c r="I331">
        <v>3000</v>
      </c>
      <c r="J331">
        <v>3000.0000135</v>
      </c>
      <c r="K331">
        <v>2999.9999849999999</v>
      </c>
      <c r="L331">
        <v>1500.00000675</v>
      </c>
      <c r="M331">
        <v>925.0941037929</v>
      </c>
      <c r="N331">
        <v>1</v>
      </c>
    </row>
    <row r="332" spans="1:14" x14ac:dyDescent="0.5">
      <c r="A332">
        <v>2</v>
      </c>
      <c r="B332">
        <v>83</v>
      </c>
      <c r="C332" t="s">
        <v>16</v>
      </c>
      <c r="D332" t="s">
        <v>14</v>
      </c>
      <c r="E332" t="s">
        <v>17</v>
      </c>
      <c r="F332">
        <v>0.55559972856755002</v>
      </c>
      <c r="G332">
        <v>0.60311079628243103</v>
      </c>
      <c r="H332">
        <v>1</v>
      </c>
      <c r="I332">
        <v>6728.7400360276897</v>
      </c>
      <c r="J332">
        <v>6728.7400360276997</v>
      </c>
      <c r="K332">
        <v>2724.1494356119001</v>
      </c>
      <c r="L332">
        <v>3738.4861376186</v>
      </c>
      <c r="M332">
        <v>4149.8118035155003</v>
      </c>
      <c r="N332">
        <v>1</v>
      </c>
    </row>
    <row r="333" spans="1:14" x14ac:dyDescent="0.5">
      <c r="A333">
        <v>2</v>
      </c>
      <c r="B333">
        <v>83</v>
      </c>
      <c r="C333" t="s">
        <v>21</v>
      </c>
      <c r="D333" t="s">
        <v>14</v>
      </c>
      <c r="E333" t="s">
        <v>15</v>
      </c>
      <c r="F333">
        <v>0.51300614749541096</v>
      </c>
      <c r="G333">
        <v>0.60311079628243103</v>
      </c>
      <c r="H333">
        <v>1</v>
      </c>
      <c r="I333">
        <v>5999.999973</v>
      </c>
      <c r="J333">
        <v>5999.999973</v>
      </c>
      <c r="K333">
        <v>6000.0000030000001</v>
      </c>
      <c r="L333">
        <v>3078.0368711213</v>
      </c>
      <c r="M333">
        <v>3700.3763818682</v>
      </c>
      <c r="N333">
        <v>0.99999999549999996</v>
      </c>
    </row>
    <row r="334" spans="1:14" x14ac:dyDescent="0.5">
      <c r="A334">
        <v>2</v>
      </c>
      <c r="B334">
        <v>84</v>
      </c>
      <c r="C334" t="s">
        <v>22</v>
      </c>
      <c r="D334" t="s">
        <v>19</v>
      </c>
      <c r="E334" t="s">
        <v>23</v>
      </c>
      <c r="F334">
        <v>1</v>
      </c>
      <c r="G334">
        <v>1</v>
      </c>
      <c r="H334">
        <v>0</v>
      </c>
      <c r="I334">
        <v>0</v>
      </c>
      <c r="J334">
        <v>12000</v>
      </c>
      <c r="K334">
        <v>0</v>
      </c>
      <c r="L334">
        <v>12000</v>
      </c>
      <c r="M334">
        <v>12000</v>
      </c>
      <c r="N334" t="s">
        <v>24</v>
      </c>
    </row>
    <row r="335" spans="1:14" x14ac:dyDescent="0.5">
      <c r="A335">
        <v>2</v>
      </c>
      <c r="B335">
        <v>84</v>
      </c>
      <c r="C335" t="s">
        <v>21</v>
      </c>
      <c r="D335" t="s">
        <v>14</v>
      </c>
      <c r="E335" t="s">
        <v>15</v>
      </c>
      <c r="F335">
        <v>0.51300614749541096</v>
      </c>
      <c r="G335">
        <v>0.60311079628243103</v>
      </c>
      <c r="H335">
        <v>1</v>
      </c>
      <c r="I335">
        <v>5999.999973</v>
      </c>
      <c r="J335">
        <v>5999.999973</v>
      </c>
      <c r="K335">
        <v>6000.0000030000001</v>
      </c>
      <c r="L335">
        <v>3078.0368711213</v>
      </c>
      <c r="M335">
        <v>3700.3763818682</v>
      </c>
      <c r="N335">
        <v>0.99999999549999996</v>
      </c>
    </row>
    <row r="336" spans="1:14" x14ac:dyDescent="0.5">
      <c r="A336">
        <v>2</v>
      </c>
      <c r="B336">
        <v>84</v>
      </c>
      <c r="C336" t="s">
        <v>16</v>
      </c>
      <c r="D336" t="s">
        <v>14</v>
      </c>
      <c r="E336" t="s">
        <v>17</v>
      </c>
      <c r="F336">
        <v>0.55559972856755002</v>
      </c>
      <c r="G336">
        <v>0.60311079628243103</v>
      </c>
      <c r="H336">
        <v>1</v>
      </c>
      <c r="I336">
        <v>6728.7400360276897</v>
      </c>
      <c r="J336">
        <v>6728.7400360276997</v>
      </c>
      <c r="K336">
        <v>2780.3191999275</v>
      </c>
      <c r="L336">
        <v>3738.4861376186</v>
      </c>
      <c r="M336">
        <v>4149.8118035155003</v>
      </c>
      <c r="N336">
        <v>1</v>
      </c>
    </row>
    <row r="337" spans="1:14" x14ac:dyDescent="0.5">
      <c r="A337">
        <v>2</v>
      </c>
      <c r="B337">
        <v>84</v>
      </c>
      <c r="C337" t="s">
        <v>18</v>
      </c>
      <c r="D337" t="s">
        <v>19</v>
      </c>
      <c r="E337" t="s">
        <v>20</v>
      </c>
      <c r="F337">
        <v>0.5</v>
      </c>
      <c r="G337">
        <v>0.30155539814121501</v>
      </c>
      <c r="H337">
        <v>1</v>
      </c>
      <c r="I337">
        <v>3000</v>
      </c>
      <c r="J337">
        <v>3000.0000135</v>
      </c>
      <c r="K337">
        <v>2999.9999834999999</v>
      </c>
      <c r="L337">
        <v>1500.00000675</v>
      </c>
      <c r="M337">
        <v>925.0941037929</v>
      </c>
      <c r="N337">
        <v>1</v>
      </c>
    </row>
    <row r="338" spans="1:14" x14ac:dyDescent="0.5">
      <c r="A338">
        <v>2</v>
      </c>
      <c r="B338">
        <v>85</v>
      </c>
      <c r="C338" t="s">
        <v>18</v>
      </c>
      <c r="D338" t="s">
        <v>19</v>
      </c>
      <c r="E338" t="s">
        <v>20</v>
      </c>
      <c r="F338">
        <v>0.5</v>
      </c>
      <c r="G338">
        <v>0.30155539814121501</v>
      </c>
      <c r="H338">
        <v>1</v>
      </c>
      <c r="I338">
        <v>3000</v>
      </c>
      <c r="J338">
        <v>3000.0000135</v>
      </c>
      <c r="K338">
        <v>2999.9999834999999</v>
      </c>
      <c r="L338">
        <v>1500.00000675</v>
      </c>
      <c r="M338">
        <v>925.0941037929</v>
      </c>
      <c r="N338">
        <v>1</v>
      </c>
    </row>
    <row r="339" spans="1:14" x14ac:dyDescent="0.5">
      <c r="A339">
        <v>2</v>
      </c>
      <c r="B339">
        <v>85</v>
      </c>
      <c r="C339" t="s">
        <v>16</v>
      </c>
      <c r="D339" t="s">
        <v>14</v>
      </c>
      <c r="E339" t="s">
        <v>17</v>
      </c>
      <c r="F339">
        <v>0.55559972856755002</v>
      </c>
      <c r="G339">
        <v>0.60311079628243103</v>
      </c>
      <c r="H339">
        <v>1</v>
      </c>
      <c r="I339">
        <v>6728.7400360276897</v>
      </c>
      <c r="J339">
        <v>6728.7400360276997</v>
      </c>
      <c r="K339">
        <v>2780.3191999275</v>
      </c>
      <c r="L339">
        <v>3738.4861376186</v>
      </c>
      <c r="M339">
        <v>4149.8118035155003</v>
      </c>
      <c r="N339">
        <v>1</v>
      </c>
    </row>
    <row r="340" spans="1:14" x14ac:dyDescent="0.5">
      <c r="A340">
        <v>2</v>
      </c>
      <c r="B340">
        <v>85</v>
      </c>
      <c r="C340" t="s">
        <v>22</v>
      </c>
      <c r="D340" t="s">
        <v>19</v>
      </c>
      <c r="E340" t="s">
        <v>23</v>
      </c>
      <c r="F340">
        <v>1</v>
      </c>
      <c r="G340">
        <v>1</v>
      </c>
      <c r="H340">
        <v>0</v>
      </c>
      <c r="I340">
        <v>0</v>
      </c>
      <c r="J340">
        <v>12000</v>
      </c>
      <c r="K340">
        <v>0</v>
      </c>
      <c r="L340">
        <v>12000</v>
      </c>
      <c r="M340">
        <v>12000</v>
      </c>
      <c r="N340" t="s">
        <v>24</v>
      </c>
    </row>
    <row r="341" spans="1:14" x14ac:dyDescent="0.5">
      <c r="A341">
        <v>2</v>
      </c>
      <c r="B341">
        <v>85</v>
      </c>
      <c r="C341" t="s">
        <v>21</v>
      </c>
      <c r="D341" t="s">
        <v>14</v>
      </c>
      <c r="E341" t="s">
        <v>15</v>
      </c>
      <c r="F341">
        <v>0.51300614749541096</v>
      </c>
      <c r="G341">
        <v>0.60311079628243103</v>
      </c>
      <c r="H341">
        <v>1</v>
      </c>
      <c r="I341">
        <v>5999.999973</v>
      </c>
      <c r="J341">
        <v>5999.999973</v>
      </c>
      <c r="K341">
        <v>6000.0000030000001</v>
      </c>
      <c r="L341">
        <v>3078.0368711213</v>
      </c>
      <c r="M341">
        <v>3700.3763818682</v>
      </c>
      <c r="N341">
        <v>0.99999999500000003</v>
      </c>
    </row>
    <row r="342" spans="1:14" x14ac:dyDescent="0.5">
      <c r="A342">
        <v>2</v>
      </c>
      <c r="B342">
        <v>86</v>
      </c>
      <c r="C342" t="s">
        <v>22</v>
      </c>
      <c r="D342" t="s">
        <v>19</v>
      </c>
      <c r="E342" t="s">
        <v>23</v>
      </c>
      <c r="F342">
        <v>1</v>
      </c>
      <c r="G342">
        <v>1</v>
      </c>
      <c r="H342">
        <v>0</v>
      </c>
      <c r="I342">
        <v>0</v>
      </c>
      <c r="J342">
        <v>12000</v>
      </c>
      <c r="K342">
        <v>0</v>
      </c>
      <c r="L342">
        <v>12000</v>
      </c>
      <c r="M342">
        <v>12000</v>
      </c>
      <c r="N342" t="s">
        <v>24</v>
      </c>
    </row>
    <row r="343" spans="1:14" x14ac:dyDescent="0.5">
      <c r="A343">
        <v>2</v>
      </c>
      <c r="B343">
        <v>86</v>
      </c>
      <c r="C343" t="s">
        <v>16</v>
      </c>
      <c r="D343" t="s">
        <v>14</v>
      </c>
      <c r="E343" t="s">
        <v>17</v>
      </c>
      <c r="F343">
        <v>0.55559972856755002</v>
      </c>
      <c r="G343">
        <v>0.60311079628243103</v>
      </c>
      <c r="H343">
        <v>1</v>
      </c>
      <c r="I343">
        <v>6728.7400360276897</v>
      </c>
      <c r="J343">
        <v>6728.7400360276997</v>
      </c>
      <c r="K343">
        <v>2780.3191999275</v>
      </c>
      <c r="L343">
        <v>3738.4861376186</v>
      </c>
      <c r="M343">
        <v>4058.1757611060998</v>
      </c>
      <c r="N343">
        <v>1</v>
      </c>
    </row>
    <row r="344" spans="1:14" x14ac:dyDescent="0.5">
      <c r="A344">
        <v>2</v>
      </c>
      <c r="B344">
        <v>86</v>
      </c>
      <c r="C344" t="s">
        <v>18</v>
      </c>
      <c r="D344" t="s">
        <v>19</v>
      </c>
      <c r="E344" t="s">
        <v>20</v>
      </c>
      <c r="F344">
        <v>0.5</v>
      </c>
      <c r="G344">
        <v>0.30155539814121501</v>
      </c>
      <c r="H344">
        <v>1</v>
      </c>
      <c r="I344">
        <v>3000</v>
      </c>
      <c r="J344">
        <v>3000.0000135</v>
      </c>
      <c r="K344">
        <v>2999.9999834999999</v>
      </c>
      <c r="L344">
        <v>1500.00000675</v>
      </c>
      <c r="M344">
        <v>904.66619849460005</v>
      </c>
      <c r="N344">
        <v>1</v>
      </c>
    </row>
    <row r="345" spans="1:14" x14ac:dyDescent="0.5">
      <c r="A345">
        <v>2</v>
      </c>
      <c r="B345">
        <v>86</v>
      </c>
      <c r="C345" t="s">
        <v>21</v>
      </c>
      <c r="D345" t="s">
        <v>14</v>
      </c>
      <c r="E345" t="s">
        <v>15</v>
      </c>
      <c r="F345">
        <v>0.51300614749541096</v>
      </c>
      <c r="G345">
        <v>0.60311079628243103</v>
      </c>
      <c r="H345">
        <v>1</v>
      </c>
      <c r="I345">
        <v>5999.999973</v>
      </c>
      <c r="J345">
        <v>5999.999973</v>
      </c>
      <c r="K345">
        <v>6000.0000030000001</v>
      </c>
      <c r="L345">
        <v>3078.0368711213</v>
      </c>
      <c r="M345">
        <v>3618.6647614106</v>
      </c>
      <c r="N345">
        <v>0.99999999500000003</v>
      </c>
    </row>
    <row r="346" spans="1:14" x14ac:dyDescent="0.5">
      <c r="A346">
        <v>2</v>
      </c>
      <c r="B346">
        <v>87</v>
      </c>
      <c r="C346" t="s">
        <v>22</v>
      </c>
      <c r="D346" t="s">
        <v>19</v>
      </c>
      <c r="E346" t="s">
        <v>23</v>
      </c>
      <c r="F346">
        <v>1</v>
      </c>
      <c r="G346">
        <v>1</v>
      </c>
      <c r="H346">
        <v>0</v>
      </c>
      <c r="I346">
        <v>0</v>
      </c>
      <c r="J346">
        <v>12000</v>
      </c>
      <c r="K346">
        <v>0</v>
      </c>
      <c r="L346">
        <v>12000</v>
      </c>
      <c r="M346">
        <v>12000</v>
      </c>
      <c r="N346" t="s">
        <v>24</v>
      </c>
    </row>
    <row r="347" spans="1:14" x14ac:dyDescent="0.5">
      <c r="A347">
        <v>2</v>
      </c>
      <c r="B347">
        <v>87</v>
      </c>
      <c r="C347" t="s">
        <v>16</v>
      </c>
      <c r="D347" t="s">
        <v>14</v>
      </c>
      <c r="E347" t="s">
        <v>17</v>
      </c>
      <c r="F347">
        <v>0.55559972856755002</v>
      </c>
      <c r="G347">
        <v>0.60311079628243103</v>
      </c>
      <c r="H347">
        <v>1</v>
      </c>
      <c r="I347">
        <v>6728.7400360276897</v>
      </c>
      <c r="J347">
        <v>9728.7400210276992</v>
      </c>
      <c r="K347">
        <v>2780.3191999275</v>
      </c>
      <c r="L347">
        <v>5349.6855867533004</v>
      </c>
      <c r="M347">
        <v>5867.5081409066997</v>
      </c>
      <c r="N347">
        <v>1</v>
      </c>
    </row>
    <row r="348" spans="1:14" x14ac:dyDescent="0.5">
      <c r="A348">
        <v>2</v>
      </c>
      <c r="B348">
        <v>87</v>
      </c>
      <c r="C348" t="s">
        <v>18</v>
      </c>
      <c r="D348" t="s">
        <v>19</v>
      </c>
      <c r="E348" t="s">
        <v>20</v>
      </c>
      <c r="F348">
        <v>0.5</v>
      </c>
      <c r="G348">
        <v>0.30155539814121501</v>
      </c>
      <c r="H348">
        <v>1</v>
      </c>
      <c r="I348">
        <v>3000</v>
      </c>
      <c r="J348" s="1">
        <v>3.1499999977313503E-5</v>
      </c>
      <c r="K348">
        <v>2999.9999834999999</v>
      </c>
      <c r="L348" s="1">
        <v>1.5749999988656701E-5</v>
      </c>
      <c r="M348" s="1">
        <v>9.4989001127032595E-6</v>
      </c>
      <c r="N348">
        <v>1</v>
      </c>
    </row>
    <row r="349" spans="1:14" x14ac:dyDescent="0.5">
      <c r="A349">
        <v>2</v>
      </c>
      <c r="B349">
        <v>87</v>
      </c>
      <c r="C349" t="s">
        <v>21</v>
      </c>
      <c r="D349" t="s">
        <v>14</v>
      </c>
      <c r="E349" t="s">
        <v>15</v>
      </c>
      <c r="F349">
        <v>0.51300614749541096</v>
      </c>
      <c r="G349">
        <v>0.60311079628243103</v>
      </c>
      <c r="H349">
        <v>1</v>
      </c>
      <c r="I349">
        <v>5999.999973</v>
      </c>
      <c r="J349">
        <v>5999.9999699999998</v>
      </c>
      <c r="K349">
        <v>6000.0000030000001</v>
      </c>
      <c r="L349">
        <v>3052.0245747475301</v>
      </c>
      <c r="M349">
        <v>3618.6647596012899</v>
      </c>
      <c r="N349">
        <v>0.99999999500000003</v>
      </c>
    </row>
    <row r="350" spans="1:14" x14ac:dyDescent="0.5">
      <c r="A350">
        <v>2</v>
      </c>
      <c r="B350">
        <v>88</v>
      </c>
      <c r="C350" t="s">
        <v>22</v>
      </c>
      <c r="D350" t="s">
        <v>19</v>
      </c>
      <c r="E350" t="s">
        <v>23</v>
      </c>
      <c r="F350">
        <v>1</v>
      </c>
      <c r="G350">
        <v>1</v>
      </c>
      <c r="H350">
        <v>0</v>
      </c>
      <c r="I350">
        <v>0</v>
      </c>
      <c r="J350">
        <v>12000</v>
      </c>
      <c r="K350">
        <v>0</v>
      </c>
      <c r="L350">
        <v>12000</v>
      </c>
      <c r="M350">
        <v>12000</v>
      </c>
      <c r="N350" t="s">
        <v>24</v>
      </c>
    </row>
    <row r="351" spans="1:14" x14ac:dyDescent="0.5">
      <c r="A351">
        <v>2</v>
      </c>
      <c r="B351">
        <v>88</v>
      </c>
      <c r="C351" t="s">
        <v>16</v>
      </c>
      <c r="D351" t="s">
        <v>14</v>
      </c>
      <c r="E351" t="s">
        <v>17</v>
      </c>
      <c r="F351">
        <v>0.55559972856755002</v>
      </c>
      <c r="G351">
        <v>0.60311079628243103</v>
      </c>
      <c r="H351">
        <v>1</v>
      </c>
      <c r="I351">
        <v>6728.7400360276897</v>
      </c>
      <c r="J351">
        <v>6948.4208211001996</v>
      </c>
      <c r="K351">
        <v>2780.3191999275</v>
      </c>
      <c r="L351">
        <v>3804.9409939423999</v>
      </c>
      <c r="M351">
        <v>4190.6676143190998</v>
      </c>
      <c r="N351">
        <v>1</v>
      </c>
    </row>
    <row r="352" spans="1:14" x14ac:dyDescent="0.5">
      <c r="A352">
        <v>2</v>
      </c>
      <c r="B352">
        <v>88</v>
      </c>
      <c r="C352" t="s">
        <v>18</v>
      </c>
      <c r="D352" t="s">
        <v>19</v>
      </c>
      <c r="E352" t="s">
        <v>20</v>
      </c>
      <c r="F352">
        <v>0.5</v>
      </c>
      <c r="G352">
        <v>0.30155539814121501</v>
      </c>
      <c r="H352">
        <v>1</v>
      </c>
      <c r="I352">
        <v>3000</v>
      </c>
      <c r="J352">
        <v>3000.0000150000001</v>
      </c>
      <c r="K352">
        <v>2999.9999834999999</v>
      </c>
      <c r="L352">
        <v>1500.0000075</v>
      </c>
      <c r="M352">
        <v>904.66619894689995</v>
      </c>
      <c r="N352">
        <v>1</v>
      </c>
    </row>
    <row r="353" spans="1:14" x14ac:dyDescent="0.5">
      <c r="A353">
        <v>2</v>
      </c>
      <c r="B353">
        <v>88</v>
      </c>
      <c r="C353" t="s">
        <v>21</v>
      </c>
      <c r="D353" t="s">
        <v>14</v>
      </c>
      <c r="E353" t="s">
        <v>15</v>
      </c>
      <c r="F353">
        <v>0.51300614749541096</v>
      </c>
      <c r="G353">
        <v>0.60311079628243103</v>
      </c>
      <c r="H353">
        <v>1</v>
      </c>
      <c r="I353">
        <v>5999.999973</v>
      </c>
      <c r="J353">
        <v>5999.9999699999998</v>
      </c>
      <c r="K353">
        <v>6000.0000030000001</v>
      </c>
      <c r="L353">
        <v>3052.0245747475001</v>
      </c>
      <c r="M353">
        <v>3618.6647596012999</v>
      </c>
      <c r="N353">
        <v>0.99999999500000003</v>
      </c>
    </row>
    <row r="354" spans="1:14" x14ac:dyDescent="0.5">
      <c r="A354">
        <v>2</v>
      </c>
      <c r="B354">
        <v>89</v>
      </c>
      <c r="C354" t="s">
        <v>22</v>
      </c>
      <c r="D354" t="s">
        <v>19</v>
      </c>
      <c r="E354" t="s">
        <v>23</v>
      </c>
      <c r="F354">
        <v>1</v>
      </c>
      <c r="G354">
        <v>1</v>
      </c>
      <c r="H354">
        <v>0</v>
      </c>
      <c r="I354">
        <v>0</v>
      </c>
      <c r="J354">
        <v>12000</v>
      </c>
      <c r="K354">
        <v>0</v>
      </c>
      <c r="L354">
        <v>12000</v>
      </c>
      <c r="M354">
        <v>12000</v>
      </c>
      <c r="N354" t="s">
        <v>24</v>
      </c>
    </row>
    <row r="355" spans="1:14" x14ac:dyDescent="0.5">
      <c r="A355">
        <v>2</v>
      </c>
      <c r="B355">
        <v>89</v>
      </c>
      <c r="C355" t="s">
        <v>16</v>
      </c>
      <c r="D355" t="s">
        <v>14</v>
      </c>
      <c r="E355" t="s">
        <v>17</v>
      </c>
      <c r="F355">
        <v>0.54759794950645102</v>
      </c>
      <c r="G355">
        <v>0.59271538884008201</v>
      </c>
      <c r="H355">
        <v>1</v>
      </c>
      <c r="I355">
        <v>6728.7400360276897</v>
      </c>
      <c r="J355">
        <v>6948.4208211001996</v>
      </c>
      <c r="K355">
        <v>2780.3191999275</v>
      </c>
      <c r="L355">
        <v>3804.9409939423999</v>
      </c>
      <c r="M355">
        <v>4190.6676143190998</v>
      </c>
      <c r="N355">
        <v>1</v>
      </c>
    </row>
    <row r="356" spans="1:14" x14ac:dyDescent="0.5">
      <c r="A356">
        <v>2</v>
      </c>
      <c r="B356">
        <v>89</v>
      </c>
      <c r="C356" t="s">
        <v>18</v>
      </c>
      <c r="D356" t="s">
        <v>19</v>
      </c>
      <c r="E356" t="s">
        <v>20</v>
      </c>
      <c r="F356">
        <v>0.5</v>
      </c>
      <c r="G356">
        <v>0.29635769442004101</v>
      </c>
      <c r="H356">
        <v>1</v>
      </c>
      <c r="I356">
        <v>3000</v>
      </c>
      <c r="J356">
        <v>3000.0000150000001</v>
      </c>
      <c r="K356">
        <v>2999.9999834999999</v>
      </c>
      <c r="L356">
        <v>1500.0000075</v>
      </c>
      <c r="M356">
        <v>904.66619894689995</v>
      </c>
      <c r="N356">
        <v>1</v>
      </c>
    </row>
    <row r="357" spans="1:14" x14ac:dyDescent="0.5">
      <c r="A357">
        <v>2</v>
      </c>
      <c r="B357">
        <v>89</v>
      </c>
      <c r="C357" t="s">
        <v>21</v>
      </c>
      <c r="D357" t="s">
        <v>14</v>
      </c>
      <c r="E357" t="s">
        <v>15</v>
      </c>
      <c r="F357">
        <v>0.50867076500126995</v>
      </c>
      <c r="G357">
        <v>0.59271538884008201</v>
      </c>
      <c r="H357">
        <v>1</v>
      </c>
      <c r="I357">
        <v>5999.999973</v>
      </c>
      <c r="J357">
        <v>5999.9999699999998</v>
      </c>
      <c r="K357">
        <v>6000.0000030000001</v>
      </c>
      <c r="L357">
        <v>3052.0245747475001</v>
      </c>
      <c r="M357">
        <v>3618.6647596012999</v>
      </c>
      <c r="N357">
        <v>0.99999999500000003</v>
      </c>
    </row>
    <row r="358" spans="1:14" x14ac:dyDescent="0.5">
      <c r="A358">
        <v>2</v>
      </c>
      <c r="B358">
        <v>90</v>
      </c>
      <c r="C358" t="s">
        <v>18</v>
      </c>
      <c r="D358" t="s">
        <v>19</v>
      </c>
      <c r="E358" t="s">
        <v>20</v>
      </c>
      <c r="F358">
        <v>0.5</v>
      </c>
      <c r="G358">
        <v>0.29635769442004101</v>
      </c>
      <c r="H358">
        <v>1</v>
      </c>
      <c r="I358">
        <v>3000</v>
      </c>
      <c r="J358">
        <v>3000.0000150000001</v>
      </c>
      <c r="K358">
        <v>2999.9999834999999</v>
      </c>
      <c r="L358">
        <v>1500.0000075</v>
      </c>
      <c r="M358">
        <v>904.66619894689995</v>
      </c>
      <c r="N358">
        <v>1</v>
      </c>
    </row>
    <row r="359" spans="1:14" x14ac:dyDescent="0.5">
      <c r="A359">
        <v>2</v>
      </c>
      <c r="B359">
        <v>90</v>
      </c>
      <c r="C359" t="s">
        <v>16</v>
      </c>
      <c r="D359" t="s">
        <v>14</v>
      </c>
      <c r="E359" t="s">
        <v>17</v>
      </c>
      <c r="F359">
        <v>0.54759794950645102</v>
      </c>
      <c r="G359">
        <v>0.59271538884008201</v>
      </c>
      <c r="H359">
        <v>1</v>
      </c>
      <c r="I359">
        <v>6728.7400360276897</v>
      </c>
      <c r="J359">
        <v>6948.4208211001996</v>
      </c>
      <c r="K359">
        <v>2780.3191999275</v>
      </c>
      <c r="L359">
        <v>3804.9409939423999</v>
      </c>
      <c r="M359">
        <v>4190.6676143190998</v>
      </c>
      <c r="N359">
        <v>1</v>
      </c>
    </row>
    <row r="360" spans="1:14" x14ac:dyDescent="0.5">
      <c r="A360">
        <v>2</v>
      </c>
      <c r="B360">
        <v>90</v>
      </c>
      <c r="C360" t="s">
        <v>22</v>
      </c>
      <c r="D360" t="s">
        <v>19</v>
      </c>
      <c r="E360" t="s">
        <v>23</v>
      </c>
      <c r="F360">
        <v>1</v>
      </c>
      <c r="G360">
        <v>1</v>
      </c>
      <c r="H360">
        <v>0</v>
      </c>
      <c r="I360">
        <v>0</v>
      </c>
      <c r="J360">
        <v>12000</v>
      </c>
      <c r="K360">
        <v>0</v>
      </c>
      <c r="L360">
        <v>12000</v>
      </c>
      <c r="M360">
        <v>12000</v>
      </c>
      <c r="N360" t="s">
        <v>24</v>
      </c>
    </row>
    <row r="361" spans="1:14" x14ac:dyDescent="0.5">
      <c r="A361">
        <v>2</v>
      </c>
      <c r="B361">
        <v>90</v>
      </c>
      <c r="C361" t="s">
        <v>21</v>
      </c>
      <c r="D361" t="s">
        <v>14</v>
      </c>
      <c r="E361" t="s">
        <v>15</v>
      </c>
      <c r="F361">
        <v>0.50867076500126995</v>
      </c>
      <c r="G361">
        <v>0.59271538884008201</v>
      </c>
      <c r="H361">
        <v>1</v>
      </c>
      <c r="I361">
        <v>5999.999973</v>
      </c>
      <c r="J361">
        <v>5999.9999699999998</v>
      </c>
      <c r="K361">
        <v>6000.0000030000001</v>
      </c>
      <c r="L361">
        <v>3052.0245747475001</v>
      </c>
      <c r="M361">
        <v>3618.6647596012999</v>
      </c>
      <c r="N361">
        <v>0.99999999500000003</v>
      </c>
    </row>
    <row r="362" spans="1:14" x14ac:dyDescent="0.5">
      <c r="A362">
        <v>2</v>
      </c>
      <c r="B362">
        <v>91</v>
      </c>
      <c r="C362" t="s">
        <v>21</v>
      </c>
      <c r="D362" t="s">
        <v>14</v>
      </c>
      <c r="E362" t="s">
        <v>15</v>
      </c>
      <c r="F362">
        <v>0.50867076500126995</v>
      </c>
      <c r="G362">
        <v>0.59271538884008201</v>
      </c>
      <c r="H362">
        <v>1</v>
      </c>
      <c r="I362">
        <v>5999.999973</v>
      </c>
      <c r="J362">
        <v>5999.9999699999998</v>
      </c>
      <c r="K362">
        <v>6000.0000030000001</v>
      </c>
      <c r="L362">
        <v>3052.0245747475001</v>
      </c>
      <c r="M362">
        <v>3618.6647596012999</v>
      </c>
      <c r="N362">
        <v>0.99999999500000003</v>
      </c>
    </row>
    <row r="363" spans="1:14" x14ac:dyDescent="0.5">
      <c r="A363">
        <v>2</v>
      </c>
      <c r="B363">
        <v>91</v>
      </c>
      <c r="C363" t="s">
        <v>22</v>
      </c>
      <c r="D363" t="s">
        <v>19</v>
      </c>
      <c r="E363" t="s">
        <v>23</v>
      </c>
      <c r="F363">
        <v>1</v>
      </c>
      <c r="G363">
        <v>1</v>
      </c>
      <c r="H363">
        <v>0</v>
      </c>
      <c r="I363">
        <v>0</v>
      </c>
      <c r="J363">
        <v>12000</v>
      </c>
      <c r="K363">
        <v>0</v>
      </c>
      <c r="L363">
        <v>12000</v>
      </c>
      <c r="M363">
        <v>12000</v>
      </c>
      <c r="N363" t="s">
        <v>24</v>
      </c>
    </row>
    <row r="364" spans="1:14" x14ac:dyDescent="0.5">
      <c r="A364">
        <v>2</v>
      </c>
      <c r="B364">
        <v>91</v>
      </c>
      <c r="C364" t="s">
        <v>18</v>
      </c>
      <c r="D364" t="s">
        <v>19</v>
      </c>
      <c r="E364" t="s">
        <v>20</v>
      </c>
      <c r="F364">
        <v>0.5</v>
      </c>
      <c r="G364">
        <v>0.29635769442004101</v>
      </c>
      <c r="H364">
        <v>1</v>
      </c>
      <c r="I364">
        <v>3000</v>
      </c>
      <c r="J364">
        <v>3000.0000150000001</v>
      </c>
      <c r="K364">
        <v>2999.9999834999999</v>
      </c>
      <c r="L364">
        <v>1500.0000075</v>
      </c>
      <c r="M364">
        <v>904.66619894689995</v>
      </c>
      <c r="N364">
        <v>1</v>
      </c>
    </row>
    <row r="365" spans="1:14" x14ac:dyDescent="0.5">
      <c r="A365">
        <v>2</v>
      </c>
      <c r="B365">
        <v>91</v>
      </c>
      <c r="C365" t="s">
        <v>16</v>
      </c>
      <c r="D365" t="s">
        <v>14</v>
      </c>
      <c r="E365" t="s">
        <v>17</v>
      </c>
      <c r="F365">
        <v>0.54759794950645102</v>
      </c>
      <c r="G365">
        <v>0.59271538884008201</v>
      </c>
      <c r="H365">
        <v>1</v>
      </c>
      <c r="I365">
        <v>6728.7400360276897</v>
      </c>
      <c r="J365">
        <v>6948.4208211001996</v>
      </c>
      <c r="K365">
        <v>2780.3191999275</v>
      </c>
      <c r="L365">
        <v>3804.9409939423999</v>
      </c>
      <c r="M365">
        <v>4190.6676143190998</v>
      </c>
      <c r="N365">
        <v>1</v>
      </c>
    </row>
    <row r="366" spans="1:14" x14ac:dyDescent="0.5">
      <c r="A366">
        <v>2</v>
      </c>
      <c r="B366">
        <v>92</v>
      </c>
      <c r="C366" t="s">
        <v>22</v>
      </c>
      <c r="D366" t="s">
        <v>19</v>
      </c>
      <c r="E366" t="s">
        <v>23</v>
      </c>
      <c r="F366">
        <v>1</v>
      </c>
      <c r="G366">
        <v>1</v>
      </c>
      <c r="H366">
        <v>0</v>
      </c>
      <c r="I366">
        <v>0</v>
      </c>
      <c r="J366">
        <v>12000</v>
      </c>
      <c r="K366">
        <v>0</v>
      </c>
      <c r="L366">
        <v>12000</v>
      </c>
      <c r="M366">
        <v>12000</v>
      </c>
      <c r="N366" t="s">
        <v>24</v>
      </c>
    </row>
    <row r="367" spans="1:14" x14ac:dyDescent="0.5">
      <c r="A367">
        <v>2</v>
      </c>
      <c r="B367">
        <v>92</v>
      </c>
      <c r="C367" t="s">
        <v>18</v>
      </c>
      <c r="D367" t="s">
        <v>19</v>
      </c>
      <c r="E367" t="s">
        <v>20</v>
      </c>
      <c r="F367">
        <v>0.5</v>
      </c>
      <c r="G367">
        <v>0.29635769442004101</v>
      </c>
      <c r="H367">
        <v>1</v>
      </c>
      <c r="I367">
        <v>3000</v>
      </c>
      <c r="J367">
        <v>3000.0000150000001</v>
      </c>
      <c r="K367">
        <v>2999.9999834999999</v>
      </c>
      <c r="L367">
        <v>1500.0000075</v>
      </c>
      <c r="M367">
        <v>904.66619894689995</v>
      </c>
      <c r="N367">
        <v>1</v>
      </c>
    </row>
    <row r="368" spans="1:14" x14ac:dyDescent="0.5">
      <c r="A368">
        <v>2</v>
      </c>
      <c r="B368">
        <v>92</v>
      </c>
      <c r="C368" t="s">
        <v>16</v>
      </c>
      <c r="D368" t="s">
        <v>14</v>
      </c>
      <c r="E368" t="s">
        <v>17</v>
      </c>
      <c r="F368">
        <v>0.54759794950645102</v>
      </c>
      <c r="G368">
        <v>0.59271538884008201</v>
      </c>
      <c r="H368">
        <v>1</v>
      </c>
      <c r="I368">
        <v>6948.4208211001896</v>
      </c>
      <c r="J368">
        <v>6948.4208211001996</v>
      </c>
      <c r="K368">
        <v>2780.3191999275</v>
      </c>
      <c r="L368">
        <v>3804.9409939423999</v>
      </c>
      <c r="M368">
        <v>4190.6676143190998</v>
      </c>
      <c r="N368">
        <v>1</v>
      </c>
    </row>
    <row r="369" spans="1:14" x14ac:dyDescent="0.5">
      <c r="A369">
        <v>2</v>
      </c>
      <c r="B369">
        <v>92</v>
      </c>
      <c r="C369" t="s">
        <v>21</v>
      </c>
      <c r="D369" t="s">
        <v>14</v>
      </c>
      <c r="E369" t="s">
        <v>15</v>
      </c>
      <c r="F369">
        <v>0.50867076500126995</v>
      </c>
      <c r="G369">
        <v>0.59271538884008201</v>
      </c>
      <c r="H369">
        <v>1</v>
      </c>
      <c r="I369">
        <v>5999.9999699999998</v>
      </c>
      <c r="J369">
        <v>5999.9999699999998</v>
      </c>
      <c r="K369">
        <v>6000.0000030000001</v>
      </c>
      <c r="L369">
        <v>3052.0245747475001</v>
      </c>
      <c r="M369">
        <v>3618.6647596012999</v>
      </c>
      <c r="N369">
        <v>0.99999999500000003</v>
      </c>
    </row>
    <row r="370" spans="1:14" x14ac:dyDescent="0.5">
      <c r="A370">
        <v>2</v>
      </c>
      <c r="B370">
        <v>93</v>
      </c>
      <c r="C370" t="s">
        <v>22</v>
      </c>
      <c r="D370" t="s">
        <v>19</v>
      </c>
      <c r="E370" t="s">
        <v>23</v>
      </c>
      <c r="F370">
        <v>1</v>
      </c>
      <c r="G370">
        <v>1</v>
      </c>
      <c r="H370">
        <v>0</v>
      </c>
      <c r="I370">
        <v>0</v>
      </c>
      <c r="J370">
        <v>12000</v>
      </c>
      <c r="K370">
        <v>0</v>
      </c>
      <c r="L370">
        <v>12000</v>
      </c>
      <c r="M370">
        <v>12000</v>
      </c>
      <c r="N370" t="s">
        <v>24</v>
      </c>
    </row>
    <row r="371" spans="1:14" x14ac:dyDescent="0.5">
      <c r="A371">
        <v>2</v>
      </c>
      <c r="B371">
        <v>93</v>
      </c>
      <c r="C371" t="s">
        <v>21</v>
      </c>
      <c r="D371" t="s">
        <v>14</v>
      </c>
      <c r="E371" t="s">
        <v>15</v>
      </c>
      <c r="F371">
        <v>0.50867076500126995</v>
      </c>
      <c r="G371">
        <v>0.59271538884008201</v>
      </c>
      <c r="H371">
        <v>1</v>
      </c>
      <c r="I371">
        <v>5999.9999699999998</v>
      </c>
      <c r="J371">
        <v>5999.9999699999998</v>
      </c>
      <c r="K371">
        <v>6000.0000030000001</v>
      </c>
      <c r="L371">
        <v>3052.0245747475001</v>
      </c>
      <c r="M371">
        <v>3618.6647596012999</v>
      </c>
      <c r="N371">
        <v>0.99999999500000003</v>
      </c>
    </row>
    <row r="372" spans="1:14" x14ac:dyDescent="0.5">
      <c r="A372">
        <v>2</v>
      </c>
      <c r="B372">
        <v>93</v>
      </c>
      <c r="C372" t="s">
        <v>16</v>
      </c>
      <c r="D372" t="s">
        <v>14</v>
      </c>
      <c r="E372" t="s">
        <v>17</v>
      </c>
      <c r="F372">
        <v>0.54759794950645102</v>
      </c>
      <c r="G372">
        <v>0.59271538884008201</v>
      </c>
      <c r="H372">
        <v>1</v>
      </c>
      <c r="I372">
        <v>6948.4208211001896</v>
      </c>
      <c r="J372">
        <v>6948.4208211001996</v>
      </c>
      <c r="K372">
        <v>2825.5184529367002</v>
      </c>
      <c r="L372">
        <v>3804.9409939423999</v>
      </c>
      <c r="M372">
        <v>4190.6676143190998</v>
      </c>
      <c r="N372">
        <v>1</v>
      </c>
    </row>
    <row r="373" spans="1:14" x14ac:dyDescent="0.5">
      <c r="A373">
        <v>2</v>
      </c>
      <c r="B373">
        <v>93</v>
      </c>
      <c r="C373" t="s">
        <v>18</v>
      </c>
      <c r="D373" t="s">
        <v>19</v>
      </c>
      <c r="E373" t="s">
        <v>20</v>
      </c>
      <c r="F373">
        <v>0.5</v>
      </c>
      <c r="G373">
        <v>0.29635769442004101</v>
      </c>
      <c r="H373">
        <v>1</v>
      </c>
      <c r="I373">
        <v>3000</v>
      </c>
      <c r="J373">
        <v>3000.0000150000001</v>
      </c>
      <c r="K373">
        <v>2999.9999819999998</v>
      </c>
      <c r="L373">
        <v>1500.0000075</v>
      </c>
      <c r="M373">
        <v>904.66619894689995</v>
      </c>
      <c r="N373">
        <v>1</v>
      </c>
    </row>
    <row r="374" spans="1:14" x14ac:dyDescent="0.5">
      <c r="A374">
        <v>2</v>
      </c>
      <c r="B374">
        <v>94</v>
      </c>
      <c r="C374" t="s">
        <v>22</v>
      </c>
      <c r="D374" t="s">
        <v>19</v>
      </c>
      <c r="E374" t="s">
        <v>23</v>
      </c>
      <c r="F374">
        <v>1</v>
      </c>
      <c r="G374">
        <v>1</v>
      </c>
      <c r="H374">
        <v>0</v>
      </c>
      <c r="I374">
        <v>0</v>
      </c>
      <c r="J374">
        <v>12000</v>
      </c>
      <c r="K374">
        <v>0</v>
      </c>
      <c r="L374">
        <v>12000</v>
      </c>
      <c r="M374">
        <v>12000</v>
      </c>
      <c r="N374" t="s">
        <v>24</v>
      </c>
    </row>
    <row r="375" spans="1:14" x14ac:dyDescent="0.5">
      <c r="A375">
        <v>2</v>
      </c>
      <c r="B375">
        <v>94</v>
      </c>
      <c r="C375" t="s">
        <v>18</v>
      </c>
      <c r="D375" t="s">
        <v>19</v>
      </c>
      <c r="E375" t="s">
        <v>20</v>
      </c>
      <c r="F375">
        <v>0.5</v>
      </c>
      <c r="G375">
        <v>0.29635769442004101</v>
      </c>
      <c r="H375">
        <v>1</v>
      </c>
      <c r="I375">
        <v>3000</v>
      </c>
      <c r="J375">
        <v>3000.0000150000001</v>
      </c>
      <c r="K375">
        <v>2999.9999819999998</v>
      </c>
      <c r="L375">
        <v>1500.0000075</v>
      </c>
      <c r="M375">
        <v>904.66619894689995</v>
      </c>
      <c r="N375">
        <v>1</v>
      </c>
    </row>
    <row r="376" spans="1:14" x14ac:dyDescent="0.5">
      <c r="A376">
        <v>2</v>
      </c>
      <c r="B376">
        <v>94</v>
      </c>
      <c r="C376" t="s">
        <v>16</v>
      </c>
      <c r="D376" t="s">
        <v>14</v>
      </c>
      <c r="E376" t="s">
        <v>17</v>
      </c>
      <c r="F376">
        <v>0.54759794950645102</v>
      </c>
      <c r="G376">
        <v>0.59271538884008201</v>
      </c>
      <c r="H376">
        <v>1</v>
      </c>
      <c r="I376">
        <v>6948.4208211001896</v>
      </c>
      <c r="J376">
        <v>6948.4208211001996</v>
      </c>
      <c r="K376">
        <v>2825.5184529367002</v>
      </c>
      <c r="L376">
        <v>3804.9409939423999</v>
      </c>
      <c r="M376">
        <v>4190.6676143190998</v>
      </c>
      <c r="N376">
        <v>1</v>
      </c>
    </row>
    <row r="377" spans="1:14" x14ac:dyDescent="0.5">
      <c r="A377">
        <v>2</v>
      </c>
      <c r="B377">
        <v>94</v>
      </c>
      <c r="C377" t="s">
        <v>21</v>
      </c>
      <c r="D377" t="s">
        <v>14</v>
      </c>
      <c r="E377" t="s">
        <v>15</v>
      </c>
      <c r="F377">
        <v>0.50867076500126995</v>
      </c>
      <c r="G377">
        <v>0.59271538884008201</v>
      </c>
      <c r="H377">
        <v>1</v>
      </c>
      <c r="I377">
        <v>5999.9999699999998</v>
      </c>
      <c r="J377">
        <v>5999.9999699999998</v>
      </c>
      <c r="K377">
        <v>6000.0000030000001</v>
      </c>
      <c r="L377">
        <v>3052.0245747475001</v>
      </c>
      <c r="M377">
        <v>3618.6647596012999</v>
      </c>
      <c r="N377">
        <v>0.99999999449999999</v>
      </c>
    </row>
    <row r="378" spans="1:14" x14ac:dyDescent="0.5">
      <c r="A378">
        <v>2</v>
      </c>
      <c r="B378">
        <v>95</v>
      </c>
      <c r="C378" t="s">
        <v>22</v>
      </c>
      <c r="D378" t="s">
        <v>19</v>
      </c>
      <c r="E378" t="s">
        <v>23</v>
      </c>
      <c r="F378">
        <v>1</v>
      </c>
      <c r="G378">
        <v>1</v>
      </c>
      <c r="H378">
        <v>0</v>
      </c>
      <c r="I378">
        <v>0</v>
      </c>
      <c r="J378">
        <v>12000</v>
      </c>
      <c r="K378">
        <v>0</v>
      </c>
      <c r="L378">
        <v>12000</v>
      </c>
      <c r="M378">
        <v>12000</v>
      </c>
      <c r="N378" t="s">
        <v>24</v>
      </c>
    </row>
    <row r="379" spans="1:14" x14ac:dyDescent="0.5">
      <c r="A379">
        <v>2</v>
      </c>
      <c r="B379">
        <v>95</v>
      </c>
      <c r="C379" t="s">
        <v>16</v>
      </c>
      <c r="D379" t="s">
        <v>14</v>
      </c>
      <c r="E379" t="s">
        <v>17</v>
      </c>
      <c r="F379">
        <v>0.54759794950645102</v>
      </c>
      <c r="G379">
        <v>0.59271538884008201</v>
      </c>
      <c r="H379">
        <v>1</v>
      </c>
      <c r="I379">
        <v>6948.4208211001896</v>
      </c>
      <c r="J379">
        <v>6948.4208211001996</v>
      </c>
      <c r="K379">
        <v>2825.5184529367002</v>
      </c>
      <c r="L379">
        <v>3804.9409939423999</v>
      </c>
      <c r="M379">
        <v>4118.4359488029004</v>
      </c>
      <c r="N379">
        <v>1</v>
      </c>
    </row>
    <row r="380" spans="1:14" x14ac:dyDescent="0.5">
      <c r="A380">
        <v>2</v>
      </c>
      <c r="B380">
        <v>95</v>
      </c>
      <c r="C380" t="s">
        <v>18</v>
      </c>
      <c r="D380" t="s">
        <v>19</v>
      </c>
      <c r="E380" t="s">
        <v>20</v>
      </c>
      <c r="F380">
        <v>0.5</v>
      </c>
      <c r="G380">
        <v>0.29635769442004101</v>
      </c>
      <c r="H380">
        <v>1</v>
      </c>
      <c r="I380">
        <v>3000</v>
      </c>
      <c r="J380">
        <v>3000.0000150000001</v>
      </c>
      <c r="K380">
        <v>2999.9999819999998</v>
      </c>
      <c r="L380">
        <v>1500.0000075</v>
      </c>
      <c r="M380">
        <v>889.07308770550003</v>
      </c>
      <c r="N380">
        <v>1</v>
      </c>
    </row>
    <row r="381" spans="1:14" x14ac:dyDescent="0.5">
      <c r="A381">
        <v>2</v>
      </c>
      <c r="B381">
        <v>95</v>
      </c>
      <c r="C381" t="s">
        <v>21</v>
      </c>
      <c r="D381" t="s">
        <v>14</v>
      </c>
      <c r="E381" t="s">
        <v>15</v>
      </c>
      <c r="F381">
        <v>0.50867076500126995</v>
      </c>
      <c r="G381">
        <v>0.59271538884008201</v>
      </c>
      <c r="H381">
        <v>1</v>
      </c>
      <c r="I381">
        <v>5999.9999699999998</v>
      </c>
      <c r="J381">
        <v>5999.9999699999998</v>
      </c>
      <c r="K381">
        <v>6000.0000030000001</v>
      </c>
      <c r="L381">
        <v>3052.0245747475001</v>
      </c>
      <c r="M381">
        <v>3556.2923152590001</v>
      </c>
      <c r="N381">
        <v>0.99999999449999999</v>
      </c>
    </row>
    <row r="382" spans="1:14" x14ac:dyDescent="0.5">
      <c r="A382">
        <v>2</v>
      </c>
      <c r="B382">
        <v>96</v>
      </c>
      <c r="C382" t="s">
        <v>22</v>
      </c>
      <c r="D382" t="s">
        <v>19</v>
      </c>
      <c r="E382" t="s">
        <v>23</v>
      </c>
      <c r="F382">
        <v>1</v>
      </c>
      <c r="G382">
        <v>1</v>
      </c>
      <c r="H382">
        <v>0</v>
      </c>
      <c r="I382">
        <v>0</v>
      </c>
      <c r="J382">
        <v>12000</v>
      </c>
      <c r="K382">
        <v>0</v>
      </c>
      <c r="L382">
        <v>12000</v>
      </c>
      <c r="M382">
        <v>12000</v>
      </c>
      <c r="N382" t="s">
        <v>24</v>
      </c>
    </row>
    <row r="383" spans="1:14" x14ac:dyDescent="0.5">
      <c r="A383">
        <v>2</v>
      </c>
      <c r="B383">
        <v>96</v>
      </c>
      <c r="C383" t="s">
        <v>16</v>
      </c>
      <c r="D383" t="s">
        <v>14</v>
      </c>
      <c r="E383" t="s">
        <v>17</v>
      </c>
      <c r="F383">
        <v>0.54759794950645102</v>
      </c>
      <c r="G383">
        <v>0.59271538884008201</v>
      </c>
      <c r="H383">
        <v>1</v>
      </c>
      <c r="I383">
        <v>6948.4208211001896</v>
      </c>
      <c r="J383">
        <v>9948.4208046001895</v>
      </c>
      <c r="K383">
        <v>2825.5184529367002</v>
      </c>
      <c r="L383">
        <v>5400.1368842293195</v>
      </c>
      <c r="M383">
        <v>5896.5821055432998</v>
      </c>
      <c r="N383">
        <v>1</v>
      </c>
    </row>
    <row r="384" spans="1:14" x14ac:dyDescent="0.5">
      <c r="A384">
        <v>2</v>
      </c>
      <c r="B384">
        <v>96</v>
      </c>
      <c r="C384" t="s">
        <v>18</v>
      </c>
      <c r="D384" t="s">
        <v>19</v>
      </c>
      <c r="E384" t="s">
        <v>20</v>
      </c>
      <c r="F384">
        <v>0.5</v>
      </c>
      <c r="G384">
        <v>0.29635769442004101</v>
      </c>
      <c r="H384">
        <v>1</v>
      </c>
      <c r="I384">
        <v>3000</v>
      </c>
      <c r="J384" s="1">
        <v>3.4500000083426103E-5</v>
      </c>
      <c r="K384">
        <v>2999.9999819999998</v>
      </c>
      <c r="L384" s="1">
        <v>1.7250000041713001E-5</v>
      </c>
      <c r="M384" s="1">
        <v>1.0224400170954999E-5</v>
      </c>
      <c r="N384">
        <v>1</v>
      </c>
    </row>
    <row r="385" spans="1:14" x14ac:dyDescent="0.5">
      <c r="A385">
        <v>2</v>
      </c>
      <c r="B385">
        <v>96</v>
      </c>
      <c r="C385" t="s">
        <v>21</v>
      </c>
      <c r="D385" t="s">
        <v>14</v>
      </c>
      <c r="E385" t="s">
        <v>15</v>
      </c>
      <c r="F385">
        <v>0.50867076500126995</v>
      </c>
      <c r="G385">
        <v>0.59271538884008201</v>
      </c>
      <c r="H385">
        <v>1</v>
      </c>
      <c r="I385">
        <v>5999.9999699999998</v>
      </c>
      <c r="J385">
        <v>5999.9999669999997</v>
      </c>
      <c r="K385">
        <v>6000.0000030000001</v>
      </c>
      <c r="L385">
        <v>3034.68304333166</v>
      </c>
      <c r="M385">
        <v>3556.2923134808998</v>
      </c>
      <c r="N385">
        <v>0.99999999449999999</v>
      </c>
    </row>
    <row r="386" spans="1:14" x14ac:dyDescent="0.5">
      <c r="A386">
        <v>2</v>
      </c>
      <c r="B386">
        <v>97</v>
      </c>
      <c r="C386" t="s">
        <v>22</v>
      </c>
      <c r="D386" t="s">
        <v>19</v>
      </c>
      <c r="E386" t="s">
        <v>23</v>
      </c>
      <c r="F386">
        <v>1</v>
      </c>
      <c r="G386">
        <v>1</v>
      </c>
      <c r="H386">
        <v>0</v>
      </c>
      <c r="I386">
        <v>0</v>
      </c>
      <c r="J386">
        <v>12000</v>
      </c>
      <c r="K386">
        <v>0</v>
      </c>
      <c r="L386">
        <v>12000</v>
      </c>
      <c r="M386">
        <v>12000</v>
      </c>
      <c r="N386" t="s">
        <v>24</v>
      </c>
    </row>
    <row r="387" spans="1:14" x14ac:dyDescent="0.5">
      <c r="A387">
        <v>2</v>
      </c>
      <c r="B387">
        <v>97</v>
      </c>
      <c r="C387" t="s">
        <v>16</v>
      </c>
      <c r="D387" t="s">
        <v>14</v>
      </c>
      <c r="E387" t="s">
        <v>17</v>
      </c>
      <c r="F387">
        <v>0.54759794950645102</v>
      </c>
      <c r="G387">
        <v>0.59271538884008201</v>
      </c>
      <c r="H387">
        <v>1</v>
      </c>
      <c r="I387">
        <v>6948.4208211001896</v>
      </c>
      <c r="J387">
        <v>7122.9023516634998</v>
      </c>
      <c r="K387">
        <v>2825.5184529367002</v>
      </c>
      <c r="L387">
        <v>3852.8887731085001</v>
      </c>
      <c r="M387">
        <v>4221.8538370361002</v>
      </c>
      <c r="N387">
        <v>1</v>
      </c>
    </row>
    <row r="388" spans="1:14" x14ac:dyDescent="0.5">
      <c r="A388">
        <v>2</v>
      </c>
      <c r="B388">
        <v>97</v>
      </c>
      <c r="C388" t="s">
        <v>18</v>
      </c>
      <c r="D388" t="s">
        <v>19</v>
      </c>
      <c r="E388" t="s">
        <v>20</v>
      </c>
      <c r="F388">
        <v>0.5</v>
      </c>
      <c r="G388">
        <v>0.29635769442004101</v>
      </c>
      <c r="H388">
        <v>1</v>
      </c>
      <c r="I388">
        <v>3000</v>
      </c>
      <c r="J388">
        <v>3000.0000165000001</v>
      </c>
      <c r="K388">
        <v>2999.9999819999998</v>
      </c>
      <c r="L388">
        <v>1500.0000082500001</v>
      </c>
      <c r="M388">
        <v>889.07308815010003</v>
      </c>
      <c r="N388">
        <v>1</v>
      </c>
    </row>
    <row r="389" spans="1:14" x14ac:dyDescent="0.5">
      <c r="A389">
        <v>2</v>
      </c>
      <c r="B389">
        <v>97</v>
      </c>
      <c r="C389" t="s">
        <v>21</v>
      </c>
      <c r="D389" t="s">
        <v>14</v>
      </c>
      <c r="E389" t="s">
        <v>15</v>
      </c>
      <c r="F389">
        <v>0.50867076500126995</v>
      </c>
      <c r="G389">
        <v>0.59271538884008201</v>
      </c>
      <c r="H389">
        <v>1</v>
      </c>
      <c r="I389">
        <v>5999.9999699999998</v>
      </c>
      <c r="J389">
        <v>5999.9999669999997</v>
      </c>
      <c r="K389">
        <v>6000.0000030000001</v>
      </c>
      <c r="L389">
        <v>3034.6830433317</v>
      </c>
      <c r="M389">
        <v>3556.2923134808998</v>
      </c>
      <c r="N389">
        <v>0.99999999449999999</v>
      </c>
    </row>
    <row r="390" spans="1:14" x14ac:dyDescent="0.5">
      <c r="A390">
        <v>2</v>
      </c>
      <c r="B390">
        <v>98</v>
      </c>
      <c r="C390" t="s">
        <v>22</v>
      </c>
      <c r="D390" t="s">
        <v>19</v>
      </c>
      <c r="E390" t="s">
        <v>23</v>
      </c>
      <c r="F390">
        <v>1</v>
      </c>
      <c r="G390">
        <v>1</v>
      </c>
      <c r="H390">
        <v>0</v>
      </c>
      <c r="I390">
        <v>0</v>
      </c>
      <c r="J390">
        <v>12000</v>
      </c>
      <c r="K390">
        <v>0</v>
      </c>
      <c r="L390">
        <v>12000</v>
      </c>
      <c r="M390">
        <v>12000</v>
      </c>
      <c r="N390" t="s">
        <v>24</v>
      </c>
    </row>
    <row r="391" spans="1:14" x14ac:dyDescent="0.5">
      <c r="A391">
        <v>2</v>
      </c>
      <c r="B391">
        <v>98</v>
      </c>
      <c r="C391" t="s">
        <v>16</v>
      </c>
      <c r="D391" t="s">
        <v>14</v>
      </c>
      <c r="E391" t="s">
        <v>17</v>
      </c>
      <c r="F391">
        <v>0.540915568245672</v>
      </c>
      <c r="G391">
        <v>0.58469537783621495</v>
      </c>
      <c r="H391">
        <v>1</v>
      </c>
      <c r="I391">
        <v>6948.4208211001896</v>
      </c>
      <c r="J391">
        <v>7122.9023516634998</v>
      </c>
      <c r="K391">
        <v>2825.5184529367002</v>
      </c>
      <c r="L391">
        <v>3852.8887731085001</v>
      </c>
      <c r="M391">
        <v>4221.8538370361002</v>
      </c>
      <c r="N391">
        <v>1</v>
      </c>
    </row>
    <row r="392" spans="1:14" x14ac:dyDescent="0.5">
      <c r="A392">
        <v>2</v>
      </c>
      <c r="B392">
        <v>98</v>
      </c>
      <c r="C392" t="s">
        <v>18</v>
      </c>
      <c r="D392" t="s">
        <v>19</v>
      </c>
      <c r="E392" t="s">
        <v>20</v>
      </c>
      <c r="F392">
        <v>0.5</v>
      </c>
      <c r="G392">
        <v>0.29234768891810697</v>
      </c>
      <c r="H392">
        <v>1</v>
      </c>
      <c r="I392">
        <v>3000</v>
      </c>
      <c r="J392">
        <v>3000.0000165000001</v>
      </c>
      <c r="K392">
        <v>2999.9999819999998</v>
      </c>
      <c r="L392">
        <v>1500.0000082500001</v>
      </c>
      <c r="M392">
        <v>889.07308815010003</v>
      </c>
      <c r="N392">
        <v>1</v>
      </c>
    </row>
    <row r="393" spans="1:14" x14ac:dyDescent="0.5">
      <c r="A393">
        <v>2</v>
      </c>
      <c r="B393">
        <v>98</v>
      </c>
      <c r="C393" t="s">
        <v>21</v>
      </c>
      <c r="D393" t="s">
        <v>14</v>
      </c>
      <c r="E393" t="s">
        <v>15</v>
      </c>
      <c r="F393">
        <v>0.50578051000374202</v>
      </c>
      <c r="G393">
        <v>0.58469537783621495</v>
      </c>
      <c r="H393">
        <v>1</v>
      </c>
      <c r="I393">
        <v>5999.9999699999998</v>
      </c>
      <c r="J393">
        <v>5999.9999669999997</v>
      </c>
      <c r="K393">
        <v>6000.0000030000001</v>
      </c>
      <c r="L393">
        <v>3034.6830433317</v>
      </c>
      <c r="M393">
        <v>3556.2923134808998</v>
      </c>
      <c r="N393">
        <v>0.99999999449999999</v>
      </c>
    </row>
    <row r="394" spans="1:14" x14ac:dyDescent="0.5">
      <c r="A394">
        <v>2</v>
      </c>
      <c r="B394">
        <v>99</v>
      </c>
      <c r="C394" t="s">
        <v>16</v>
      </c>
      <c r="D394" t="s">
        <v>14</v>
      </c>
      <c r="E394" t="s">
        <v>17</v>
      </c>
      <c r="F394">
        <v>0.540915568245672</v>
      </c>
      <c r="G394">
        <v>0.58469537783621495</v>
      </c>
      <c r="H394">
        <v>1</v>
      </c>
      <c r="I394">
        <v>6948.4208211001896</v>
      </c>
      <c r="J394">
        <v>7122.9023516634998</v>
      </c>
      <c r="K394">
        <v>2825.5184529367002</v>
      </c>
      <c r="L394">
        <v>3852.8887731085001</v>
      </c>
      <c r="M394">
        <v>4221.8538370361002</v>
      </c>
      <c r="N394">
        <v>1</v>
      </c>
    </row>
    <row r="395" spans="1:14" x14ac:dyDescent="0.5">
      <c r="A395">
        <v>2</v>
      </c>
      <c r="B395">
        <v>99</v>
      </c>
      <c r="C395" t="s">
        <v>22</v>
      </c>
      <c r="D395" t="s">
        <v>19</v>
      </c>
      <c r="E395" t="s">
        <v>23</v>
      </c>
      <c r="F395">
        <v>1</v>
      </c>
      <c r="G395">
        <v>1</v>
      </c>
      <c r="H395">
        <v>0</v>
      </c>
      <c r="I395">
        <v>0</v>
      </c>
      <c r="J395">
        <v>12000</v>
      </c>
      <c r="K395">
        <v>0</v>
      </c>
      <c r="L395">
        <v>12000</v>
      </c>
      <c r="M395">
        <v>12000</v>
      </c>
      <c r="N395" t="s">
        <v>24</v>
      </c>
    </row>
    <row r="396" spans="1:14" x14ac:dyDescent="0.5">
      <c r="A396">
        <v>2</v>
      </c>
      <c r="B396">
        <v>99</v>
      </c>
      <c r="C396" t="s">
        <v>18</v>
      </c>
      <c r="D396" t="s">
        <v>19</v>
      </c>
      <c r="E396" t="s">
        <v>20</v>
      </c>
      <c r="F396">
        <v>0.5</v>
      </c>
      <c r="G396">
        <v>0.29234768891810697</v>
      </c>
      <c r="H396">
        <v>1</v>
      </c>
      <c r="I396">
        <v>3000</v>
      </c>
      <c r="J396">
        <v>3000.0000165000001</v>
      </c>
      <c r="K396">
        <v>2999.9999819999998</v>
      </c>
      <c r="L396">
        <v>1500.0000082500001</v>
      </c>
      <c r="M396">
        <v>889.07308815010003</v>
      </c>
      <c r="N396">
        <v>1</v>
      </c>
    </row>
    <row r="397" spans="1:14" x14ac:dyDescent="0.5">
      <c r="A397">
        <v>2</v>
      </c>
      <c r="B397">
        <v>99</v>
      </c>
      <c r="C397" t="s">
        <v>21</v>
      </c>
      <c r="D397" t="s">
        <v>14</v>
      </c>
      <c r="E397" t="s">
        <v>15</v>
      </c>
      <c r="F397">
        <v>0.50578051000374202</v>
      </c>
      <c r="G397">
        <v>0.58469537783621495</v>
      </c>
      <c r="H397">
        <v>1</v>
      </c>
      <c r="I397">
        <v>5999.9999699999998</v>
      </c>
      <c r="J397">
        <v>5999.9999669999997</v>
      </c>
      <c r="K397">
        <v>6000.0000030000001</v>
      </c>
      <c r="L397">
        <v>3034.6830433317</v>
      </c>
      <c r="M397">
        <v>3556.2923134808998</v>
      </c>
      <c r="N397">
        <v>0.99999999449999999</v>
      </c>
    </row>
    <row r="398" spans="1:14" x14ac:dyDescent="0.5">
      <c r="A398">
        <v>2</v>
      </c>
      <c r="B398">
        <v>100</v>
      </c>
      <c r="C398" t="s">
        <v>22</v>
      </c>
      <c r="D398" t="s">
        <v>19</v>
      </c>
      <c r="E398" t="s">
        <v>23</v>
      </c>
      <c r="F398">
        <v>1</v>
      </c>
      <c r="G398">
        <v>1</v>
      </c>
      <c r="H398">
        <v>0</v>
      </c>
      <c r="I398">
        <v>0</v>
      </c>
      <c r="J398">
        <v>12000</v>
      </c>
      <c r="K398">
        <v>0</v>
      </c>
      <c r="L398">
        <v>12000</v>
      </c>
      <c r="M398">
        <v>12000</v>
      </c>
      <c r="N398" t="s">
        <v>24</v>
      </c>
    </row>
    <row r="399" spans="1:14" x14ac:dyDescent="0.5">
      <c r="A399">
        <v>2</v>
      </c>
      <c r="B399">
        <v>100</v>
      </c>
      <c r="C399" t="s">
        <v>21</v>
      </c>
      <c r="D399" t="s">
        <v>14</v>
      </c>
      <c r="E399" t="s">
        <v>15</v>
      </c>
      <c r="F399">
        <v>0.50578051000374202</v>
      </c>
      <c r="G399">
        <v>0.58469537783621495</v>
      </c>
      <c r="H399">
        <v>1</v>
      </c>
      <c r="I399">
        <v>5999.9999699999998</v>
      </c>
      <c r="J399">
        <v>5999.9999669999997</v>
      </c>
      <c r="K399">
        <v>6000.0000030000001</v>
      </c>
      <c r="L399">
        <v>3034.6830433317</v>
      </c>
      <c r="M399">
        <v>3556.2923134808998</v>
      </c>
      <c r="N399">
        <v>0.99999999449999999</v>
      </c>
    </row>
    <row r="400" spans="1:14" x14ac:dyDescent="0.5">
      <c r="A400">
        <v>2</v>
      </c>
      <c r="B400">
        <v>100</v>
      </c>
      <c r="C400" t="s">
        <v>18</v>
      </c>
      <c r="D400" t="s">
        <v>19</v>
      </c>
      <c r="E400" t="s">
        <v>20</v>
      </c>
      <c r="F400">
        <v>0.5</v>
      </c>
      <c r="G400">
        <v>0.29234768891810697</v>
      </c>
      <c r="H400">
        <v>1</v>
      </c>
      <c r="I400">
        <v>3000</v>
      </c>
      <c r="J400">
        <v>3000.0000165000001</v>
      </c>
      <c r="K400">
        <v>2999.9999819999998</v>
      </c>
      <c r="L400">
        <v>1500.0000082500001</v>
      </c>
      <c r="M400">
        <v>889.07308815010003</v>
      </c>
      <c r="N400">
        <v>1</v>
      </c>
    </row>
    <row r="401" spans="1:14" x14ac:dyDescent="0.5">
      <c r="A401">
        <v>2</v>
      </c>
      <c r="B401">
        <v>100</v>
      </c>
      <c r="C401" t="s">
        <v>16</v>
      </c>
      <c r="D401" t="s">
        <v>14</v>
      </c>
      <c r="E401" t="s">
        <v>17</v>
      </c>
      <c r="F401">
        <v>0.540915568245672</v>
      </c>
      <c r="G401">
        <v>0.58469537783621495</v>
      </c>
      <c r="H401">
        <v>1</v>
      </c>
      <c r="I401">
        <v>6948.4208211001896</v>
      </c>
      <c r="J401">
        <v>7122.9023516634998</v>
      </c>
      <c r="K401">
        <v>2825.5184529367002</v>
      </c>
      <c r="L401">
        <v>3852.8887731085001</v>
      </c>
      <c r="M401">
        <v>4221.8538370361002</v>
      </c>
      <c r="N401">
        <v>1</v>
      </c>
    </row>
    <row r="402" spans="1:14" x14ac:dyDescent="0.5">
      <c r="A402">
        <v>2</v>
      </c>
      <c r="B402">
        <v>101</v>
      </c>
      <c r="C402" t="s">
        <v>22</v>
      </c>
      <c r="D402" t="s">
        <v>19</v>
      </c>
      <c r="E402" t="s">
        <v>23</v>
      </c>
      <c r="F402">
        <v>1</v>
      </c>
      <c r="G402">
        <v>1</v>
      </c>
      <c r="H402">
        <v>0</v>
      </c>
      <c r="I402">
        <v>0</v>
      </c>
      <c r="J402">
        <v>12000</v>
      </c>
      <c r="K402">
        <v>0</v>
      </c>
      <c r="L402">
        <v>12000</v>
      </c>
      <c r="M402">
        <v>12000</v>
      </c>
      <c r="N402" t="s">
        <v>24</v>
      </c>
    </row>
    <row r="403" spans="1:14" x14ac:dyDescent="0.5">
      <c r="A403">
        <v>2</v>
      </c>
      <c r="B403">
        <v>101</v>
      </c>
      <c r="C403" t="s">
        <v>18</v>
      </c>
      <c r="D403" t="s">
        <v>19</v>
      </c>
      <c r="E403" t="s">
        <v>20</v>
      </c>
      <c r="F403">
        <v>0.5</v>
      </c>
      <c r="G403">
        <v>0.29234768891810697</v>
      </c>
      <c r="H403">
        <v>1</v>
      </c>
      <c r="I403">
        <v>3000</v>
      </c>
      <c r="J403">
        <v>3000.0000165000001</v>
      </c>
      <c r="K403">
        <v>2999.9999819999998</v>
      </c>
      <c r="L403">
        <v>1500.0000082500001</v>
      </c>
      <c r="M403">
        <v>889.07308815010003</v>
      </c>
      <c r="N403">
        <v>1</v>
      </c>
    </row>
    <row r="404" spans="1:14" x14ac:dyDescent="0.5">
      <c r="A404">
        <v>2</v>
      </c>
      <c r="B404">
        <v>101</v>
      </c>
      <c r="C404" t="s">
        <v>16</v>
      </c>
      <c r="D404" t="s">
        <v>14</v>
      </c>
      <c r="E404" t="s">
        <v>17</v>
      </c>
      <c r="F404">
        <v>0.540915568245672</v>
      </c>
      <c r="G404">
        <v>0.58469537783621495</v>
      </c>
      <c r="H404">
        <v>1</v>
      </c>
      <c r="I404">
        <v>7122.9023516634898</v>
      </c>
      <c r="J404">
        <v>7122.9023516634998</v>
      </c>
      <c r="K404">
        <v>2825.5184529367002</v>
      </c>
      <c r="L404">
        <v>3852.8887731085001</v>
      </c>
      <c r="M404">
        <v>4221.8538370361002</v>
      </c>
      <c r="N404">
        <v>1</v>
      </c>
    </row>
    <row r="405" spans="1:14" x14ac:dyDescent="0.5">
      <c r="A405">
        <v>2</v>
      </c>
      <c r="B405">
        <v>101</v>
      </c>
      <c r="C405" t="s">
        <v>21</v>
      </c>
      <c r="D405" t="s">
        <v>14</v>
      </c>
      <c r="E405" t="s">
        <v>15</v>
      </c>
      <c r="F405">
        <v>0.50578051000374202</v>
      </c>
      <c r="G405">
        <v>0.58469537783621495</v>
      </c>
      <c r="H405">
        <v>1</v>
      </c>
      <c r="I405">
        <v>5999.9999669999997</v>
      </c>
      <c r="J405">
        <v>5999.9999669999997</v>
      </c>
      <c r="K405">
        <v>6000.0000030000001</v>
      </c>
      <c r="L405">
        <v>3034.6830433317</v>
      </c>
      <c r="M405">
        <v>3556.2923134808998</v>
      </c>
      <c r="N405">
        <v>0.99999999449999999</v>
      </c>
    </row>
    <row r="406" spans="1:14" x14ac:dyDescent="0.5">
      <c r="A406">
        <v>2</v>
      </c>
      <c r="B406">
        <v>102</v>
      </c>
      <c r="C406" t="s">
        <v>21</v>
      </c>
      <c r="D406" t="s">
        <v>14</v>
      </c>
      <c r="E406" t="s">
        <v>15</v>
      </c>
      <c r="F406">
        <v>0.50578051000374202</v>
      </c>
      <c r="G406">
        <v>0.58469537783621495</v>
      </c>
      <c r="H406">
        <v>1</v>
      </c>
      <c r="I406">
        <v>5999.9999669999997</v>
      </c>
      <c r="J406">
        <v>5999.9999669999997</v>
      </c>
      <c r="K406">
        <v>6000.0000030000001</v>
      </c>
      <c r="L406">
        <v>3034.6830433317</v>
      </c>
      <c r="M406">
        <v>3556.2923134808998</v>
      </c>
      <c r="N406">
        <v>0.99999999449999999</v>
      </c>
    </row>
    <row r="407" spans="1:14" x14ac:dyDescent="0.5">
      <c r="A407">
        <v>2</v>
      </c>
      <c r="B407">
        <v>102</v>
      </c>
      <c r="C407" t="s">
        <v>22</v>
      </c>
      <c r="D407" t="s">
        <v>19</v>
      </c>
      <c r="E407" t="s">
        <v>23</v>
      </c>
      <c r="F407">
        <v>1</v>
      </c>
      <c r="G407">
        <v>1</v>
      </c>
      <c r="H407">
        <v>0</v>
      </c>
      <c r="I407">
        <v>0</v>
      </c>
      <c r="J407">
        <v>12000</v>
      </c>
      <c r="K407">
        <v>0</v>
      </c>
      <c r="L407">
        <v>12000</v>
      </c>
      <c r="M407">
        <v>12000</v>
      </c>
      <c r="N407" t="s">
        <v>24</v>
      </c>
    </row>
    <row r="408" spans="1:14" x14ac:dyDescent="0.5">
      <c r="A408">
        <v>2</v>
      </c>
      <c r="B408">
        <v>102</v>
      </c>
      <c r="C408" t="s">
        <v>16</v>
      </c>
      <c r="D408" t="s">
        <v>14</v>
      </c>
      <c r="E408" t="s">
        <v>17</v>
      </c>
      <c r="F408">
        <v>0.540915568245672</v>
      </c>
      <c r="G408">
        <v>0.58469537783621495</v>
      </c>
      <c r="H408">
        <v>1</v>
      </c>
      <c r="I408">
        <v>7122.9023516634898</v>
      </c>
      <c r="J408">
        <v>7122.9023516634998</v>
      </c>
      <c r="K408">
        <v>2861.1485531717999</v>
      </c>
      <c r="L408">
        <v>3852.8887731085001</v>
      </c>
      <c r="M408">
        <v>4221.8538370361002</v>
      </c>
      <c r="N408">
        <v>1</v>
      </c>
    </row>
    <row r="409" spans="1:14" x14ac:dyDescent="0.5">
      <c r="A409">
        <v>2</v>
      </c>
      <c r="B409">
        <v>102</v>
      </c>
      <c r="C409" t="s">
        <v>18</v>
      </c>
      <c r="D409" t="s">
        <v>19</v>
      </c>
      <c r="E409" t="s">
        <v>20</v>
      </c>
      <c r="F409">
        <v>0.5</v>
      </c>
      <c r="G409">
        <v>0.29234768891810697</v>
      </c>
      <c r="H409">
        <v>1</v>
      </c>
      <c r="I409">
        <v>3000</v>
      </c>
      <c r="J409">
        <v>3000.0000165000001</v>
      </c>
      <c r="K409">
        <v>2999.9999805000002</v>
      </c>
      <c r="L409">
        <v>1500.0000082500001</v>
      </c>
      <c r="M409">
        <v>889.07308815010003</v>
      </c>
      <c r="N409">
        <v>1</v>
      </c>
    </row>
    <row r="410" spans="1:14" x14ac:dyDescent="0.5">
      <c r="A410">
        <v>2</v>
      </c>
      <c r="B410">
        <v>103</v>
      </c>
      <c r="C410" t="s">
        <v>22</v>
      </c>
      <c r="D410" t="s">
        <v>19</v>
      </c>
      <c r="E410" t="s">
        <v>23</v>
      </c>
      <c r="F410">
        <v>1</v>
      </c>
      <c r="G410">
        <v>1</v>
      </c>
      <c r="H410">
        <v>0</v>
      </c>
      <c r="I410">
        <v>0</v>
      </c>
      <c r="J410">
        <v>12000</v>
      </c>
      <c r="K410">
        <v>0</v>
      </c>
      <c r="L410">
        <v>12000</v>
      </c>
      <c r="M410">
        <v>12000</v>
      </c>
      <c r="N410" t="s">
        <v>24</v>
      </c>
    </row>
    <row r="411" spans="1:14" x14ac:dyDescent="0.5">
      <c r="A411">
        <v>2</v>
      </c>
      <c r="B411">
        <v>103</v>
      </c>
      <c r="C411" t="s">
        <v>16</v>
      </c>
      <c r="D411" t="s">
        <v>14</v>
      </c>
      <c r="E411" t="s">
        <v>17</v>
      </c>
      <c r="F411">
        <v>0.540915568245672</v>
      </c>
      <c r="G411">
        <v>0.58469537783621495</v>
      </c>
      <c r="H411">
        <v>1</v>
      </c>
      <c r="I411">
        <v>7122.9023516634898</v>
      </c>
      <c r="J411">
        <v>7122.9023516634998</v>
      </c>
      <c r="K411">
        <v>2861.1485531717999</v>
      </c>
      <c r="L411">
        <v>3852.8887731085001</v>
      </c>
      <c r="M411">
        <v>4221.8538370361002</v>
      </c>
      <c r="N411">
        <v>1</v>
      </c>
    </row>
    <row r="412" spans="1:14" x14ac:dyDescent="0.5">
      <c r="A412">
        <v>2</v>
      </c>
      <c r="B412">
        <v>103</v>
      </c>
      <c r="C412" t="s">
        <v>18</v>
      </c>
      <c r="D412" t="s">
        <v>19</v>
      </c>
      <c r="E412" t="s">
        <v>20</v>
      </c>
      <c r="F412">
        <v>0.5</v>
      </c>
      <c r="G412">
        <v>0.29234768891810697</v>
      </c>
      <c r="H412">
        <v>1</v>
      </c>
      <c r="I412">
        <v>3000</v>
      </c>
      <c r="J412">
        <v>3000.0000165000001</v>
      </c>
      <c r="K412">
        <v>2999.9999805000002</v>
      </c>
      <c r="L412">
        <v>1500.0000082500001</v>
      </c>
      <c r="M412">
        <v>889.07308815010003</v>
      </c>
      <c r="N412">
        <v>1</v>
      </c>
    </row>
    <row r="413" spans="1:14" x14ac:dyDescent="0.5">
      <c r="A413">
        <v>2</v>
      </c>
      <c r="B413">
        <v>103</v>
      </c>
      <c r="C413" t="s">
        <v>21</v>
      </c>
      <c r="D413" t="s">
        <v>14</v>
      </c>
      <c r="E413" t="s">
        <v>15</v>
      </c>
      <c r="F413">
        <v>0.50578051000374202</v>
      </c>
      <c r="G413">
        <v>0.58469537783621495</v>
      </c>
      <c r="H413">
        <v>1</v>
      </c>
      <c r="I413">
        <v>5999.9999669999997</v>
      </c>
      <c r="J413">
        <v>5999.9999669999997</v>
      </c>
      <c r="K413">
        <v>6000.0000030000001</v>
      </c>
      <c r="L413">
        <v>3034.6830433317</v>
      </c>
      <c r="M413">
        <v>3556.2923134808998</v>
      </c>
      <c r="N413">
        <v>0.99999999399999995</v>
      </c>
    </row>
    <row r="414" spans="1:14" x14ac:dyDescent="0.5">
      <c r="A414">
        <v>2</v>
      </c>
      <c r="B414">
        <v>104</v>
      </c>
      <c r="C414" t="s">
        <v>22</v>
      </c>
      <c r="D414" t="s">
        <v>19</v>
      </c>
      <c r="E414" t="s">
        <v>23</v>
      </c>
      <c r="F414">
        <v>1</v>
      </c>
      <c r="G414">
        <v>1</v>
      </c>
      <c r="H414">
        <v>0</v>
      </c>
      <c r="I414">
        <v>0</v>
      </c>
      <c r="J414">
        <v>12000</v>
      </c>
      <c r="K414">
        <v>0</v>
      </c>
      <c r="L414">
        <v>12000</v>
      </c>
      <c r="M414">
        <v>12000</v>
      </c>
      <c r="N414" t="s">
        <v>24</v>
      </c>
    </row>
    <row r="415" spans="1:14" x14ac:dyDescent="0.5">
      <c r="A415">
        <v>2</v>
      </c>
      <c r="B415">
        <v>104</v>
      </c>
      <c r="C415" t="s">
        <v>16</v>
      </c>
      <c r="D415" t="s">
        <v>14</v>
      </c>
      <c r="E415" t="s">
        <v>17</v>
      </c>
      <c r="F415">
        <v>0.540915568245672</v>
      </c>
      <c r="G415">
        <v>0.58469537783621495</v>
      </c>
      <c r="H415">
        <v>1</v>
      </c>
      <c r="I415">
        <v>7122.9023516634898</v>
      </c>
      <c r="J415">
        <v>7122.9023516634998</v>
      </c>
      <c r="K415">
        <v>2861.1485531717999</v>
      </c>
      <c r="L415">
        <v>3852.8887731085001</v>
      </c>
      <c r="M415">
        <v>4164.7280817964001</v>
      </c>
      <c r="N415">
        <v>1</v>
      </c>
    </row>
    <row r="416" spans="1:14" x14ac:dyDescent="0.5">
      <c r="A416">
        <v>2</v>
      </c>
      <c r="B416">
        <v>104</v>
      </c>
      <c r="C416" t="s">
        <v>18</v>
      </c>
      <c r="D416" t="s">
        <v>19</v>
      </c>
      <c r="E416" t="s">
        <v>20</v>
      </c>
      <c r="F416">
        <v>0.5</v>
      </c>
      <c r="G416">
        <v>0.29234768891810697</v>
      </c>
      <c r="H416">
        <v>1</v>
      </c>
      <c r="I416">
        <v>3000</v>
      </c>
      <c r="J416">
        <v>3000.0000165000001</v>
      </c>
      <c r="K416">
        <v>2999.9999805000002</v>
      </c>
      <c r="L416">
        <v>1500.0000082500001</v>
      </c>
      <c r="M416">
        <v>877.04307157810001</v>
      </c>
      <c r="N416">
        <v>1</v>
      </c>
    </row>
    <row r="417" spans="1:14" x14ac:dyDescent="0.5">
      <c r="A417">
        <v>2</v>
      </c>
      <c r="B417">
        <v>104</v>
      </c>
      <c r="C417" t="s">
        <v>21</v>
      </c>
      <c r="D417" t="s">
        <v>14</v>
      </c>
      <c r="E417" t="s">
        <v>15</v>
      </c>
      <c r="F417">
        <v>0.50578051000374202</v>
      </c>
      <c r="G417">
        <v>0.58469537783621495</v>
      </c>
      <c r="H417">
        <v>1</v>
      </c>
      <c r="I417">
        <v>5999.9999669999997</v>
      </c>
      <c r="J417">
        <v>5999.9999669999997</v>
      </c>
      <c r="K417">
        <v>6000.0000030000001</v>
      </c>
      <c r="L417">
        <v>3034.6830433317</v>
      </c>
      <c r="M417">
        <v>3508.1722477223002</v>
      </c>
      <c r="N417">
        <v>0.99999999399999995</v>
      </c>
    </row>
    <row r="418" spans="1:14" x14ac:dyDescent="0.5">
      <c r="A418">
        <v>2</v>
      </c>
      <c r="B418">
        <v>105</v>
      </c>
      <c r="C418" t="s">
        <v>22</v>
      </c>
      <c r="D418" t="s">
        <v>19</v>
      </c>
      <c r="E418" t="s">
        <v>23</v>
      </c>
      <c r="F418">
        <v>1</v>
      </c>
      <c r="G418">
        <v>1</v>
      </c>
      <c r="H418">
        <v>0</v>
      </c>
      <c r="I418">
        <v>0</v>
      </c>
      <c r="J418">
        <v>12000</v>
      </c>
      <c r="K418">
        <v>0</v>
      </c>
      <c r="L418">
        <v>12000</v>
      </c>
      <c r="M418">
        <v>12000</v>
      </c>
      <c r="N418" t="s">
        <v>24</v>
      </c>
    </row>
    <row r="419" spans="1:14" x14ac:dyDescent="0.5">
      <c r="A419">
        <v>2</v>
      </c>
      <c r="B419">
        <v>105</v>
      </c>
      <c r="C419" t="s">
        <v>16</v>
      </c>
      <c r="D419" t="s">
        <v>14</v>
      </c>
      <c r="E419" t="s">
        <v>17</v>
      </c>
      <c r="F419">
        <v>0.540915568245672</v>
      </c>
      <c r="G419">
        <v>0.58469537783621495</v>
      </c>
      <c r="H419">
        <v>1</v>
      </c>
      <c r="I419">
        <v>7122.9023516634898</v>
      </c>
      <c r="J419">
        <v>10122.9023336635</v>
      </c>
      <c r="K419">
        <v>2861.1485531717999</v>
      </c>
      <c r="L419">
        <v>5434.7199001497702</v>
      </c>
      <c r="M419">
        <v>5918.8142047805004</v>
      </c>
      <c r="N419">
        <v>1</v>
      </c>
    </row>
    <row r="420" spans="1:14" x14ac:dyDescent="0.5">
      <c r="A420">
        <v>2</v>
      </c>
      <c r="B420">
        <v>105</v>
      </c>
      <c r="C420" t="s">
        <v>18</v>
      </c>
      <c r="D420" t="s">
        <v>19</v>
      </c>
      <c r="E420" t="s">
        <v>20</v>
      </c>
      <c r="F420">
        <v>0.5</v>
      </c>
      <c r="G420">
        <v>0.29234768891810697</v>
      </c>
      <c r="H420">
        <v>1</v>
      </c>
      <c r="I420">
        <v>3000</v>
      </c>
      <c r="J420" s="1">
        <v>3.7500000189538601E-5</v>
      </c>
      <c r="K420">
        <v>2999.9999805000002</v>
      </c>
      <c r="L420" s="1">
        <v>1.87500000947693E-5</v>
      </c>
      <c r="M420" s="1">
        <v>1.09631000668741E-5</v>
      </c>
      <c r="N420">
        <v>1</v>
      </c>
    </row>
    <row r="421" spans="1:14" x14ac:dyDescent="0.5">
      <c r="A421">
        <v>2</v>
      </c>
      <c r="B421">
        <v>105</v>
      </c>
      <c r="C421" t="s">
        <v>21</v>
      </c>
      <c r="D421" t="s">
        <v>14</v>
      </c>
      <c r="E421" t="s">
        <v>15</v>
      </c>
      <c r="F421">
        <v>0.50578051000374202</v>
      </c>
      <c r="G421">
        <v>0.58469537783621495</v>
      </c>
      <c r="H421">
        <v>1</v>
      </c>
      <c r="I421">
        <v>5999.9999669999997</v>
      </c>
      <c r="J421">
        <v>5999.9999639999996</v>
      </c>
      <c r="K421">
        <v>6000.0000030000001</v>
      </c>
      <c r="L421">
        <v>3023.1220218877902</v>
      </c>
      <c r="M421">
        <v>3508.1722459682001</v>
      </c>
      <c r="N421">
        <v>0.99999999399999995</v>
      </c>
    </row>
    <row r="422" spans="1:14" x14ac:dyDescent="0.5">
      <c r="A422">
        <v>2</v>
      </c>
      <c r="B422">
        <v>106</v>
      </c>
      <c r="C422" t="s">
        <v>22</v>
      </c>
      <c r="D422" t="s">
        <v>19</v>
      </c>
      <c r="E422" t="s">
        <v>23</v>
      </c>
      <c r="F422">
        <v>1</v>
      </c>
      <c r="G422">
        <v>1</v>
      </c>
      <c r="H422">
        <v>0</v>
      </c>
      <c r="I422">
        <v>0</v>
      </c>
      <c r="J422">
        <v>12000</v>
      </c>
      <c r="K422">
        <v>0</v>
      </c>
      <c r="L422">
        <v>12000</v>
      </c>
      <c r="M422">
        <v>12000</v>
      </c>
      <c r="N422" t="s">
        <v>24</v>
      </c>
    </row>
    <row r="423" spans="1:14" x14ac:dyDescent="0.5">
      <c r="A423">
        <v>2</v>
      </c>
      <c r="B423">
        <v>106</v>
      </c>
      <c r="C423" t="s">
        <v>16</v>
      </c>
      <c r="D423" t="s">
        <v>14</v>
      </c>
      <c r="E423" t="s">
        <v>17</v>
      </c>
      <c r="F423">
        <v>0.540915568245672</v>
      </c>
      <c r="G423">
        <v>0.58469537783621495</v>
      </c>
      <c r="H423">
        <v>1</v>
      </c>
      <c r="I423">
        <v>7122.9023516634898</v>
      </c>
      <c r="J423">
        <v>7261.7537804918002</v>
      </c>
      <c r="K423">
        <v>2861.1485531717999</v>
      </c>
      <c r="L423">
        <v>3887.0801046756001</v>
      </c>
      <c r="M423">
        <v>4245.9138704382003</v>
      </c>
      <c r="N423">
        <v>1</v>
      </c>
    </row>
    <row r="424" spans="1:14" x14ac:dyDescent="0.5">
      <c r="A424">
        <v>2</v>
      </c>
      <c r="B424">
        <v>106</v>
      </c>
      <c r="C424" t="s">
        <v>18</v>
      </c>
      <c r="D424" t="s">
        <v>19</v>
      </c>
      <c r="E424" t="s">
        <v>20</v>
      </c>
      <c r="F424">
        <v>0.5</v>
      </c>
      <c r="G424">
        <v>0.29234768891810697</v>
      </c>
      <c r="H424">
        <v>1</v>
      </c>
      <c r="I424">
        <v>3000</v>
      </c>
      <c r="J424">
        <v>3000.0000180000002</v>
      </c>
      <c r="K424">
        <v>2999.9999805000002</v>
      </c>
      <c r="L424">
        <v>1500.0000090000001</v>
      </c>
      <c r="M424">
        <v>877.04307201660004</v>
      </c>
      <c r="N424">
        <v>1</v>
      </c>
    </row>
    <row r="425" spans="1:14" x14ac:dyDescent="0.5">
      <c r="A425">
        <v>2</v>
      </c>
      <c r="B425">
        <v>106</v>
      </c>
      <c r="C425" t="s">
        <v>21</v>
      </c>
      <c r="D425" t="s">
        <v>14</v>
      </c>
      <c r="E425" t="s">
        <v>15</v>
      </c>
      <c r="F425">
        <v>0.50578051000374202</v>
      </c>
      <c r="G425">
        <v>0.58469537783621495</v>
      </c>
      <c r="H425">
        <v>1</v>
      </c>
      <c r="I425">
        <v>5999.9999669999997</v>
      </c>
      <c r="J425">
        <v>5999.9999639999996</v>
      </c>
      <c r="K425">
        <v>6000.0000030000001</v>
      </c>
      <c r="L425">
        <v>3023.1220218878002</v>
      </c>
      <c r="M425">
        <v>3508.1722459682001</v>
      </c>
      <c r="N425">
        <v>0.99999999399999995</v>
      </c>
    </row>
    <row r="426" spans="1:14" x14ac:dyDescent="0.5">
      <c r="A426">
        <v>2</v>
      </c>
      <c r="B426">
        <v>107</v>
      </c>
      <c r="C426" t="s">
        <v>22</v>
      </c>
      <c r="D426" t="s">
        <v>19</v>
      </c>
      <c r="E426" t="s">
        <v>23</v>
      </c>
      <c r="F426">
        <v>1</v>
      </c>
      <c r="G426">
        <v>1</v>
      </c>
      <c r="H426">
        <v>0</v>
      </c>
      <c r="I426">
        <v>0</v>
      </c>
      <c r="J426">
        <v>12000</v>
      </c>
      <c r="K426">
        <v>0</v>
      </c>
      <c r="L426">
        <v>12000</v>
      </c>
      <c r="M426">
        <v>12000</v>
      </c>
      <c r="N426" t="s">
        <v>24</v>
      </c>
    </row>
    <row r="427" spans="1:14" x14ac:dyDescent="0.5">
      <c r="A427">
        <v>2</v>
      </c>
      <c r="B427">
        <v>107</v>
      </c>
      <c r="C427" t="s">
        <v>16</v>
      </c>
      <c r="D427" t="s">
        <v>14</v>
      </c>
      <c r="E427" t="s">
        <v>17</v>
      </c>
      <c r="F427">
        <v>0.53528117616958704</v>
      </c>
      <c r="G427">
        <v>0.57843420689078395</v>
      </c>
      <c r="H427">
        <v>1</v>
      </c>
      <c r="I427">
        <v>7122.9023516634898</v>
      </c>
      <c r="J427">
        <v>7261.7537804918002</v>
      </c>
      <c r="K427">
        <v>2861.1485531717999</v>
      </c>
      <c r="L427">
        <v>3887.0801046756001</v>
      </c>
      <c r="M427">
        <v>4245.9138704382003</v>
      </c>
      <c r="N427">
        <v>1</v>
      </c>
    </row>
    <row r="428" spans="1:14" x14ac:dyDescent="0.5">
      <c r="A428">
        <v>2</v>
      </c>
      <c r="B428">
        <v>107</v>
      </c>
      <c r="C428" t="s">
        <v>18</v>
      </c>
      <c r="D428" t="s">
        <v>19</v>
      </c>
      <c r="E428" t="s">
        <v>20</v>
      </c>
      <c r="F428">
        <v>0.5</v>
      </c>
      <c r="G428">
        <v>0.28921710344539198</v>
      </c>
      <c r="H428">
        <v>1</v>
      </c>
      <c r="I428">
        <v>3000</v>
      </c>
      <c r="J428">
        <v>3000.0000180000002</v>
      </c>
      <c r="K428">
        <v>2999.9999805000002</v>
      </c>
      <c r="L428">
        <v>1500.0000090000001</v>
      </c>
      <c r="M428">
        <v>877.04307201660004</v>
      </c>
      <c r="N428">
        <v>1</v>
      </c>
    </row>
    <row r="429" spans="1:14" x14ac:dyDescent="0.5">
      <c r="A429">
        <v>2</v>
      </c>
      <c r="B429">
        <v>107</v>
      </c>
      <c r="C429" t="s">
        <v>21</v>
      </c>
      <c r="D429" t="s">
        <v>14</v>
      </c>
      <c r="E429" t="s">
        <v>15</v>
      </c>
      <c r="F429">
        <v>0.50385367333775499</v>
      </c>
      <c r="G429">
        <v>0.57843420689078395</v>
      </c>
      <c r="H429">
        <v>1</v>
      </c>
      <c r="I429">
        <v>5999.9999669999997</v>
      </c>
      <c r="J429">
        <v>5999.9999639999996</v>
      </c>
      <c r="K429">
        <v>6000.0000030000001</v>
      </c>
      <c r="L429">
        <v>3023.1220218878002</v>
      </c>
      <c r="M429">
        <v>3508.1722459682001</v>
      </c>
      <c r="N429">
        <v>0.99999999399999995</v>
      </c>
    </row>
    <row r="430" spans="1:14" x14ac:dyDescent="0.5">
      <c r="A430">
        <v>2</v>
      </c>
      <c r="B430">
        <v>108</v>
      </c>
      <c r="C430" t="s">
        <v>22</v>
      </c>
      <c r="D430" t="s">
        <v>19</v>
      </c>
      <c r="E430" t="s">
        <v>23</v>
      </c>
      <c r="F430">
        <v>1</v>
      </c>
      <c r="G430">
        <v>1</v>
      </c>
      <c r="H430">
        <v>0</v>
      </c>
      <c r="I430">
        <v>0</v>
      </c>
      <c r="J430">
        <v>12000</v>
      </c>
      <c r="K430">
        <v>0</v>
      </c>
      <c r="L430">
        <v>12000</v>
      </c>
      <c r="M430">
        <v>12000</v>
      </c>
      <c r="N430" t="s">
        <v>24</v>
      </c>
    </row>
    <row r="431" spans="1:14" x14ac:dyDescent="0.5">
      <c r="A431">
        <v>2</v>
      </c>
      <c r="B431">
        <v>108</v>
      </c>
      <c r="C431" t="s">
        <v>21</v>
      </c>
      <c r="D431" t="s">
        <v>14</v>
      </c>
      <c r="E431" t="s">
        <v>15</v>
      </c>
      <c r="F431">
        <v>0.50385367333775499</v>
      </c>
      <c r="G431">
        <v>0.57843420689078395</v>
      </c>
      <c r="H431">
        <v>1</v>
      </c>
      <c r="I431">
        <v>5999.9999669999997</v>
      </c>
      <c r="J431">
        <v>5999.9999639999996</v>
      </c>
      <c r="K431">
        <v>6000.0000030000001</v>
      </c>
      <c r="L431">
        <v>3023.1220218878002</v>
      </c>
      <c r="M431">
        <v>3508.1722459682001</v>
      </c>
      <c r="N431">
        <v>0.99999999399999995</v>
      </c>
    </row>
    <row r="432" spans="1:14" x14ac:dyDescent="0.5">
      <c r="A432">
        <v>2</v>
      </c>
      <c r="B432">
        <v>108</v>
      </c>
      <c r="C432" t="s">
        <v>16</v>
      </c>
      <c r="D432" t="s">
        <v>14</v>
      </c>
      <c r="E432" t="s">
        <v>17</v>
      </c>
      <c r="F432">
        <v>0.53528117616958704</v>
      </c>
      <c r="G432">
        <v>0.57843420689078395</v>
      </c>
      <c r="H432">
        <v>1</v>
      </c>
      <c r="I432">
        <v>7122.9023516634898</v>
      </c>
      <c r="J432">
        <v>7261.7537804918002</v>
      </c>
      <c r="K432">
        <v>2861.1485531717999</v>
      </c>
      <c r="L432">
        <v>3887.0801046756001</v>
      </c>
      <c r="M432">
        <v>4245.9138704382003</v>
      </c>
      <c r="N432">
        <v>1</v>
      </c>
    </row>
    <row r="433" spans="1:14" x14ac:dyDescent="0.5">
      <c r="A433">
        <v>2</v>
      </c>
      <c r="B433">
        <v>108</v>
      </c>
      <c r="C433" t="s">
        <v>18</v>
      </c>
      <c r="D433" t="s">
        <v>19</v>
      </c>
      <c r="E433" t="s">
        <v>20</v>
      </c>
      <c r="F433">
        <v>0.5</v>
      </c>
      <c r="G433">
        <v>0.28921710344539198</v>
      </c>
      <c r="H433">
        <v>1</v>
      </c>
      <c r="I433">
        <v>3000</v>
      </c>
      <c r="J433">
        <v>3000.0000180000002</v>
      </c>
      <c r="K433">
        <v>2999.9999805000002</v>
      </c>
      <c r="L433">
        <v>1500.0000090000001</v>
      </c>
      <c r="M433">
        <v>877.04307201660004</v>
      </c>
      <c r="N433">
        <v>1</v>
      </c>
    </row>
    <row r="434" spans="1:14" x14ac:dyDescent="0.5">
      <c r="A434">
        <v>2</v>
      </c>
      <c r="B434">
        <v>109</v>
      </c>
      <c r="C434" t="s">
        <v>18</v>
      </c>
      <c r="D434" t="s">
        <v>19</v>
      </c>
      <c r="E434" t="s">
        <v>20</v>
      </c>
      <c r="F434">
        <v>0.5</v>
      </c>
      <c r="G434">
        <v>0.28921710344539198</v>
      </c>
      <c r="H434">
        <v>1</v>
      </c>
      <c r="I434">
        <v>3000</v>
      </c>
      <c r="J434">
        <v>3000.0000180000002</v>
      </c>
      <c r="K434">
        <v>2999.9999805000002</v>
      </c>
      <c r="L434">
        <v>1500.0000090000001</v>
      </c>
      <c r="M434">
        <v>877.04307201660004</v>
      </c>
      <c r="N434">
        <v>1</v>
      </c>
    </row>
    <row r="435" spans="1:14" x14ac:dyDescent="0.5">
      <c r="A435">
        <v>2</v>
      </c>
      <c r="B435">
        <v>109</v>
      </c>
      <c r="C435" t="s">
        <v>22</v>
      </c>
      <c r="D435" t="s">
        <v>19</v>
      </c>
      <c r="E435" t="s">
        <v>23</v>
      </c>
      <c r="F435">
        <v>1</v>
      </c>
      <c r="G435">
        <v>1</v>
      </c>
      <c r="H435">
        <v>0</v>
      </c>
      <c r="I435">
        <v>0</v>
      </c>
      <c r="J435">
        <v>12000</v>
      </c>
      <c r="K435">
        <v>0</v>
      </c>
      <c r="L435">
        <v>12000</v>
      </c>
      <c r="M435">
        <v>12000</v>
      </c>
      <c r="N435" t="s">
        <v>24</v>
      </c>
    </row>
    <row r="436" spans="1:14" x14ac:dyDescent="0.5">
      <c r="A436">
        <v>2</v>
      </c>
      <c r="B436">
        <v>109</v>
      </c>
      <c r="C436" t="s">
        <v>21</v>
      </c>
      <c r="D436" t="s">
        <v>14</v>
      </c>
      <c r="E436" t="s">
        <v>15</v>
      </c>
      <c r="F436">
        <v>0.50385367333775499</v>
      </c>
      <c r="G436">
        <v>0.57843420689078395</v>
      </c>
      <c r="H436">
        <v>1</v>
      </c>
      <c r="I436">
        <v>5999.9999669999997</v>
      </c>
      <c r="J436">
        <v>5999.9999639999996</v>
      </c>
      <c r="K436">
        <v>6000.0000030000001</v>
      </c>
      <c r="L436">
        <v>3023.1220218878002</v>
      </c>
      <c r="M436">
        <v>3508.1722459682001</v>
      </c>
      <c r="N436">
        <v>0.99999999399999995</v>
      </c>
    </row>
    <row r="437" spans="1:14" x14ac:dyDescent="0.5">
      <c r="A437">
        <v>2</v>
      </c>
      <c r="B437">
        <v>109</v>
      </c>
      <c r="C437" t="s">
        <v>16</v>
      </c>
      <c r="D437" t="s">
        <v>14</v>
      </c>
      <c r="E437" t="s">
        <v>17</v>
      </c>
      <c r="F437">
        <v>0.53528117616958704</v>
      </c>
      <c r="G437">
        <v>0.57843420689078395</v>
      </c>
      <c r="H437">
        <v>1</v>
      </c>
      <c r="I437">
        <v>7122.9023516634898</v>
      </c>
      <c r="J437">
        <v>7261.7537804918002</v>
      </c>
      <c r="K437">
        <v>2861.1485531717999</v>
      </c>
      <c r="L437">
        <v>3887.0801046756001</v>
      </c>
      <c r="M437">
        <v>4245.9138704382003</v>
      </c>
      <c r="N437">
        <v>1</v>
      </c>
    </row>
    <row r="438" spans="1:14" x14ac:dyDescent="0.5">
      <c r="A438">
        <v>2</v>
      </c>
      <c r="B438">
        <v>110</v>
      </c>
      <c r="C438" t="s">
        <v>22</v>
      </c>
      <c r="D438" t="s">
        <v>19</v>
      </c>
      <c r="E438" t="s">
        <v>23</v>
      </c>
      <c r="F438">
        <v>1</v>
      </c>
      <c r="G438">
        <v>1</v>
      </c>
      <c r="H438">
        <v>0</v>
      </c>
      <c r="I438">
        <v>0</v>
      </c>
      <c r="J438">
        <v>12000</v>
      </c>
      <c r="K438">
        <v>0</v>
      </c>
      <c r="L438">
        <v>12000</v>
      </c>
      <c r="M438">
        <v>12000</v>
      </c>
      <c r="N438" t="s">
        <v>24</v>
      </c>
    </row>
    <row r="439" spans="1:14" x14ac:dyDescent="0.5">
      <c r="A439">
        <v>2</v>
      </c>
      <c r="B439">
        <v>110</v>
      </c>
      <c r="C439" t="s">
        <v>18</v>
      </c>
      <c r="D439" t="s">
        <v>19</v>
      </c>
      <c r="E439" t="s">
        <v>20</v>
      </c>
      <c r="F439">
        <v>0.5</v>
      </c>
      <c r="G439">
        <v>0.28921710344539198</v>
      </c>
      <c r="H439">
        <v>1</v>
      </c>
      <c r="I439">
        <v>3000</v>
      </c>
      <c r="J439">
        <v>3000.0000180000002</v>
      </c>
      <c r="K439">
        <v>2999.9999805000002</v>
      </c>
      <c r="L439">
        <v>1500.0000090000001</v>
      </c>
      <c r="M439">
        <v>877.04307201660004</v>
      </c>
      <c r="N439">
        <v>1</v>
      </c>
    </row>
    <row r="440" spans="1:14" x14ac:dyDescent="0.5">
      <c r="A440">
        <v>2</v>
      </c>
      <c r="B440">
        <v>110</v>
      </c>
      <c r="C440" t="s">
        <v>16</v>
      </c>
      <c r="D440" t="s">
        <v>14</v>
      </c>
      <c r="E440" t="s">
        <v>17</v>
      </c>
      <c r="F440">
        <v>0.53528117616958704</v>
      </c>
      <c r="G440">
        <v>0.57843420689078395</v>
      </c>
      <c r="H440">
        <v>1</v>
      </c>
      <c r="I440">
        <v>7261.7537804917902</v>
      </c>
      <c r="J440">
        <v>7261.7537804918002</v>
      </c>
      <c r="K440">
        <v>2861.1485531717999</v>
      </c>
      <c r="L440">
        <v>3887.0801046756001</v>
      </c>
      <c r="M440">
        <v>4245.9138704382003</v>
      </c>
      <c r="N440">
        <v>1</v>
      </c>
    </row>
    <row r="441" spans="1:14" x14ac:dyDescent="0.5">
      <c r="A441">
        <v>2</v>
      </c>
      <c r="B441">
        <v>110</v>
      </c>
      <c r="C441" t="s">
        <v>21</v>
      </c>
      <c r="D441" t="s">
        <v>14</v>
      </c>
      <c r="E441" t="s">
        <v>15</v>
      </c>
      <c r="F441">
        <v>0.50385367333775499</v>
      </c>
      <c r="G441">
        <v>0.57843420689078395</v>
      </c>
      <c r="H441">
        <v>1</v>
      </c>
      <c r="I441">
        <v>5999.9999639999996</v>
      </c>
      <c r="J441">
        <v>5999.9999639999996</v>
      </c>
      <c r="K441">
        <v>6000.0000030000001</v>
      </c>
      <c r="L441">
        <v>3023.1220218878002</v>
      </c>
      <c r="M441">
        <v>3508.1722459682001</v>
      </c>
      <c r="N441">
        <v>0.99999999399999995</v>
      </c>
    </row>
    <row r="442" spans="1:14" x14ac:dyDescent="0.5">
      <c r="A442">
        <v>2</v>
      </c>
      <c r="B442">
        <v>111</v>
      </c>
      <c r="C442" t="s">
        <v>21</v>
      </c>
      <c r="D442" t="s">
        <v>14</v>
      </c>
      <c r="E442" t="s">
        <v>15</v>
      </c>
      <c r="F442">
        <v>0.50385367333775499</v>
      </c>
      <c r="G442">
        <v>0.57843420689078395</v>
      </c>
      <c r="H442">
        <v>1</v>
      </c>
      <c r="I442">
        <v>5999.9999639999996</v>
      </c>
      <c r="J442">
        <v>5999.9999639999996</v>
      </c>
      <c r="K442">
        <v>6000.0000030000001</v>
      </c>
      <c r="L442">
        <v>3023.1220218878002</v>
      </c>
      <c r="M442">
        <v>3508.1722459682001</v>
      </c>
      <c r="N442">
        <v>0.99999999399999995</v>
      </c>
    </row>
    <row r="443" spans="1:14" x14ac:dyDescent="0.5">
      <c r="A443">
        <v>2</v>
      </c>
      <c r="B443">
        <v>111</v>
      </c>
      <c r="C443" t="s">
        <v>22</v>
      </c>
      <c r="D443" t="s">
        <v>19</v>
      </c>
      <c r="E443" t="s">
        <v>23</v>
      </c>
      <c r="F443">
        <v>1</v>
      </c>
      <c r="G443">
        <v>1</v>
      </c>
      <c r="H443">
        <v>0</v>
      </c>
      <c r="I443">
        <v>0</v>
      </c>
      <c r="J443">
        <v>12000</v>
      </c>
      <c r="K443">
        <v>0</v>
      </c>
      <c r="L443">
        <v>12000</v>
      </c>
      <c r="M443">
        <v>12000</v>
      </c>
      <c r="N443" t="s">
        <v>24</v>
      </c>
    </row>
    <row r="444" spans="1:14" x14ac:dyDescent="0.5">
      <c r="A444">
        <v>2</v>
      </c>
      <c r="B444">
        <v>111</v>
      </c>
      <c r="C444" t="s">
        <v>16</v>
      </c>
      <c r="D444" t="s">
        <v>14</v>
      </c>
      <c r="E444" t="s">
        <v>17</v>
      </c>
      <c r="F444">
        <v>0.53528117616958704</v>
      </c>
      <c r="G444">
        <v>0.57843420689078395</v>
      </c>
      <c r="H444">
        <v>1</v>
      </c>
      <c r="I444">
        <v>7261.7537804917902</v>
      </c>
      <c r="J444">
        <v>7261.7537804918002</v>
      </c>
      <c r="K444">
        <v>2888.9232249318002</v>
      </c>
      <c r="L444">
        <v>3887.0801046756001</v>
      </c>
      <c r="M444">
        <v>4245.9138704382003</v>
      </c>
      <c r="N444">
        <v>1</v>
      </c>
    </row>
    <row r="445" spans="1:14" x14ac:dyDescent="0.5">
      <c r="A445">
        <v>2</v>
      </c>
      <c r="B445">
        <v>111</v>
      </c>
      <c r="C445" t="s">
        <v>18</v>
      </c>
      <c r="D445" t="s">
        <v>19</v>
      </c>
      <c r="E445" t="s">
        <v>20</v>
      </c>
      <c r="F445">
        <v>0.5</v>
      </c>
      <c r="G445">
        <v>0.28921710344539198</v>
      </c>
      <c r="H445">
        <v>1</v>
      </c>
      <c r="I445">
        <v>3000</v>
      </c>
      <c r="J445">
        <v>3000.0000180000002</v>
      </c>
      <c r="K445">
        <v>2999.9999790000002</v>
      </c>
      <c r="L445">
        <v>1500.0000090000001</v>
      </c>
      <c r="M445">
        <v>877.04307201660004</v>
      </c>
      <c r="N445">
        <v>1</v>
      </c>
    </row>
    <row r="446" spans="1:14" x14ac:dyDescent="0.5">
      <c r="A446">
        <v>2</v>
      </c>
      <c r="B446">
        <v>112</v>
      </c>
      <c r="C446" t="s">
        <v>18</v>
      </c>
      <c r="D446" t="s">
        <v>19</v>
      </c>
      <c r="E446" t="s">
        <v>20</v>
      </c>
      <c r="F446">
        <v>0.5</v>
      </c>
      <c r="G446">
        <v>0.28921710344539198</v>
      </c>
      <c r="H446">
        <v>1</v>
      </c>
      <c r="I446">
        <v>3000</v>
      </c>
      <c r="J446">
        <v>3000.0000180000002</v>
      </c>
      <c r="K446">
        <v>2999.9999790000002</v>
      </c>
      <c r="L446">
        <v>1500.0000090000001</v>
      </c>
      <c r="M446">
        <v>877.04307201660004</v>
      </c>
      <c r="N446">
        <v>1</v>
      </c>
    </row>
    <row r="447" spans="1:14" x14ac:dyDescent="0.5">
      <c r="A447">
        <v>2</v>
      </c>
      <c r="B447">
        <v>112</v>
      </c>
      <c r="C447" t="s">
        <v>16</v>
      </c>
      <c r="D447" t="s">
        <v>14</v>
      </c>
      <c r="E447" t="s">
        <v>17</v>
      </c>
      <c r="F447">
        <v>0.53528117616958704</v>
      </c>
      <c r="G447">
        <v>0.57843420689078395</v>
      </c>
      <c r="H447">
        <v>1</v>
      </c>
      <c r="I447">
        <v>7261.7537804917902</v>
      </c>
      <c r="J447">
        <v>7261.7537804918002</v>
      </c>
      <c r="K447">
        <v>2888.9232249318002</v>
      </c>
      <c r="L447">
        <v>3887.0801046756001</v>
      </c>
      <c r="M447">
        <v>4245.9138704382003</v>
      </c>
      <c r="N447">
        <v>1</v>
      </c>
    </row>
    <row r="448" spans="1:14" x14ac:dyDescent="0.5">
      <c r="A448">
        <v>2</v>
      </c>
      <c r="B448">
        <v>112</v>
      </c>
      <c r="C448" t="s">
        <v>22</v>
      </c>
      <c r="D448" t="s">
        <v>19</v>
      </c>
      <c r="E448" t="s">
        <v>23</v>
      </c>
      <c r="F448">
        <v>1</v>
      </c>
      <c r="G448">
        <v>1</v>
      </c>
      <c r="H448">
        <v>0</v>
      </c>
      <c r="I448">
        <v>0</v>
      </c>
      <c r="J448">
        <v>12000</v>
      </c>
      <c r="K448">
        <v>0</v>
      </c>
      <c r="L448">
        <v>12000</v>
      </c>
      <c r="M448">
        <v>12000</v>
      </c>
      <c r="N448" t="s">
        <v>24</v>
      </c>
    </row>
    <row r="449" spans="1:14" x14ac:dyDescent="0.5">
      <c r="A449">
        <v>2</v>
      </c>
      <c r="B449">
        <v>112</v>
      </c>
      <c r="C449" t="s">
        <v>21</v>
      </c>
      <c r="D449" t="s">
        <v>14</v>
      </c>
      <c r="E449" t="s">
        <v>15</v>
      </c>
      <c r="F449">
        <v>0.50385367333775499</v>
      </c>
      <c r="G449">
        <v>0.57843420689078395</v>
      </c>
      <c r="H449">
        <v>1</v>
      </c>
      <c r="I449">
        <v>5999.9999639999996</v>
      </c>
      <c r="J449">
        <v>5999.9999639999996</v>
      </c>
      <c r="K449">
        <v>6000.0000030000001</v>
      </c>
      <c r="L449">
        <v>3023.1220218878002</v>
      </c>
      <c r="M449">
        <v>3508.1722459682001</v>
      </c>
      <c r="N449">
        <v>0.99999999349999902</v>
      </c>
    </row>
    <row r="450" spans="1:14" x14ac:dyDescent="0.5">
      <c r="A450">
        <v>2</v>
      </c>
      <c r="B450">
        <v>113</v>
      </c>
      <c r="C450" t="s">
        <v>22</v>
      </c>
      <c r="D450" t="s">
        <v>19</v>
      </c>
      <c r="E450" t="s">
        <v>23</v>
      </c>
      <c r="F450">
        <v>1</v>
      </c>
      <c r="G450">
        <v>1</v>
      </c>
      <c r="H450">
        <v>0</v>
      </c>
      <c r="I450">
        <v>0</v>
      </c>
      <c r="J450">
        <v>12000</v>
      </c>
      <c r="K450">
        <v>0</v>
      </c>
      <c r="L450">
        <v>12000</v>
      </c>
      <c r="M450">
        <v>12000</v>
      </c>
      <c r="N450" t="s">
        <v>24</v>
      </c>
    </row>
    <row r="451" spans="1:14" x14ac:dyDescent="0.5">
      <c r="A451">
        <v>2</v>
      </c>
      <c r="B451">
        <v>113</v>
      </c>
      <c r="C451" t="s">
        <v>16</v>
      </c>
      <c r="D451" t="s">
        <v>14</v>
      </c>
      <c r="E451" t="s">
        <v>17</v>
      </c>
      <c r="F451">
        <v>0.53528117616958704</v>
      </c>
      <c r="G451">
        <v>0.57843420689078395</v>
      </c>
      <c r="H451">
        <v>1</v>
      </c>
      <c r="I451">
        <v>7261.7537804917902</v>
      </c>
      <c r="J451">
        <v>7261.7537804918002</v>
      </c>
      <c r="K451">
        <v>2888.9232249318002</v>
      </c>
      <c r="L451">
        <v>3887.0801046756001</v>
      </c>
      <c r="M451">
        <v>4200.4467886549</v>
      </c>
      <c r="N451">
        <v>1</v>
      </c>
    </row>
    <row r="452" spans="1:14" x14ac:dyDescent="0.5">
      <c r="A452">
        <v>2</v>
      </c>
      <c r="B452">
        <v>113</v>
      </c>
      <c r="C452" t="s">
        <v>18</v>
      </c>
      <c r="D452" t="s">
        <v>19</v>
      </c>
      <c r="E452" t="s">
        <v>20</v>
      </c>
      <c r="F452">
        <v>0.5</v>
      </c>
      <c r="G452">
        <v>0.28921710344539198</v>
      </c>
      <c r="H452">
        <v>1</v>
      </c>
      <c r="I452">
        <v>3000</v>
      </c>
      <c r="J452">
        <v>3000.0000180000002</v>
      </c>
      <c r="K452">
        <v>2999.9999790000002</v>
      </c>
      <c r="L452">
        <v>1500.0000090000001</v>
      </c>
      <c r="M452">
        <v>867.65131554209995</v>
      </c>
      <c r="N452">
        <v>1</v>
      </c>
    </row>
    <row r="453" spans="1:14" x14ac:dyDescent="0.5">
      <c r="A453">
        <v>2</v>
      </c>
      <c r="B453">
        <v>113</v>
      </c>
      <c r="C453" t="s">
        <v>21</v>
      </c>
      <c r="D453" t="s">
        <v>14</v>
      </c>
      <c r="E453" t="s">
        <v>15</v>
      </c>
      <c r="F453">
        <v>0.50385367333775499</v>
      </c>
      <c r="G453">
        <v>0.57843420689078395</v>
      </c>
      <c r="H453">
        <v>1</v>
      </c>
      <c r="I453">
        <v>5999.9999639999996</v>
      </c>
      <c r="J453">
        <v>5999.9999639999996</v>
      </c>
      <c r="K453">
        <v>6000.0000030000001</v>
      </c>
      <c r="L453">
        <v>3023.1220218878002</v>
      </c>
      <c r="M453">
        <v>3470.6052205210999</v>
      </c>
      <c r="N453">
        <v>0.99999999349999902</v>
      </c>
    </row>
    <row r="454" spans="1:14" x14ac:dyDescent="0.5">
      <c r="A454">
        <v>2</v>
      </c>
      <c r="B454">
        <v>114</v>
      </c>
      <c r="C454" t="s">
        <v>22</v>
      </c>
      <c r="D454" t="s">
        <v>19</v>
      </c>
      <c r="E454" t="s">
        <v>23</v>
      </c>
      <c r="F454">
        <v>1</v>
      </c>
      <c r="G454">
        <v>1</v>
      </c>
      <c r="H454">
        <v>0</v>
      </c>
      <c r="I454">
        <v>0</v>
      </c>
      <c r="J454">
        <v>12000</v>
      </c>
      <c r="K454">
        <v>0</v>
      </c>
      <c r="L454">
        <v>12000</v>
      </c>
      <c r="M454">
        <v>12000</v>
      </c>
      <c r="N454" t="s">
        <v>24</v>
      </c>
    </row>
    <row r="455" spans="1:14" x14ac:dyDescent="0.5">
      <c r="A455">
        <v>2</v>
      </c>
      <c r="B455">
        <v>114</v>
      </c>
      <c r="C455" t="s">
        <v>16</v>
      </c>
      <c r="D455" t="s">
        <v>14</v>
      </c>
      <c r="E455" t="s">
        <v>17</v>
      </c>
      <c r="F455">
        <v>0.53528117616958704</v>
      </c>
      <c r="G455">
        <v>0.57843420689078395</v>
      </c>
      <c r="H455">
        <v>1</v>
      </c>
      <c r="I455">
        <v>7261.7537804917902</v>
      </c>
      <c r="J455">
        <v>10261.7537609918</v>
      </c>
      <c r="K455">
        <v>2888.9232249318002</v>
      </c>
      <c r="L455">
        <v>5457.6424468413998</v>
      </c>
      <c r="M455">
        <v>5935.7493980478002</v>
      </c>
      <c r="N455">
        <v>1</v>
      </c>
    </row>
    <row r="456" spans="1:14" x14ac:dyDescent="0.5">
      <c r="A456">
        <v>2</v>
      </c>
      <c r="B456">
        <v>114</v>
      </c>
      <c r="C456" t="s">
        <v>18</v>
      </c>
      <c r="D456" t="s">
        <v>19</v>
      </c>
      <c r="E456" t="s">
        <v>20</v>
      </c>
      <c r="F456">
        <v>0.5</v>
      </c>
      <c r="G456">
        <v>0.28921710344539198</v>
      </c>
      <c r="H456">
        <v>1</v>
      </c>
      <c r="I456">
        <v>3000</v>
      </c>
      <c r="J456" s="1">
        <v>4.0500000295651201E-5</v>
      </c>
      <c r="K456">
        <v>2999.9999790000002</v>
      </c>
      <c r="L456" s="1">
        <v>2.02500001478256E-5</v>
      </c>
      <c r="M456" s="1">
        <v>1.1713299954863E-5</v>
      </c>
      <c r="N456">
        <v>1</v>
      </c>
    </row>
    <row r="457" spans="1:14" x14ac:dyDescent="0.5">
      <c r="A457">
        <v>2</v>
      </c>
      <c r="B457">
        <v>114</v>
      </c>
      <c r="C457" t="s">
        <v>21</v>
      </c>
      <c r="D457" t="s">
        <v>14</v>
      </c>
      <c r="E457" t="s">
        <v>15</v>
      </c>
      <c r="F457">
        <v>0.50385367333775499</v>
      </c>
      <c r="G457">
        <v>0.57843420689078395</v>
      </c>
      <c r="H457">
        <v>1</v>
      </c>
      <c r="I457">
        <v>5999.9999639999996</v>
      </c>
      <c r="J457">
        <v>5999.9999609999904</v>
      </c>
      <c r="K457">
        <v>6000.0000030000001</v>
      </c>
      <c r="L457">
        <v>3015.4146737585302</v>
      </c>
      <c r="M457">
        <v>3470.6052187857999</v>
      </c>
      <c r="N457">
        <v>0.99999999349999902</v>
      </c>
    </row>
    <row r="458" spans="1:14" x14ac:dyDescent="0.5">
      <c r="A458">
        <v>2</v>
      </c>
      <c r="B458">
        <v>115</v>
      </c>
      <c r="C458" t="s">
        <v>22</v>
      </c>
      <c r="D458" t="s">
        <v>19</v>
      </c>
      <c r="E458" t="s">
        <v>23</v>
      </c>
      <c r="F458">
        <v>1</v>
      </c>
      <c r="G458">
        <v>1</v>
      </c>
      <c r="H458">
        <v>0</v>
      </c>
      <c r="I458">
        <v>0</v>
      </c>
      <c r="J458">
        <v>12000</v>
      </c>
      <c r="K458">
        <v>0</v>
      </c>
      <c r="L458">
        <v>12000</v>
      </c>
      <c r="M458">
        <v>12000</v>
      </c>
      <c r="N458" t="s">
        <v>24</v>
      </c>
    </row>
    <row r="459" spans="1:14" x14ac:dyDescent="0.5">
      <c r="A459">
        <v>2</v>
      </c>
      <c r="B459">
        <v>115</v>
      </c>
      <c r="C459" t="s">
        <v>16</v>
      </c>
      <c r="D459" t="s">
        <v>14</v>
      </c>
      <c r="E459" t="s">
        <v>17</v>
      </c>
      <c r="F459">
        <v>0.53528117616958704</v>
      </c>
      <c r="G459">
        <v>0.57843420689078395</v>
      </c>
      <c r="H459">
        <v>1</v>
      </c>
      <c r="I459">
        <v>7261.7537804917902</v>
      </c>
      <c r="J459">
        <v>7372.8305360600998</v>
      </c>
      <c r="K459">
        <v>2888.9232249318002</v>
      </c>
      <c r="L459">
        <v>3911.2562251364002</v>
      </c>
      <c r="M459">
        <v>4264.697383666</v>
      </c>
      <c r="N459">
        <v>1</v>
      </c>
    </row>
    <row r="460" spans="1:14" x14ac:dyDescent="0.5">
      <c r="A460">
        <v>2</v>
      </c>
      <c r="B460">
        <v>115</v>
      </c>
      <c r="C460" t="s">
        <v>18</v>
      </c>
      <c r="D460" t="s">
        <v>19</v>
      </c>
      <c r="E460" t="s">
        <v>20</v>
      </c>
      <c r="F460">
        <v>0.5</v>
      </c>
      <c r="G460">
        <v>0.28921710344539198</v>
      </c>
      <c r="H460">
        <v>1</v>
      </c>
      <c r="I460">
        <v>3000</v>
      </c>
      <c r="J460">
        <v>3000.0000194999998</v>
      </c>
      <c r="K460">
        <v>2999.9999790000002</v>
      </c>
      <c r="L460">
        <v>1500.0000097499999</v>
      </c>
      <c r="M460">
        <v>867.65131597590005</v>
      </c>
      <c r="N460">
        <v>1</v>
      </c>
    </row>
    <row r="461" spans="1:14" x14ac:dyDescent="0.5">
      <c r="A461">
        <v>2</v>
      </c>
      <c r="B461">
        <v>115</v>
      </c>
      <c r="C461" t="s">
        <v>21</v>
      </c>
      <c r="D461" t="s">
        <v>14</v>
      </c>
      <c r="E461" t="s">
        <v>15</v>
      </c>
      <c r="F461">
        <v>0.50385367333775499</v>
      </c>
      <c r="G461">
        <v>0.57843420689078395</v>
      </c>
      <c r="H461">
        <v>1</v>
      </c>
      <c r="I461">
        <v>5999.9999639999996</v>
      </c>
      <c r="J461">
        <v>5999.9999610000004</v>
      </c>
      <c r="K461">
        <v>6000.0000030000001</v>
      </c>
      <c r="L461">
        <v>3015.4146737585002</v>
      </c>
      <c r="M461">
        <v>3470.6052187857999</v>
      </c>
      <c r="N461">
        <v>0.99999999349999902</v>
      </c>
    </row>
    <row r="462" spans="1:14" x14ac:dyDescent="0.5">
      <c r="A462">
        <v>2</v>
      </c>
      <c r="B462">
        <v>116</v>
      </c>
      <c r="C462" t="s">
        <v>22</v>
      </c>
      <c r="D462" t="s">
        <v>19</v>
      </c>
      <c r="E462" t="s">
        <v>23</v>
      </c>
      <c r="F462">
        <v>1</v>
      </c>
      <c r="G462">
        <v>1</v>
      </c>
      <c r="H462">
        <v>0</v>
      </c>
      <c r="I462">
        <v>0</v>
      </c>
      <c r="J462">
        <v>12000</v>
      </c>
      <c r="K462">
        <v>0</v>
      </c>
      <c r="L462">
        <v>12000</v>
      </c>
      <c r="M462">
        <v>12000</v>
      </c>
      <c r="N462" t="s">
        <v>24</v>
      </c>
    </row>
    <row r="463" spans="1:14" x14ac:dyDescent="0.5">
      <c r="A463">
        <v>2</v>
      </c>
      <c r="B463">
        <v>116</v>
      </c>
      <c r="C463" t="s">
        <v>16</v>
      </c>
      <c r="D463" t="s">
        <v>14</v>
      </c>
      <c r="E463" t="s">
        <v>17</v>
      </c>
      <c r="F463">
        <v>0.53049588024662497</v>
      </c>
      <c r="G463">
        <v>0.57348500769557298</v>
      </c>
      <c r="H463">
        <v>1</v>
      </c>
      <c r="I463">
        <v>7261.7537804917902</v>
      </c>
      <c r="J463">
        <v>7372.8305360600998</v>
      </c>
      <c r="K463">
        <v>2888.9232249318002</v>
      </c>
      <c r="L463">
        <v>3911.2562251364002</v>
      </c>
      <c r="M463">
        <v>4264.697383666</v>
      </c>
      <c r="N463">
        <v>1</v>
      </c>
    </row>
    <row r="464" spans="1:14" x14ac:dyDescent="0.5">
      <c r="A464">
        <v>2</v>
      </c>
      <c r="B464">
        <v>116</v>
      </c>
      <c r="C464" t="s">
        <v>18</v>
      </c>
      <c r="D464" t="s">
        <v>19</v>
      </c>
      <c r="E464" t="s">
        <v>20</v>
      </c>
      <c r="F464">
        <v>0.5</v>
      </c>
      <c r="G464">
        <v>0.28674250384778599</v>
      </c>
      <c r="H464">
        <v>1</v>
      </c>
      <c r="I464">
        <v>3000</v>
      </c>
      <c r="J464">
        <v>3000.0000194999998</v>
      </c>
      <c r="K464">
        <v>2999.9999790000002</v>
      </c>
      <c r="L464">
        <v>1500.0000097499999</v>
      </c>
      <c r="M464">
        <v>867.65131597590005</v>
      </c>
      <c r="N464">
        <v>1</v>
      </c>
    </row>
    <row r="465" spans="1:14" x14ac:dyDescent="0.5">
      <c r="A465">
        <v>2</v>
      </c>
      <c r="B465">
        <v>116</v>
      </c>
      <c r="C465" t="s">
        <v>21</v>
      </c>
      <c r="D465" t="s">
        <v>14</v>
      </c>
      <c r="E465" t="s">
        <v>15</v>
      </c>
      <c r="F465">
        <v>0.50256911555978201</v>
      </c>
      <c r="G465">
        <v>0.57348500769557298</v>
      </c>
      <c r="H465">
        <v>1</v>
      </c>
      <c r="I465">
        <v>5999.9999639999996</v>
      </c>
      <c r="J465">
        <v>5999.9999610000004</v>
      </c>
      <c r="K465">
        <v>6000.0000030000001</v>
      </c>
      <c r="L465">
        <v>3015.4146737585002</v>
      </c>
      <c r="M465">
        <v>3470.6052187857999</v>
      </c>
      <c r="N465">
        <v>0.99999999349999902</v>
      </c>
    </row>
    <row r="466" spans="1:14" x14ac:dyDescent="0.5">
      <c r="A466">
        <v>2</v>
      </c>
      <c r="B466">
        <v>117</v>
      </c>
      <c r="C466" t="s">
        <v>18</v>
      </c>
      <c r="D466" t="s">
        <v>19</v>
      </c>
      <c r="E466" t="s">
        <v>20</v>
      </c>
      <c r="F466">
        <v>0.5</v>
      </c>
      <c r="G466">
        <v>0.28674250384778599</v>
      </c>
      <c r="H466">
        <v>1</v>
      </c>
      <c r="I466">
        <v>3000</v>
      </c>
      <c r="J466">
        <v>3000.0000194999998</v>
      </c>
      <c r="K466">
        <v>2999.9999790000002</v>
      </c>
      <c r="L466">
        <v>1500.0000097499999</v>
      </c>
      <c r="M466">
        <v>867.65131597590005</v>
      </c>
      <c r="N466">
        <v>1</v>
      </c>
    </row>
    <row r="467" spans="1:14" x14ac:dyDescent="0.5">
      <c r="A467">
        <v>2</v>
      </c>
      <c r="B467">
        <v>117</v>
      </c>
      <c r="C467" t="s">
        <v>21</v>
      </c>
      <c r="D467" t="s">
        <v>14</v>
      </c>
      <c r="E467" t="s">
        <v>15</v>
      </c>
      <c r="F467">
        <v>0.50256911555978201</v>
      </c>
      <c r="G467">
        <v>0.57348500769557298</v>
      </c>
      <c r="H467">
        <v>1</v>
      </c>
      <c r="I467">
        <v>5999.9999639999996</v>
      </c>
      <c r="J467">
        <v>5999.9999610000004</v>
      </c>
      <c r="K467">
        <v>6000.0000030000001</v>
      </c>
      <c r="L467">
        <v>3015.4146737585002</v>
      </c>
      <c r="M467">
        <v>3470.6052187857999</v>
      </c>
      <c r="N467">
        <v>0.99999999349999902</v>
      </c>
    </row>
    <row r="468" spans="1:14" x14ac:dyDescent="0.5">
      <c r="A468">
        <v>2</v>
      </c>
      <c r="B468">
        <v>117</v>
      </c>
      <c r="C468" t="s">
        <v>16</v>
      </c>
      <c r="D468" t="s">
        <v>14</v>
      </c>
      <c r="E468" t="s">
        <v>17</v>
      </c>
      <c r="F468">
        <v>0.53049588024662497</v>
      </c>
      <c r="G468">
        <v>0.57348500769557298</v>
      </c>
      <c r="H468">
        <v>1</v>
      </c>
      <c r="I468">
        <v>7261.7537804917902</v>
      </c>
      <c r="J468">
        <v>7372.8305360600998</v>
      </c>
      <c r="K468">
        <v>2888.9232249318002</v>
      </c>
      <c r="L468">
        <v>3911.2562251364002</v>
      </c>
      <c r="M468">
        <v>4264.697383666</v>
      </c>
      <c r="N468">
        <v>1</v>
      </c>
    </row>
    <row r="469" spans="1:14" x14ac:dyDescent="0.5">
      <c r="A469">
        <v>2</v>
      </c>
      <c r="B469">
        <v>117</v>
      </c>
      <c r="C469" t="s">
        <v>22</v>
      </c>
      <c r="D469" t="s">
        <v>19</v>
      </c>
      <c r="E469" t="s">
        <v>23</v>
      </c>
      <c r="F469">
        <v>1</v>
      </c>
      <c r="G469">
        <v>1</v>
      </c>
      <c r="H469">
        <v>0</v>
      </c>
      <c r="I469">
        <v>0</v>
      </c>
      <c r="J469">
        <v>12000</v>
      </c>
      <c r="K469">
        <v>0</v>
      </c>
      <c r="L469">
        <v>12000</v>
      </c>
      <c r="M469">
        <v>12000</v>
      </c>
      <c r="N469" t="s">
        <v>24</v>
      </c>
    </row>
    <row r="470" spans="1:14" x14ac:dyDescent="0.5">
      <c r="A470">
        <v>2</v>
      </c>
      <c r="B470">
        <v>118</v>
      </c>
      <c r="C470" t="s">
        <v>16</v>
      </c>
      <c r="D470" t="s">
        <v>14</v>
      </c>
      <c r="E470" t="s">
        <v>17</v>
      </c>
      <c r="F470">
        <v>0.53049588024662497</v>
      </c>
      <c r="G470">
        <v>0.57348500769557298</v>
      </c>
      <c r="H470">
        <v>1</v>
      </c>
      <c r="I470">
        <v>7261.7537804917902</v>
      </c>
      <c r="J470">
        <v>7372.8305360600998</v>
      </c>
      <c r="K470">
        <v>2888.9232249318002</v>
      </c>
      <c r="L470">
        <v>3911.2562251364002</v>
      </c>
      <c r="M470">
        <v>4264.697383666</v>
      </c>
      <c r="N470">
        <v>1</v>
      </c>
    </row>
    <row r="471" spans="1:14" x14ac:dyDescent="0.5">
      <c r="A471">
        <v>2</v>
      </c>
      <c r="B471">
        <v>118</v>
      </c>
      <c r="C471" t="s">
        <v>22</v>
      </c>
      <c r="D471" t="s">
        <v>19</v>
      </c>
      <c r="E471" t="s">
        <v>23</v>
      </c>
      <c r="F471">
        <v>1</v>
      </c>
      <c r="G471">
        <v>1</v>
      </c>
      <c r="H471">
        <v>0</v>
      </c>
      <c r="I471">
        <v>0</v>
      </c>
      <c r="J471">
        <v>12000</v>
      </c>
      <c r="K471">
        <v>0</v>
      </c>
      <c r="L471">
        <v>12000</v>
      </c>
      <c r="M471">
        <v>12000</v>
      </c>
      <c r="N471" t="s">
        <v>24</v>
      </c>
    </row>
    <row r="472" spans="1:14" x14ac:dyDescent="0.5">
      <c r="A472">
        <v>2</v>
      </c>
      <c r="B472">
        <v>118</v>
      </c>
      <c r="C472" t="s">
        <v>18</v>
      </c>
      <c r="D472" t="s">
        <v>19</v>
      </c>
      <c r="E472" t="s">
        <v>20</v>
      </c>
      <c r="F472">
        <v>0.5</v>
      </c>
      <c r="G472">
        <v>0.28674250384778599</v>
      </c>
      <c r="H472">
        <v>1</v>
      </c>
      <c r="I472">
        <v>3000</v>
      </c>
      <c r="J472">
        <v>3000.0000194999998</v>
      </c>
      <c r="K472">
        <v>2999.9999790000002</v>
      </c>
      <c r="L472">
        <v>1500.0000097499999</v>
      </c>
      <c r="M472">
        <v>867.65131597590005</v>
      </c>
      <c r="N472">
        <v>1</v>
      </c>
    </row>
    <row r="473" spans="1:14" x14ac:dyDescent="0.5">
      <c r="A473">
        <v>2</v>
      </c>
      <c r="B473">
        <v>118</v>
      </c>
      <c r="C473" t="s">
        <v>21</v>
      </c>
      <c r="D473" t="s">
        <v>14</v>
      </c>
      <c r="E473" t="s">
        <v>15</v>
      </c>
      <c r="F473">
        <v>0.50256911555978201</v>
      </c>
      <c r="G473">
        <v>0.57348500769557298</v>
      </c>
      <c r="H473">
        <v>1</v>
      </c>
      <c r="I473">
        <v>5999.9999639999996</v>
      </c>
      <c r="J473">
        <v>5999.9999610000004</v>
      </c>
      <c r="K473">
        <v>6000.0000030000001</v>
      </c>
      <c r="L473">
        <v>3015.4146737585002</v>
      </c>
      <c r="M473">
        <v>3470.6052187857999</v>
      </c>
      <c r="N473">
        <v>0.99999999349999902</v>
      </c>
    </row>
    <row r="474" spans="1:14" x14ac:dyDescent="0.5">
      <c r="A474">
        <v>2</v>
      </c>
      <c r="B474">
        <v>119</v>
      </c>
      <c r="C474" t="s">
        <v>22</v>
      </c>
      <c r="D474" t="s">
        <v>19</v>
      </c>
      <c r="E474" t="s">
        <v>23</v>
      </c>
      <c r="F474">
        <v>1</v>
      </c>
      <c r="G474">
        <v>1</v>
      </c>
      <c r="H474">
        <v>0</v>
      </c>
      <c r="I474">
        <v>0</v>
      </c>
      <c r="J474">
        <v>12000</v>
      </c>
      <c r="K474">
        <v>0</v>
      </c>
      <c r="L474">
        <v>12000</v>
      </c>
      <c r="M474">
        <v>12000</v>
      </c>
      <c r="N474" t="s">
        <v>24</v>
      </c>
    </row>
    <row r="475" spans="1:14" x14ac:dyDescent="0.5">
      <c r="A475">
        <v>2</v>
      </c>
      <c r="B475">
        <v>119</v>
      </c>
      <c r="C475" t="s">
        <v>18</v>
      </c>
      <c r="D475" t="s">
        <v>19</v>
      </c>
      <c r="E475" t="s">
        <v>20</v>
      </c>
      <c r="F475">
        <v>0.5</v>
      </c>
      <c r="G475">
        <v>0.28674250384778599</v>
      </c>
      <c r="H475">
        <v>1</v>
      </c>
      <c r="I475">
        <v>3000</v>
      </c>
      <c r="J475">
        <v>3000.0000194999998</v>
      </c>
      <c r="K475">
        <v>2999.9999790000002</v>
      </c>
      <c r="L475">
        <v>1500.0000097499999</v>
      </c>
      <c r="M475">
        <v>867.65131597590005</v>
      </c>
      <c r="N475">
        <v>1</v>
      </c>
    </row>
    <row r="476" spans="1:14" x14ac:dyDescent="0.5">
      <c r="A476">
        <v>2</v>
      </c>
      <c r="B476">
        <v>119</v>
      </c>
      <c r="C476" t="s">
        <v>16</v>
      </c>
      <c r="D476" t="s">
        <v>14</v>
      </c>
      <c r="E476" t="s">
        <v>17</v>
      </c>
      <c r="F476">
        <v>0.53049588024662497</v>
      </c>
      <c r="G476">
        <v>0.57348500769557298</v>
      </c>
      <c r="H476">
        <v>1</v>
      </c>
      <c r="I476">
        <v>7372.8305360600998</v>
      </c>
      <c r="J476">
        <v>7372.8305360600998</v>
      </c>
      <c r="K476">
        <v>2888.9232249318002</v>
      </c>
      <c r="L476">
        <v>3911.2562251364002</v>
      </c>
      <c r="M476">
        <v>4264.697383666</v>
      </c>
      <c r="N476">
        <v>1</v>
      </c>
    </row>
    <row r="477" spans="1:14" x14ac:dyDescent="0.5">
      <c r="A477">
        <v>2</v>
      </c>
      <c r="B477">
        <v>119</v>
      </c>
      <c r="C477" t="s">
        <v>21</v>
      </c>
      <c r="D477" t="s">
        <v>14</v>
      </c>
      <c r="E477" t="s">
        <v>15</v>
      </c>
      <c r="F477">
        <v>0.50256911555978201</v>
      </c>
      <c r="G477">
        <v>0.57348500769557298</v>
      </c>
      <c r="H477">
        <v>1</v>
      </c>
      <c r="I477">
        <v>5999.9999609999904</v>
      </c>
      <c r="J477">
        <v>5999.9999610000004</v>
      </c>
      <c r="K477">
        <v>6000.0000030000001</v>
      </c>
      <c r="L477">
        <v>3015.4146737585002</v>
      </c>
      <c r="M477">
        <v>3470.6052187857999</v>
      </c>
      <c r="N477">
        <v>0.99999999349999902</v>
      </c>
    </row>
    <row r="478" spans="1:14" x14ac:dyDescent="0.5">
      <c r="A478">
        <v>2</v>
      </c>
      <c r="B478">
        <v>120</v>
      </c>
      <c r="C478" t="s">
        <v>22</v>
      </c>
      <c r="D478" t="s">
        <v>19</v>
      </c>
      <c r="E478" t="s">
        <v>23</v>
      </c>
      <c r="F478">
        <v>1</v>
      </c>
      <c r="G478">
        <v>1</v>
      </c>
      <c r="H478">
        <v>0</v>
      </c>
      <c r="I478">
        <v>0</v>
      </c>
      <c r="J478">
        <v>12000</v>
      </c>
      <c r="K478">
        <v>0</v>
      </c>
      <c r="L478">
        <v>12000</v>
      </c>
      <c r="M478">
        <v>12000</v>
      </c>
      <c r="N478" t="s">
        <v>24</v>
      </c>
    </row>
    <row r="479" spans="1:14" x14ac:dyDescent="0.5">
      <c r="A479">
        <v>2</v>
      </c>
      <c r="B479">
        <v>120</v>
      </c>
      <c r="C479" t="s">
        <v>21</v>
      </c>
      <c r="D479" t="s">
        <v>14</v>
      </c>
      <c r="E479" t="s">
        <v>15</v>
      </c>
      <c r="F479">
        <v>0.50256911555978201</v>
      </c>
      <c r="G479">
        <v>0.57348500769557298</v>
      </c>
      <c r="H479">
        <v>1</v>
      </c>
      <c r="I479">
        <v>5999.9999609999904</v>
      </c>
      <c r="J479">
        <v>5999.9999610000004</v>
      </c>
      <c r="K479">
        <v>6000.0000030000001</v>
      </c>
      <c r="L479">
        <v>3015.4146737585002</v>
      </c>
      <c r="M479">
        <v>3470.6052187857999</v>
      </c>
      <c r="N479">
        <v>0.99999999349999902</v>
      </c>
    </row>
    <row r="480" spans="1:14" x14ac:dyDescent="0.5">
      <c r="A480">
        <v>2</v>
      </c>
      <c r="B480">
        <v>120</v>
      </c>
      <c r="C480" t="s">
        <v>16</v>
      </c>
      <c r="D480" t="s">
        <v>14</v>
      </c>
      <c r="E480" t="s">
        <v>17</v>
      </c>
      <c r="F480">
        <v>0.53049588024662497</v>
      </c>
      <c r="G480">
        <v>0.57348500769557298</v>
      </c>
      <c r="H480">
        <v>1</v>
      </c>
      <c r="I480">
        <v>7372.8305360600998</v>
      </c>
      <c r="J480">
        <v>7372.8305360600998</v>
      </c>
      <c r="K480">
        <v>2910.4820243104</v>
      </c>
      <c r="L480">
        <v>3911.2562251364002</v>
      </c>
      <c r="M480">
        <v>4264.697383666</v>
      </c>
      <c r="N480">
        <v>1</v>
      </c>
    </row>
    <row r="481" spans="1:14" x14ac:dyDescent="0.5">
      <c r="A481">
        <v>2</v>
      </c>
      <c r="B481">
        <v>120</v>
      </c>
      <c r="C481" t="s">
        <v>18</v>
      </c>
      <c r="D481" t="s">
        <v>19</v>
      </c>
      <c r="E481" t="s">
        <v>20</v>
      </c>
      <c r="F481">
        <v>0.5</v>
      </c>
      <c r="G481">
        <v>0.28674250384778599</v>
      </c>
      <c r="H481">
        <v>1</v>
      </c>
      <c r="I481">
        <v>3000</v>
      </c>
      <c r="J481">
        <v>3000.0000194999998</v>
      </c>
      <c r="K481">
        <v>2999.9999775000001</v>
      </c>
      <c r="L481">
        <v>1500.0000097499999</v>
      </c>
      <c r="M481">
        <v>867.65131597590005</v>
      </c>
      <c r="N481">
        <v>1</v>
      </c>
    </row>
    <row r="482" spans="1:14" x14ac:dyDescent="0.5">
      <c r="A482">
        <v>2</v>
      </c>
      <c r="B482">
        <v>121</v>
      </c>
      <c r="C482" t="s">
        <v>18</v>
      </c>
      <c r="D482" t="s">
        <v>19</v>
      </c>
      <c r="E482" t="s">
        <v>20</v>
      </c>
      <c r="F482">
        <v>0.5</v>
      </c>
      <c r="G482">
        <v>0.28674250384778599</v>
      </c>
      <c r="H482">
        <v>1</v>
      </c>
      <c r="I482">
        <v>3000</v>
      </c>
      <c r="J482">
        <v>3000.0000194999998</v>
      </c>
      <c r="K482">
        <v>2999.9999775000001</v>
      </c>
      <c r="L482">
        <v>1500.0000097499999</v>
      </c>
      <c r="M482">
        <v>867.65131597590005</v>
      </c>
      <c r="N482">
        <v>1</v>
      </c>
    </row>
    <row r="483" spans="1:14" x14ac:dyDescent="0.5">
      <c r="A483">
        <v>2</v>
      </c>
      <c r="B483">
        <v>121</v>
      </c>
      <c r="C483" t="s">
        <v>22</v>
      </c>
      <c r="D483" t="s">
        <v>19</v>
      </c>
      <c r="E483" t="s">
        <v>23</v>
      </c>
      <c r="F483">
        <v>1</v>
      </c>
      <c r="G483">
        <v>1</v>
      </c>
      <c r="H483">
        <v>0</v>
      </c>
      <c r="I483">
        <v>0</v>
      </c>
      <c r="J483">
        <v>12000</v>
      </c>
      <c r="K483">
        <v>0</v>
      </c>
      <c r="L483">
        <v>12000</v>
      </c>
      <c r="M483">
        <v>12000</v>
      </c>
      <c r="N483" t="s">
        <v>24</v>
      </c>
    </row>
    <row r="484" spans="1:14" x14ac:dyDescent="0.5">
      <c r="A484">
        <v>2</v>
      </c>
      <c r="B484">
        <v>121</v>
      </c>
      <c r="C484" t="s">
        <v>16</v>
      </c>
      <c r="D484" t="s">
        <v>14</v>
      </c>
      <c r="E484" t="s">
        <v>17</v>
      </c>
      <c r="F484">
        <v>0.53049588024662497</v>
      </c>
      <c r="G484">
        <v>0.57348500769557298</v>
      </c>
      <c r="H484">
        <v>1</v>
      </c>
      <c r="I484">
        <v>7372.8305360600998</v>
      </c>
      <c r="J484">
        <v>7372.8305360600998</v>
      </c>
      <c r="K484">
        <v>2910.4820243104</v>
      </c>
      <c r="L484">
        <v>3911.2562251364002</v>
      </c>
      <c r="M484">
        <v>4264.697383666</v>
      </c>
      <c r="N484">
        <v>1</v>
      </c>
    </row>
    <row r="485" spans="1:14" x14ac:dyDescent="0.5">
      <c r="A485">
        <v>2</v>
      </c>
      <c r="B485">
        <v>121</v>
      </c>
      <c r="C485" t="s">
        <v>21</v>
      </c>
      <c r="D485" t="s">
        <v>14</v>
      </c>
      <c r="E485" t="s">
        <v>15</v>
      </c>
      <c r="F485">
        <v>0.50256911555978201</v>
      </c>
      <c r="G485">
        <v>0.57348500769557298</v>
      </c>
      <c r="H485">
        <v>1</v>
      </c>
      <c r="I485">
        <v>5999.9999609999904</v>
      </c>
      <c r="J485">
        <v>5999.9999610000004</v>
      </c>
      <c r="K485">
        <v>6000.0000030000001</v>
      </c>
      <c r="L485">
        <v>3015.4146737585002</v>
      </c>
      <c r="M485">
        <v>3470.6052187857999</v>
      </c>
      <c r="N485">
        <v>0.99999999299999898</v>
      </c>
    </row>
    <row r="486" spans="1:14" x14ac:dyDescent="0.5">
      <c r="A486">
        <v>2</v>
      </c>
      <c r="B486">
        <v>122</v>
      </c>
      <c r="C486" t="s">
        <v>22</v>
      </c>
      <c r="D486" t="s">
        <v>19</v>
      </c>
      <c r="E486" t="s">
        <v>23</v>
      </c>
      <c r="F486">
        <v>1</v>
      </c>
      <c r="G486">
        <v>1</v>
      </c>
      <c r="H486">
        <v>0</v>
      </c>
      <c r="I486">
        <v>0</v>
      </c>
      <c r="J486">
        <v>12000</v>
      </c>
      <c r="K486">
        <v>0</v>
      </c>
      <c r="L486">
        <v>12000</v>
      </c>
      <c r="M486">
        <v>12000</v>
      </c>
      <c r="N486" t="s">
        <v>24</v>
      </c>
    </row>
    <row r="487" spans="1:14" x14ac:dyDescent="0.5">
      <c r="A487">
        <v>2</v>
      </c>
      <c r="B487">
        <v>122</v>
      </c>
      <c r="C487" t="s">
        <v>16</v>
      </c>
      <c r="D487" t="s">
        <v>14</v>
      </c>
      <c r="E487" t="s">
        <v>17</v>
      </c>
      <c r="F487">
        <v>0.53049588024662497</v>
      </c>
      <c r="G487">
        <v>0.57348500769557298</v>
      </c>
      <c r="H487">
        <v>1</v>
      </c>
      <c r="I487">
        <v>7372.8305360600998</v>
      </c>
      <c r="J487">
        <v>7372.8305360600998</v>
      </c>
      <c r="K487">
        <v>2910.4820243104</v>
      </c>
      <c r="L487">
        <v>3911.2562251364002</v>
      </c>
      <c r="M487">
        <v>4228.2077767106002</v>
      </c>
      <c r="N487">
        <v>1</v>
      </c>
    </row>
    <row r="488" spans="1:14" x14ac:dyDescent="0.5">
      <c r="A488">
        <v>2</v>
      </c>
      <c r="B488">
        <v>122</v>
      </c>
      <c r="C488" t="s">
        <v>18</v>
      </c>
      <c r="D488" t="s">
        <v>19</v>
      </c>
      <c r="E488" t="s">
        <v>20</v>
      </c>
      <c r="F488">
        <v>0.5</v>
      </c>
      <c r="G488">
        <v>0.28674250384778599</v>
      </c>
      <c r="H488">
        <v>1</v>
      </c>
      <c r="I488">
        <v>3000</v>
      </c>
      <c r="J488">
        <v>3000.0000194999998</v>
      </c>
      <c r="K488">
        <v>2999.9999775000001</v>
      </c>
      <c r="L488">
        <v>1500.0000097499999</v>
      </c>
      <c r="M488">
        <v>860.2275171348</v>
      </c>
      <c r="N488">
        <v>1</v>
      </c>
    </row>
    <row r="489" spans="1:14" x14ac:dyDescent="0.5">
      <c r="A489">
        <v>2</v>
      </c>
      <c r="B489">
        <v>122</v>
      </c>
      <c r="C489" t="s">
        <v>21</v>
      </c>
      <c r="D489" t="s">
        <v>14</v>
      </c>
      <c r="E489" t="s">
        <v>15</v>
      </c>
      <c r="F489">
        <v>0.50256911555978201</v>
      </c>
      <c r="G489">
        <v>0.57348500769557298</v>
      </c>
      <c r="H489">
        <v>1</v>
      </c>
      <c r="I489">
        <v>5999.9999609999904</v>
      </c>
      <c r="J489">
        <v>5999.9999610000004</v>
      </c>
      <c r="K489">
        <v>6000.0000030000001</v>
      </c>
      <c r="L489">
        <v>3015.4146737585002</v>
      </c>
      <c r="M489">
        <v>3440.9100238074998</v>
      </c>
      <c r="N489">
        <v>0.99999999299999898</v>
      </c>
    </row>
    <row r="490" spans="1:14" x14ac:dyDescent="0.5">
      <c r="A490">
        <v>2</v>
      </c>
      <c r="B490">
        <v>123</v>
      </c>
      <c r="C490" t="s">
        <v>22</v>
      </c>
      <c r="D490" t="s">
        <v>19</v>
      </c>
      <c r="E490" t="s">
        <v>23</v>
      </c>
      <c r="F490">
        <v>1</v>
      </c>
      <c r="G490">
        <v>1</v>
      </c>
      <c r="H490">
        <v>0</v>
      </c>
      <c r="I490">
        <v>0</v>
      </c>
      <c r="J490">
        <v>12000</v>
      </c>
      <c r="K490">
        <v>0</v>
      </c>
      <c r="L490">
        <v>12000</v>
      </c>
      <c r="M490">
        <v>12000</v>
      </c>
      <c r="N490" t="s">
        <v>24</v>
      </c>
    </row>
    <row r="491" spans="1:14" x14ac:dyDescent="0.5">
      <c r="A491">
        <v>2</v>
      </c>
      <c r="B491">
        <v>123</v>
      </c>
      <c r="C491" t="s">
        <v>16</v>
      </c>
      <c r="D491" t="s">
        <v>14</v>
      </c>
      <c r="E491" t="s">
        <v>17</v>
      </c>
      <c r="F491">
        <v>0.53049588024662497</v>
      </c>
      <c r="G491">
        <v>0.57348500769557298</v>
      </c>
      <c r="H491">
        <v>1</v>
      </c>
      <c r="I491">
        <v>7372.8305360600998</v>
      </c>
      <c r="J491">
        <v>10372.830515060101</v>
      </c>
      <c r="K491">
        <v>2910.4820243104</v>
      </c>
      <c r="L491">
        <v>5472.2479747332</v>
      </c>
      <c r="M491">
        <v>5948.6627877540996</v>
      </c>
      <c r="N491">
        <v>1</v>
      </c>
    </row>
    <row r="492" spans="1:14" x14ac:dyDescent="0.5">
      <c r="A492">
        <v>2</v>
      </c>
      <c r="B492">
        <v>123</v>
      </c>
      <c r="C492" t="s">
        <v>18</v>
      </c>
      <c r="D492" t="s">
        <v>19</v>
      </c>
      <c r="E492" t="s">
        <v>20</v>
      </c>
      <c r="F492">
        <v>0.5</v>
      </c>
      <c r="G492">
        <v>0.28674250384778599</v>
      </c>
      <c r="H492">
        <v>1</v>
      </c>
      <c r="I492">
        <v>3000</v>
      </c>
      <c r="J492" s="1">
        <v>4.3499999719642801E-5</v>
      </c>
      <c r="K492">
        <v>2999.9999775000001</v>
      </c>
      <c r="L492" s="1">
        <v>2.1749999859821401E-5</v>
      </c>
      <c r="M492" s="1">
        <v>1.2473299989324E-5</v>
      </c>
      <c r="N492">
        <v>1</v>
      </c>
    </row>
    <row r="493" spans="1:14" x14ac:dyDescent="0.5">
      <c r="A493">
        <v>2</v>
      </c>
      <c r="B493">
        <v>123</v>
      </c>
      <c r="C493" t="s">
        <v>21</v>
      </c>
      <c r="D493" t="s">
        <v>14</v>
      </c>
      <c r="E493" t="s">
        <v>15</v>
      </c>
      <c r="F493">
        <v>0.50256911555978201</v>
      </c>
      <c r="G493">
        <v>0.57348500769557298</v>
      </c>
      <c r="H493">
        <v>1</v>
      </c>
      <c r="I493">
        <v>5999.9999609999904</v>
      </c>
      <c r="J493">
        <v>5999.9999580000003</v>
      </c>
      <c r="K493">
        <v>6000.0000030000001</v>
      </c>
      <c r="L493">
        <v>3010.2764411723301</v>
      </c>
      <c r="M493">
        <v>3440.9100220871001</v>
      </c>
      <c r="N493">
        <v>0.99999999299999898</v>
      </c>
    </row>
    <row r="494" spans="1:14" x14ac:dyDescent="0.5">
      <c r="A494">
        <v>2</v>
      </c>
      <c r="B494">
        <v>124</v>
      </c>
      <c r="C494" t="s">
        <v>22</v>
      </c>
      <c r="D494" t="s">
        <v>19</v>
      </c>
      <c r="E494" t="s">
        <v>23</v>
      </c>
      <c r="F494">
        <v>1</v>
      </c>
      <c r="G494">
        <v>1</v>
      </c>
      <c r="H494">
        <v>0</v>
      </c>
      <c r="I494">
        <v>0</v>
      </c>
      <c r="J494">
        <v>12000</v>
      </c>
      <c r="K494">
        <v>0</v>
      </c>
      <c r="L494">
        <v>12000</v>
      </c>
      <c r="M494">
        <v>12000</v>
      </c>
      <c r="N494" t="s">
        <v>24</v>
      </c>
    </row>
    <row r="495" spans="1:14" x14ac:dyDescent="0.5">
      <c r="A495">
        <v>2</v>
      </c>
      <c r="B495">
        <v>124</v>
      </c>
      <c r="C495" t="s">
        <v>16</v>
      </c>
      <c r="D495" t="s">
        <v>14</v>
      </c>
      <c r="E495" t="s">
        <v>17</v>
      </c>
      <c r="F495">
        <v>0.53049588024662497</v>
      </c>
      <c r="G495">
        <v>0.57348500769557298</v>
      </c>
      <c r="H495">
        <v>1</v>
      </c>
      <c r="I495">
        <v>7372.8305360600998</v>
      </c>
      <c r="J495">
        <v>7462.3484907497004</v>
      </c>
      <c r="K495">
        <v>2910.4820243104</v>
      </c>
      <c r="L495">
        <v>3928.2492513047</v>
      </c>
      <c r="M495">
        <v>4279.5449816445998</v>
      </c>
      <c r="N495">
        <v>1</v>
      </c>
    </row>
    <row r="496" spans="1:14" x14ac:dyDescent="0.5">
      <c r="A496">
        <v>2</v>
      </c>
      <c r="B496">
        <v>124</v>
      </c>
      <c r="C496" t="s">
        <v>18</v>
      </c>
      <c r="D496" t="s">
        <v>19</v>
      </c>
      <c r="E496" t="s">
        <v>20</v>
      </c>
      <c r="F496">
        <v>0.5</v>
      </c>
      <c r="G496">
        <v>0.28674250384778599</v>
      </c>
      <c r="H496">
        <v>1</v>
      </c>
      <c r="I496">
        <v>3000</v>
      </c>
      <c r="J496">
        <v>3000.0000209999998</v>
      </c>
      <c r="K496">
        <v>2999.9999775000001</v>
      </c>
      <c r="L496">
        <v>1500.0000104999999</v>
      </c>
      <c r="M496">
        <v>860.22751756499997</v>
      </c>
      <c r="N496">
        <v>1</v>
      </c>
    </row>
    <row r="497" spans="1:14" x14ac:dyDescent="0.5">
      <c r="A497">
        <v>2</v>
      </c>
      <c r="B497">
        <v>124</v>
      </c>
      <c r="C497" t="s">
        <v>21</v>
      </c>
      <c r="D497" t="s">
        <v>14</v>
      </c>
      <c r="E497" t="s">
        <v>15</v>
      </c>
      <c r="F497">
        <v>0.50256911555978201</v>
      </c>
      <c r="G497">
        <v>0.57348500769557298</v>
      </c>
      <c r="H497">
        <v>1</v>
      </c>
      <c r="I497">
        <v>5999.9999609999904</v>
      </c>
      <c r="J497">
        <v>5999.9999580000003</v>
      </c>
      <c r="K497">
        <v>6000.0000030000001</v>
      </c>
      <c r="L497">
        <v>3010.2764411723001</v>
      </c>
      <c r="M497">
        <v>3440.9100220871001</v>
      </c>
      <c r="N497">
        <v>0.99999999299999898</v>
      </c>
    </row>
    <row r="498" spans="1:14" x14ac:dyDescent="0.5">
      <c r="A498">
        <v>2</v>
      </c>
      <c r="B498">
        <v>125</v>
      </c>
      <c r="C498" t="s">
        <v>22</v>
      </c>
      <c r="D498" t="s">
        <v>19</v>
      </c>
      <c r="E498" t="s">
        <v>23</v>
      </c>
      <c r="F498">
        <v>1</v>
      </c>
      <c r="G498">
        <v>1</v>
      </c>
      <c r="H498">
        <v>0</v>
      </c>
      <c r="I498">
        <v>0</v>
      </c>
      <c r="J498">
        <v>12000</v>
      </c>
      <c r="K498">
        <v>0</v>
      </c>
      <c r="L498">
        <v>12000</v>
      </c>
      <c r="M498">
        <v>12000</v>
      </c>
      <c r="N498" t="s">
        <v>24</v>
      </c>
    </row>
    <row r="499" spans="1:14" x14ac:dyDescent="0.5">
      <c r="A499">
        <v>2</v>
      </c>
      <c r="B499">
        <v>125</v>
      </c>
      <c r="C499" t="s">
        <v>16</v>
      </c>
      <c r="D499" t="s">
        <v>14</v>
      </c>
      <c r="E499" t="s">
        <v>17</v>
      </c>
      <c r="F499">
        <v>0.52640924719264204</v>
      </c>
      <c r="G499">
        <v>0.56952377832605705</v>
      </c>
      <c r="H499">
        <v>1</v>
      </c>
      <c r="I499">
        <v>7372.8305360600998</v>
      </c>
      <c r="J499">
        <v>7462.3484907497004</v>
      </c>
      <c r="K499">
        <v>2910.4820243104</v>
      </c>
      <c r="L499">
        <v>3928.2492513047</v>
      </c>
      <c r="M499">
        <v>4279.5449816445998</v>
      </c>
      <c r="N499">
        <v>1</v>
      </c>
    </row>
    <row r="500" spans="1:14" x14ac:dyDescent="0.5">
      <c r="A500">
        <v>2</v>
      </c>
      <c r="B500">
        <v>125</v>
      </c>
      <c r="C500" t="s">
        <v>18</v>
      </c>
      <c r="D500" t="s">
        <v>19</v>
      </c>
      <c r="E500" t="s">
        <v>20</v>
      </c>
      <c r="F500">
        <v>0.5</v>
      </c>
      <c r="G500">
        <v>0.28476188916302803</v>
      </c>
      <c r="H500">
        <v>1</v>
      </c>
      <c r="I500">
        <v>3000</v>
      </c>
      <c r="J500">
        <v>3000.0000209999998</v>
      </c>
      <c r="K500">
        <v>2999.9999775000001</v>
      </c>
      <c r="L500">
        <v>1500.0000104999999</v>
      </c>
      <c r="M500">
        <v>860.22751756499997</v>
      </c>
      <c r="N500">
        <v>1</v>
      </c>
    </row>
    <row r="501" spans="1:14" x14ac:dyDescent="0.5">
      <c r="A501">
        <v>2</v>
      </c>
      <c r="B501">
        <v>125</v>
      </c>
      <c r="C501" t="s">
        <v>21</v>
      </c>
      <c r="D501" t="s">
        <v>14</v>
      </c>
      <c r="E501" t="s">
        <v>15</v>
      </c>
      <c r="F501">
        <v>0.50171274370737196</v>
      </c>
      <c r="G501">
        <v>0.56952377832605705</v>
      </c>
      <c r="H501">
        <v>1</v>
      </c>
      <c r="I501">
        <v>5999.9999609999904</v>
      </c>
      <c r="J501">
        <v>5999.9999580000003</v>
      </c>
      <c r="K501">
        <v>6000.0000030000001</v>
      </c>
      <c r="L501">
        <v>3010.2764411723001</v>
      </c>
      <c r="M501">
        <v>3440.9100220871001</v>
      </c>
      <c r="N501">
        <v>0.99999999299999898</v>
      </c>
    </row>
    <row r="502" spans="1:14" x14ac:dyDescent="0.5">
      <c r="A502">
        <v>2</v>
      </c>
      <c r="B502">
        <v>126</v>
      </c>
      <c r="C502" t="s">
        <v>21</v>
      </c>
      <c r="D502" t="s">
        <v>14</v>
      </c>
      <c r="E502" t="s">
        <v>15</v>
      </c>
      <c r="F502">
        <v>0.50171274370737196</v>
      </c>
      <c r="G502">
        <v>0.56952377832605705</v>
      </c>
      <c r="H502">
        <v>1</v>
      </c>
      <c r="I502">
        <v>5999.9999609999904</v>
      </c>
      <c r="J502">
        <v>5999.9999580000003</v>
      </c>
      <c r="K502">
        <v>6000.0000030000001</v>
      </c>
      <c r="L502">
        <v>3010.2764411723001</v>
      </c>
      <c r="M502">
        <v>3440.9100220871001</v>
      </c>
      <c r="N502">
        <v>0.99999999299999898</v>
      </c>
    </row>
    <row r="503" spans="1:14" x14ac:dyDescent="0.5">
      <c r="A503">
        <v>2</v>
      </c>
      <c r="B503">
        <v>126</v>
      </c>
      <c r="C503" t="s">
        <v>18</v>
      </c>
      <c r="D503" t="s">
        <v>19</v>
      </c>
      <c r="E503" t="s">
        <v>20</v>
      </c>
      <c r="F503">
        <v>0.5</v>
      </c>
      <c r="G503">
        <v>0.28476188916302803</v>
      </c>
      <c r="H503">
        <v>1</v>
      </c>
      <c r="I503">
        <v>3000</v>
      </c>
      <c r="J503">
        <v>3000.0000209999998</v>
      </c>
      <c r="K503">
        <v>2999.9999775000001</v>
      </c>
      <c r="L503">
        <v>1500.0000104999999</v>
      </c>
      <c r="M503">
        <v>860.22751756499997</v>
      </c>
      <c r="N503">
        <v>1</v>
      </c>
    </row>
    <row r="504" spans="1:14" x14ac:dyDescent="0.5">
      <c r="A504">
        <v>2</v>
      </c>
      <c r="B504">
        <v>126</v>
      </c>
      <c r="C504" t="s">
        <v>22</v>
      </c>
      <c r="D504" t="s">
        <v>19</v>
      </c>
      <c r="E504" t="s">
        <v>23</v>
      </c>
      <c r="F504">
        <v>1</v>
      </c>
      <c r="G504">
        <v>1</v>
      </c>
      <c r="H504">
        <v>0</v>
      </c>
      <c r="I504">
        <v>0</v>
      </c>
      <c r="J504">
        <v>12000</v>
      </c>
      <c r="K504">
        <v>0</v>
      </c>
      <c r="L504">
        <v>12000</v>
      </c>
      <c r="M504">
        <v>12000</v>
      </c>
      <c r="N504" t="s">
        <v>24</v>
      </c>
    </row>
    <row r="505" spans="1:14" x14ac:dyDescent="0.5">
      <c r="A505">
        <v>2</v>
      </c>
      <c r="B505">
        <v>126</v>
      </c>
      <c r="C505" t="s">
        <v>16</v>
      </c>
      <c r="D505" t="s">
        <v>14</v>
      </c>
      <c r="E505" t="s">
        <v>17</v>
      </c>
      <c r="F505">
        <v>0.52640924719264204</v>
      </c>
      <c r="G505">
        <v>0.56952377832605705</v>
      </c>
      <c r="H505">
        <v>1</v>
      </c>
      <c r="I505">
        <v>7372.8305360600998</v>
      </c>
      <c r="J505">
        <v>7462.3484907497004</v>
      </c>
      <c r="K505">
        <v>2910.4820243104</v>
      </c>
      <c r="L505">
        <v>3928.2492513047</v>
      </c>
      <c r="M505">
        <v>4279.5449816445998</v>
      </c>
      <c r="N505">
        <v>1</v>
      </c>
    </row>
    <row r="506" spans="1:14" x14ac:dyDescent="0.5">
      <c r="A506">
        <v>2</v>
      </c>
      <c r="B506">
        <v>127</v>
      </c>
      <c r="C506" t="s">
        <v>16</v>
      </c>
      <c r="D506" t="s">
        <v>14</v>
      </c>
      <c r="E506" t="s">
        <v>17</v>
      </c>
      <c r="F506">
        <v>0.52640924719264204</v>
      </c>
      <c r="G506">
        <v>0.56952377832605705</v>
      </c>
      <c r="H506">
        <v>1</v>
      </c>
      <c r="I506">
        <v>7372.8305360600998</v>
      </c>
      <c r="J506">
        <v>7462.3484907497004</v>
      </c>
      <c r="K506">
        <v>2910.4820243104</v>
      </c>
      <c r="L506">
        <v>3928.2492513047</v>
      </c>
      <c r="M506">
        <v>4279.5449816445998</v>
      </c>
      <c r="N506">
        <v>1</v>
      </c>
    </row>
    <row r="507" spans="1:14" x14ac:dyDescent="0.5">
      <c r="A507">
        <v>2</v>
      </c>
      <c r="B507">
        <v>127</v>
      </c>
      <c r="C507" t="s">
        <v>22</v>
      </c>
      <c r="D507" t="s">
        <v>19</v>
      </c>
      <c r="E507" t="s">
        <v>23</v>
      </c>
      <c r="F507">
        <v>1</v>
      </c>
      <c r="G507">
        <v>1</v>
      </c>
      <c r="H507">
        <v>0</v>
      </c>
      <c r="I507">
        <v>0</v>
      </c>
      <c r="J507">
        <v>12000</v>
      </c>
      <c r="K507">
        <v>0</v>
      </c>
      <c r="L507">
        <v>12000</v>
      </c>
      <c r="M507">
        <v>12000</v>
      </c>
      <c r="N507" t="s">
        <v>24</v>
      </c>
    </row>
    <row r="508" spans="1:14" x14ac:dyDescent="0.5">
      <c r="A508">
        <v>2</v>
      </c>
      <c r="B508">
        <v>127</v>
      </c>
      <c r="C508" t="s">
        <v>18</v>
      </c>
      <c r="D508" t="s">
        <v>19</v>
      </c>
      <c r="E508" t="s">
        <v>20</v>
      </c>
      <c r="F508">
        <v>0.5</v>
      </c>
      <c r="G508">
        <v>0.28476188916302803</v>
      </c>
      <c r="H508">
        <v>1</v>
      </c>
      <c r="I508">
        <v>3000</v>
      </c>
      <c r="J508">
        <v>3000.0000209999998</v>
      </c>
      <c r="K508">
        <v>2999.9999775000001</v>
      </c>
      <c r="L508">
        <v>1500.0000104999999</v>
      </c>
      <c r="M508">
        <v>860.22751756499997</v>
      </c>
      <c r="N508">
        <v>1</v>
      </c>
    </row>
    <row r="509" spans="1:14" x14ac:dyDescent="0.5">
      <c r="A509">
        <v>2</v>
      </c>
      <c r="B509">
        <v>127</v>
      </c>
      <c r="C509" t="s">
        <v>21</v>
      </c>
      <c r="D509" t="s">
        <v>14</v>
      </c>
      <c r="E509" t="s">
        <v>15</v>
      </c>
      <c r="F509">
        <v>0.50171274370737196</v>
      </c>
      <c r="G509">
        <v>0.56952377832605705</v>
      </c>
      <c r="H509">
        <v>1</v>
      </c>
      <c r="I509">
        <v>5999.9999609999904</v>
      </c>
      <c r="J509">
        <v>5999.9999580000003</v>
      </c>
      <c r="K509">
        <v>6000.0000030000001</v>
      </c>
      <c r="L509">
        <v>3010.2764411723001</v>
      </c>
      <c r="M509">
        <v>3440.9100220871001</v>
      </c>
      <c r="N509">
        <v>0.99999999299999898</v>
      </c>
    </row>
    <row r="510" spans="1:14" x14ac:dyDescent="0.5">
      <c r="A510">
        <v>2</v>
      </c>
      <c r="B510">
        <v>128</v>
      </c>
      <c r="C510" t="s">
        <v>18</v>
      </c>
      <c r="D510" t="s">
        <v>19</v>
      </c>
      <c r="E510" t="s">
        <v>20</v>
      </c>
      <c r="F510">
        <v>0.5</v>
      </c>
      <c r="G510">
        <v>0.28476188916302803</v>
      </c>
      <c r="H510">
        <v>1</v>
      </c>
      <c r="I510">
        <v>3000</v>
      </c>
      <c r="J510">
        <v>3000.0000209999998</v>
      </c>
      <c r="K510">
        <v>2999.9999775000001</v>
      </c>
      <c r="L510">
        <v>1500.0000104999999</v>
      </c>
      <c r="M510">
        <v>860.22751756499997</v>
      </c>
      <c r="N510">
        <v>1</v>
      </c>
    </row>
    <row r="511" spans="1:14" x14ac:dyDescent="0.5">
      <c r="A511">
        <v>2</v>
      </c>
      <c r="B511">
        <v>128</v>
      </c>
      <c r="C511" t="s">
        <v>22</v>
      </c>
      <c r="D511" t="s">
        <v>19</v>
      </c>
      <c r="E511" t="s">
        <v>23</v>
      </c>
      <c r="F511">
        <v>1</v>
      </c>
      <c r="G511">
        <v>1</v>
      </c>
      <c r="H511">
        <v>0</v>
      </c>
      <c r="I511">
        <v>0</v>
      </c>
      <c r="J511">
        <v>12000</v>
      </c>
      <c r="K511">
        <v>0</v>
      </c>
      <c r="L511">
        <v>12000</v>
      </c>
      <c r="M511">
        <v>12000</v>
      </c>
      <c r="N511" t="s">
        <v>24</v>
      </c>
    </row>
    <row r="512" spans="1:14" x14ac:dyDescent="0.5">
      <c r="A512">
        <v>2</v>
      </c>
      <c r="B512">
        <v>128</v>
      </c>
      <c r="C512" t="s">
        <v>16</v>
      </c>
      <c r="D512" t="s">
        <v>14</v>
      </c>
      <c r="E512" t="s">
        <v>17</v>
      </c>
      <c r="F512">
        <v>0.52640924719264204</v>
      </c>
      <c r="G512">
        <v>0.56952377832605705</v>
      </c>
      <c r="H512">
        <v>1</v>
      </c>
      <c r="I512">
        <v>7462.3484907497004</v>
      </c>
      <c r="J512">
        <v>7462.3484907497004</v>
      </c>
      <c r="K512">
        <v>2910.4820243104</v>
      </c>
      <c r="L512">
        <v>3928.2492513047</v>
      </c>
      <c r="M512">
        <v>4279.5449816445998</v>
      </c>
      <c r="N512">
        <v>1</v>
      </c>
    </row>
    <row r="513" spans="1:14" x14ac:dyDescent="0.5">
      <c r="A513">
        <v>2</v>
      </c>
      <c r="B513">
        <v>128</v>
      </c>
      <c r="C513" t="s">
        <v>21</v>
      </c>
      <c r="D513" t="s">
        <v>14</v>
      </c>
      <c r="E513" t="s">
        <v>15</v>
      </c>
      <c r="F513">
        <v>0.50171274370737196</v>
      </c>
      <c r="G513">
        <v>0.56952377832605705</v>
      </c>
      <c r="H513">
        <v>1</v>
      </c>
      <c r="I513">
        <v>5999.9999580000003</v>
      </c>
      <c r="J513">
        <v>5999.9999580000003</v>
      </c>
      <c r="K513">
        <v>6000.0000030000001</v>
      </c>
      <c r="L513">
        <v>3010.2764411723001</v>
      </c>
      <c r="M513">
        <v>3440.9100220871001</v>
      </c>
      <c r="N513">
        <v>0.99999999299999898</v>
      </c>
    </row>
    <row r="514" spans="1:14" x14ac:dyDescent="0.5">
      <c r="A514">
        <v>2</v>
      </c>
      <c r="B514">
        <v>129</v>
      </c>
      <c r="C514" t="s">
        <v>22</v>
      </c>
      <c r="D514" t="s">
        <v>19</v>
      </c>
      <c r="E514" t="s">
        <v>23</v>
      </c>
      <c r="F514">
        <v>1</v>
      </c>
      <c r="G514">
        <v>1</v>
      </c>
      <c r="H514">
        <v>0</v>
      </c>
      <c r="I514">
        <v>0</v>
      </c>
      <c r="J514">
        <v>12000</v>
      </c>
      <c r="K514">
        <v>0</v>
      </c>
      <c r="L514">
        <v>12000</v>
      </c>
      <c r="M514">
        <v>12000</v>
      </c>
      <c r="N514" t="s">
        <v>24</v>
      </c>
    </row>
    <row r="515" spans="1:14" x14ac:dyDescent="0.5">
      <c r="A515">
        <v>2</v>
      </c>
      <c r="B515">
        <v>129</v>
      </c>
      <c r="C515" t="s">
        <v>21</v>
      </c>
      <c r="D515" t="s">
        <v>14</v>
      </c>
      <c r="E515" t="s">
        <v>15</v>
      </c>
      <c r="F515">
        <v>0.50171274370737196</v>
      </c>
      <c r="G515">
        <v>0.56952377832605705</v>
      </c>
      <c r="H515">
        <v>1</v>
      </c>
      <c r="I515">
        <v>5999.9999580000003</v>
      </c>
      <c r="J515">
        <v>5999.9999580000003</v>
      </c>
      <c r="K515">
        <v>6000.0000030000001</v>
      </c>
      <c r="L515">
        <v>3010.2764411723001</v>
      </c>
      <c r="M515">
        <v>3440.9100220871001</v>
      </c>
      <c r="N515">
        <v>0.99999999299999898</v>
      </c>
    </row>
    <row r="516" spans="1:14" x14ac:dyDescent="0.5">
      <c r="A516">
        <v>2</v>
      </c>
      <c r="B516">
        <v>129</v>
      </c>
      <c r="C516" t="s">
        <v>16</v>
      </c>
      <c r="D516" t="s">
        <v>14</v>
      </c>
      <c r="E516" t="s">
        <v>17</v>
      </c>
      <c r="F516">
        <v>0.52640924719264204</v>
      </c>
      <c r="G516">
        <v>0.56952377832605705</v>
      </c>
      <c r="H516">
        <v>1</v>
      </c>
      <c r="I516">
        <v>7462.3484907497004</v>
      </c>
      <c r="J516">
        <v>7462.3484907497004</v>
      </c>
      <c r="K516">
        <v>2927.2308252938001</v>
      </c>
      <c r="L516">
        <v>3928.2492513047</v>
      </c>
      <c r="M516">
        <v>4279.5449816445998</v>
      </c>
      <c r="N516">
        <v>1</v>
      </c>
    </row>
    <row r="517" spans="1:14" x14ac:dyDescent="0.5">
      <c r="A517">
        <v>2</v>
      </c>
      <c r="B517">
        <v>129</v>
      </c>
      <c r="C517" t="s">
        <v>18</v>
      </c>
      <c r="D517" t="s">
        <v>19</v>
      </c>
      <c r="E517" t="s">
        <v>20</v>
      </c>
      <c r="F517">
        <v>0.5</v>
      </c>
      <c r="G517">
        <v>0.28476188916302803</v>
      </c>
      <c r="H517">
        <v>1</v>
      </c>
      <c r="I517">
        <v>3000</v>
      </c>
      <c r="J517">
        <v>3000.0000209999998</v>
      </c>
      <c r="K517">
        <v>2999.9999760000001</v>
      </c>
      <c r="L517">
        <v>1500.0000104999999</v>
      </c>
      <c r="M517">
        <v>860.22751756499997</v>
      </c>
      <c r="N517">
        <v>1</v>
      </c>
    </row>
    <row r="518" spans="1:14" x14ac:dyDescent="0.5">
      <c r="A518">
        <v>2</v>
      </c>
      <c r="B518">
        <v>130</v>
      </c>
      <c r="C518" t="s">
        <v>18</v>
      </c>
      <c r="D518" t="s">
        <v>19</v>
      </c>
      <c r="E518" t="s">
        <v>20</v>
      </c>
      <c r="F518">
        <v>0.5</v>
      </c>
      <c r="G518">
        <v>0.28476188916302803</v>
      </c>
      <c r="H518">
        <v>1</v>
      </c>
      <c r="I518">
        <v>3000</v>
      </c>
      <c r="J518">
        <v>3000.0000209999998</v>
      </c>
      <c r="K518">
        <v>2999.9999760000001</v>
      </c>
      <c r="L518">
        <v>1500.0000104999999</v>
      </c>
      <c r="M518">
        <v>860.22751756499997</v>
      </c>
      <c r="N518">
        <v>1</v>
      </c>
    </row>
    <row r="519" spans="1:14" x14ac:dyDescent="0.5">
      <c r="A519">
        <v>2</v>
      </c>
      <c r="B519">
        <v>130</v>
      </c>
      <c r="C519" t="s">
        <v>16</v>
      </c>
      <c r="D519" t="s">
        <v>14</v>
      </c>
      <c r="E519" t="s">
        <v>17</v>
      </c>
      <c r="F519">
        <v>0.52640924719264204</v>
      </c>
      <c r="G519">
        <v>0.56952377832605705</v>
      </c>
      <c r="H519">
        <v>1</v>
      </c>
      <c r="I519">
        <v>7462.3484907497004</v>
      </c>
      <c r="J519">
        <v>7462.3484907497004</v>
      </c>
      <c r="K519">
        <v>2927.2308252938001</v>
      </c>
      <c r="L519">
        <v>3928.2492513047</v>
      </c>
      <c r="M519">
        <v>4279.5449816445998</v>
      </c>
      <c r="N519">
        <v>1</v>
      </c>
    </row>
    <row r="520" spans="1:14" x14ac:dyDescent="0.5">
      <c r="A520">
        <v>2</v>
      </c>
      <c r="B520">
        <v>130</v>
      </c>
      <c r="C520" t="s">
        <v>22</v>
      </c>
      <c r="D520" t="s">
        <v>19</v>
      </c>
      <c r="E520" t="s">
        <v>23</v>
      </c>
      <c r="F520">
        <v>1</v>
      </c>
      <c r="G520">
        <v>1</v>
      </c>
      <c r="H520">
        <v>0</v>
      </c>
      <c r="I520">
        <v>0</v>
      </c>
      <c r="J520">
        <v>12000</v>
      </c>
      <c r="K520">
        <v>0</v>
      </c>
      <c r="L520">
        <v>12000</v>
      </c>
      <c r="M520">
        <v>12000</v>
      </c>
      <c r="N520" t="s">
        <v>24</v>
      </c>
    </row>
    <row r="521" spans="1:14" x14ac:dyDescent="0.5">
      <c r="A521">
        <v>2</v>
      </c>
      <c r="B521">
        <v>130</v>
      </c>
      <c r="C521" t="s">
        <v>21</v>
      </c>
      <c r="D521" t="s">
        <v>14</v>
      </c>
      <c r="E521" t="s">
        <v>15</v>
      </c>
      <c r="F521">
        <v>0.50171274370737196</v>
      </c>
      <c r="G521">
        <v>0.56952377832605705</v>
      </c>
      <c r="H521">
        <v>1</v>
      </c>
      <c r="I521">
        <v>5999.9999580000003</v>
      </c>
      <c r="J521">
        <v>5999.9999580000003</v>
      </c>
      <c r="K521">
        <v>6000.0000030000001</v>
      </c>
      <c r="L521">
        <v>3010.2764411723001</v>
      </c>
      <c r="M521">
        <v>3440.9100220871001</v>
      </c>
      <c r="N521">
        <v>0.99999999250000005</v>
      </c>
    </row>
    <row r="522" spans="1:14" x14ac:dyDescent="0.5">
      <c r="A522">
        <v>2</v>
      </c>
      <c r="B522">
        <v>131</v>
      </c>
      <c r="C522" t="s">
        <v>22</v>
      </c>
      <c r="D522" t="s">
        <v>19</v>
      </c>
      <c r="E522" t="s">
        <v>23</v>
      </c>
      <c r="F522">
        <v>1</v>
      </c>
      <c r="G522">
        <v>1</v>
      </c>
      <c r="H522">
        <v>0</v>
      </c>
      <c r="I522">
        <v>0</v>
      </c>
      <c r="J522">
        <v>12000</v>
      </c>
      <c r="K522">
        <v>0</v>
      </c>
      <c r="L522">
        <v>12000</v>
      </c>
      <c r="M522">
        <v>12000</v>
      </c>
      <c r="N522" t="s">
        <v>24</v>
      </c>
    </row>
    <row r="523" spans="1:14" x14ac:dyDescent="0.5">
      <c r="A523">
        <v>2</v>
      </c>
      <c r="B523">
        <v>131</v>
      </c>
      <c r="C523" t="s">
        <v>16</v>
      </c>
      <c r="D523" t="s">
        <v>14</v>
      </c>
      <c r="E523" t="s">
        <v>17</v>
      </c>
      <c r="F523">
        <v>0.52640924719264204</v>
      </c>
      <c r="G523">
        <v>0.56952377832605705</v>
      </c>
      <c r="H523">
        <v>1</v>
      </c>
      <c r="I523">
        <v>7462.3484907497004</v>
      </c>
      <c r="J523">
        <v>7462.3484907497004</v>
      </c>
      <c r="K523">
        <v>2927.2308252938001</v>
      </c>
      <c r="L523">
        <v>3928.2492513047</v>
      </c>
      <c r="M523">
        <v>4249.9849076375003</v>
      </c>
      <c r="N523">
        <v>1</v>
      </c>
    </row>
    <row r="524" spans="1:14" x14ac:dyDescent="0.5">
      <c r="A524">
        <v>2</v>
      </c>
      <c r="B524">
        <v>131</v>
      </c>
      <c r="C524" t="s">
        <v>18</v>
      </c>
      <c r="D524" t="s">
        <v>19</v>
      </c>
      <c r="E524" t="s">
        <v>20</v>
      </c>
      <c r="F524">
        <v>0.5</v>
      </c>
      <c r="G524">
        <v>0.28476188916302803</v>
      </c>
      <c r="H524">
        <v>1</v>
      </c>
      <c r="I524">
        <v>3000</v>
      </c>
      <c r="J524">
        <v>3000.0000209999998</v>
      </c>
      <c r="K524">
        <v>2999.9999760000001</v>
      </c>
      <c r="L524">
        <v>1500.0000104999999</v>
      </c>
      <c r="M524">
        <v>854.28567346909995</v>
      </c>
      <c r="N524">
        <v>1</v>
      </c>
    </row>
    <row r="525" spans="1:14" x14ac:dyDescent="0.5">
      <c r="A525">
        <v>2</v>
      </c>
      <c r="B525">
        <v>131</v>
      </c>
      <c r="C525" t="s">
        <v>21</v>
      </c>
      <c r="D525" t="s">
        <v>14</v>
      </c>
      <c r="E525" t="s">
        <v>15</v>
      </c>
      <c r="F525">
        <v>0.50171274370737196</v>
      </c>
      <c r="G525">
        <v>0.56952377832605705</v>
      </c>
      <c r="H525">
        <v>1</v>
      </c>
      <c r="I525">
        <v>5999.9999580000003</v>
      </c>
      <c r="J525">
        <v>5999.9999580000003</v>
      </c>
      <c r="K525">
        <v>6000.0000030000001</v>
      </c>
      <c r="L525">
        <v>3010.2764411723001</v>
      </c>
      <c r="M525">
        <v>3417.1426460363</v>
      </c>
      <c r="N525">
        <v>0.99999999250000005</v>
      </c>
    </row>
    <row r="526" spans="1:14" x14ac:dyDescent="0.5">
      <c r="A526">
        <v>2</v>
      </c>
      <c r="B526">
        <v>132</v>
      </c>
      <c r="C526" t="s">
        <v>22</v>
      </c>
      <c r="D526" t="s">
        <v>19</v>
      </c>
      <c r="E526" t="s">
        <v>23</v>
      </c>
      <c r="F526">
        <v>1</v>
      </c>
      <c r="G526">
        <v>1</v>
      </c>
      <c r="H526">
        <v>0</v>
      </c>
      <c r="I526">
        <v>0</v>
      </c>
      <c r="J526">
        <v>12000</v>
      </c>
      <c r="K526">
        <v>0</v>
      </c>
      <c r="L526">
        <v>12000</v>
      </c>
      <c r="M526">
        <v>12000</v>
      </c>
      <c r="N526" t="s">
        <v>24</v>
      </c>
    </row>
    <row r="527" spans="1:14" x14ac:dyDescent="0.5">
      <c r="A527">
        <v>2</v>
      </c>
      <c r="B527">
        <v>132</v>
      </c>
      <c r="C527" t="s">
        <v>16</v>
      </c>
      <c r="D527" t="s">
        <v>14</v>
      </c>
      <c r="E527" t="s">
        <v>17</v>
      </c>
      <c r="F527">
        <v>0.52640924719264204</v>
      </c>
      <c r="G527">
        <v>0.56952377832605705</v>
      </c>
      <c r="H527">
        <v>1</v>
      </c>
      <c r="I527">
        <v>7462.3484907497004</v>
      </c>
      <c r="J527">
        <v>10462.3484682497</v>
      </c>
      <c r="K527">
        <v>2927.2308252938001</v>
      </c>
      <c r="L527">
        <v>5481.0677340702496</v>
      </c>
      <c r="M527">
        <v>5958.5562298014001</v>
      </c>
      <c r="N527">
        <v>1</v>
      </c>
    </row>
    <row r="528" spans="1:14" x14ac:dyDescent="0.5">
      <c r="A528">
        <v>2</v>
      </c>
      <c r="B528">
        <v>132</v>
      </c>
      <c r="C528" t="s">
        <v>18</v>
      </c>
      <c r="D528" t="s">
        <v>19</v>
      </c>
      <c r="E528" t="s">
        <v>20</v>
      </c>
      <c r="F528">
        <v>0.5</v>
      </c>
      <c r="G528">
        <v>0.28476188916302803</v>
      </c>
      <c r="H528">
        <v>1</v>
      </c>
      <c r="I528">
        <v>3000</v>
      </c>
      <c r="J528" s="1">
        <v>4.6500000053129002E-5</v>
      </c>
      <c r="K528">
        <v>2999.9999760000001</v>
      </c>
      <c r="L528" s="1">
        <v>2.3250000026564501E-5</v>
      </c>
      <c r="M528" s="1">
        <v>1.3241399983598899E-5</v>
      </c>
      <c r="N528">
        <v>1</v>
      </c>
    </row>
    <row r="529" spans="1:14" x14ac:dyDescent="0.5">
      <c r="A529">
        <v>2</v>
      </c>
      <c r="B529">
        <v>132</v>
      </c>
      <c r="C529" t="s">
        <v>21</v>
      </c>
      <c r="D529" t="s">
        <v>14</v>
      </c>
      <c r="E529" t="s">
        <v>15</v>
      </c>
      <c r="F529">
        <v>0.50171274370737196</v>
      </c>
      <c r="G529">
        <v>0.56952377832605705</v>
      </c>
      <c r="H529">
        <v>1</v>
      </c>
      <c r="I529">
        <v>5999.9999580000003</v>
      </c>
      <c r="J529">
        <v>5999.9999550000002</v>
      </c>
      <c r="K529">
        <v>6000.0000030000001</v>
      </c>
      <c r="L529">
        <v>3006.8509522815302</v>
      </c>
      <c r="M529">
        <v>3417.1426443277001</v>
      </c>
      <c r="N529">
        <v>0.99999999250000005</v>
      </c>
    </row>
    <row r="530" spans="1:14" x14ac:dyDescent="0.5">
      <c r="A530">
        <v>2</v>
      </c>
      <c r="B530">
        <v>133</v>
      </c>
      <c r="C530" t="s">
        <v>22</v>
      </c>
      <c r="D530" t="s">
        <v>19</v>
      </c>
      <c r="E530" t="s">
        <v>23</v>
      </c>
      <c r="F530">
        <v>1</v>
      </c>
      <c r="G530">
        <v>1</v>
      </c>
      <c r="H530">
        <v>0</v>
      </c>
      <c r="I530">
        <v>0</v>
      </c>
      <c r="J530">
        <v>12000</v>
      </c>
      <c r="K530">
        <v>0</v>
      </c>
      <c r="L530">
        <v>12000</v>
      </c>
      <c r="M530">
        <v>12000</v>
      </c>
      <c r="N530" t="s">
        <v>24</v>
      </c>
    </row>
    <row r="531" spans="1:14" x14ac:dyDescent="0.5">
      <c r="A531">
        <v>2</v>
      </c>
      <c r="B531">
        <v>133</v>
      </c>
      <c r="C531" t="s">
        <v>16</v>
      </c>
      <c r="D531" t="s">
        <v>14</v>
      </c>
      <c r="E531" t="s">
        <v>17</v>
      </c>
      <c r="F531">
        <v>0.52640924719264204</v>
      </c>
      <c r="G531">
        <v>0.56952377832605705</v>
      </c>
      <c r="H531">
        <v>1</v>
      </c>
      <c r="I531">
        <v>7462.3484907497004</v>
      </c>
      <c r="J531">
        <v>7535.1176429559</v>
      </c>
      <c r="K531">
        <v>2927.2308252938001</v>
      </c>
      <c r="L531">
        <v>3940.1463589682999</v>
      </c>
      <c r="M531">
        <v>4291.4286701475003</v>
      </c>
      <c r="N531">
        <v>1</v>
      </c>
    </row>
    <row r="532" spans="1:14" x14ac:dyDescent="0.5">
      <c r="A532">
        <v>2</v>
      </c>
      <c r="B532">
        <v>133</v>
      </c>
      <c r="C532" t="s">
        <v>18</v>
      </c>
      <c r="D532" t="s">
        <v>19</v>
      </c>
      <c r="E532" t="s">
        <v>20</v>
      </c>
      <c r="F532">
        <v>0.5</v>
      </c>
      <c r="G532">
        <v>0.28476188916302803</v>
      </c>
      <c r="H532">
        <v>1</v>
      </c>
      <c r="I532">
        <v>3000</v>
      </c>
      <c r="J532">
        <v>3000.0000224999999</v>
      </c>
      <c r="K532">
        <v>2999.9999760000001</v>
      </c>
      <c r="L532">
        <v>1500.0000112499999</v>
      </c>
      <c r="M532">
        <v>854.28567389620002</v>
      </c>
      <c r="N532">
        <v>1</v>
      </c>
    </row>
    <row r="533" spans="1:14" x14ac:dyDescent="0.5">
      <c r="A533">
        <v>2</v>
      </c>
      <c r="B533">
        <v>133</v>
      </c>
      <c r="C533" t="s">
        <v>21</v>
      </c>
      <c r="D533" t="s">
        <v>14</v>
      </c>
      <c r="E533" t="s">
        <v>15</v>
      </c>
      <c r="F533">
        <v>0.50171274370737196</v>
      </c>
      <c r="G533">
        <v>0.56952377832605705</v>
      </c>
      <c r="H533">
        <v>1</v>
      </c>
      <c r="I533">
        <v>5999.9999580000003</v>
      </c>
      <c r="J533">
        <v>5999.9999550000002</v>
      </c>
      <c r="K533">
        <v>6000.0000030000001</v>
      </c>
      <c r="L533">
        <v>3006.8509522815002</v>
      </c>
      <c r="M533">
        <v>3417.1426443277001</v>
      </c>
      <c r="N533">
        <v>0.99999999250000005</v>
      </c>
    </row>
    <row r="534" spans="1:14" x14ac:dyDescent="0.5">
      <c r="A534">
        <v>2</v>
      </c>
      <c r="B534">
        <v>134</v>
      </c>
      <c r="C534" t="s">
        <v>22</v>
      </c>
      <c r="D534" t="s">
        <v>19</v>
      </c>
      <c r="E534" t="s">
        <v>23</v>
      </c>
      <c r="F534">
        <v>1</v>
      </c>
      <c r="G534">
        <v>1</v>
      </c>
      <c r="H534">
        <v>0</v>
      </c>
      <c r="I534">
        <v>0</v>
      </c>
      <c r="J534">
        <v>12000</v>
      </c>
      <c r="K534">
        <v>0</v>
      </c>
      <c r="L534">
        <v>12000</v>
      </c>
      <c r="M534">
        <v>12000</v>
      </c>
      <c r="N534" t="s">
        <v>24</v>
      </c>
    </row>
    <row r="535" spans="1:14" x14ac:dyDescent="0.5">
      <c r="A535">
        <v>2</v>
      </c>
      <c r="B535">
        <v>134</v>
      </c>
      <c r="C535" t="s">
        <v>16</v>
      </c>
      <c r="D535" t="s">
        <v>14</v>
      </c>
      <c r="E535" t="s">
        <v>17</v>
      </c>
      <c r="F535">
        <v>0.52290442507579005</v>
      </c>
      <c r="G535">
        <v>0.56631484511701402</v>
      </c>
      <c r="H535">
        <v>1</v>
      </c>
      <c r="I535">
        <v>7462.3484907497004</v>
      </c>
      <c r="J535">
        <v>7535.1176429559</v>
      </c>
      <c r="K535">
        <v>2927.2308252938001</v>
      </c>
      <c r="L535">
        <v>3940.1463589682999</v>
      </c>
      <c r="M535">
        <v>4291.4286701475003</v>
      </c>
      <c r="N535">
        <v>1</v>
      </c>
    </row>
    <row r="536" spans="1:14" x14ac:dyDescent="0.5">
      <c r="A536">
        <v>2</v>
      </c>
      <c r="B536">
        <v>134</v>
      </c>
      <c r="C536" t="s">
        <v>18</v>
      </c>
      <c r="D536" t="s">
        <v>19</v>
      </c>
      <c r="E536" t="s">
        <v>20</v>
      </c>
      <c r="F536">
        <v>0.5</v>
      </c>
      <c r="G536">
        <v>0.28315742255850701</v>
      </c>
      <c r="H536">
        <v>1</v>
      </c>
      <c r="I536">
        <v>3000</v>
      </c>
      <c r="J536">
        <v>3000.0000224999999</v>
      </c>
      <c r="K536">
        <v>2999.9999760000001</v>
      </c>
      <c r="L536">
        <v>1500.0000112499999</v>
      </c>
      <c r="M536">
        <v>854.28567389620002</v>
      </c>
      <c r="N536">
        <v>1</v>
      </c>
    </row>
    <row r="537" spans="1:14" x14ac:dyDescent="0.5">
      <c r="A537">
        <v>2</v>
      </c>
      <c r="B537">
        <v>134</v>
      </c>
      <c r="C537" t="s">
        <v>21</v>
      </c>
      <c r="D537" t="s">
        <v>14</v>
      </c>
      <c r="E537" t="s">
        <v>15</v>
      </c>
      <c r="F537">
        <v>0.501141829138813</v>
      </c>
      <c r="G537">
        <v>0.56631484511701402</v>
      </c>
      <c r="H537">
        <v>1</v>
      </c>
      <c r="I537">
        <v>5999.9999580000003</v>
      </c>
      <c r="J537">
        <v>5999.9999550000002</v>
      </c>
      <c r="K537">
        <v>6000.0000030000001</v>
      </c>
      <c r="L537">
        <v>3006.8509522815002</v>
      </c>
      <c r="M537">
        <v>3417.1426443277001</v>
      </c>
      <c r="N537">
        <v>0.99999999250000005</v>
      </c>
    </row>
    <row r="538" spans="1:14" x14ac:dyDescent="0.5">
      <c r="A538">
        <v>2</v>
      </c>
      <c r="B538">
        <v>135</v>
      </c>
      <c r="C538" t="s">
        <v>22</v>
      </c>
      <c r="D538" t="s">
        <v>19</v>
      </c>
      <c r="E538" t="s">
        <v>23</v>
      </c>
      <c r="F538">
        <v>1</v>
      </c>
      <c r="G538">
        <v>1</v>
      </c>
      <c r="H538">
        <v>0</v>
      </c>
      <c r="I538">
        <v>0</v>
      </c>
      <c r="J538">
        <v>12000</v>
      </c>
      <c r="K538">
        <v>0</v>
      </c>
      <c r="L538">
        <v>12000</v>
      </c>
      <c r="M538">
        <v>12000</v>
      </c>
      <c r="N538" t="s">
        <v>24</v>
      </c>
    </row>
    <row r="539" spans="1:14" x14ac:dyDescent="0.5">
      <c r="A539">
        <v>2</v>
      </c>
      <c r="B539">
        <v>135</v>
      </c>
      <c r="C539" t="s">
        <v>16</v>
      </c>
      <c r="D539" t="s">
        <v>14</v>
      </c>
      <c r="E539" t="s">
        <v>17</v>
      </c>
      <c r="F539">
        <v>0.52290442507579005</v>
      </c>
      <c r="G539">
        <v>0.56631484511701402</v>
      </c>
      <c r="H539">
        <v>1</v>
      </c>
      <c r="I539">
        <v>7462.3484907497004</v>
      </c>
      <c r="J539">
        <v>7535.1176429559</v>
      </c>
      <c r="K539">
        <v>2927.2308252938001</v>
      </c>
      <c r="L539">
        <v>3940.1463589682999</v>
      </c>
      <c r="M539">
        <v>4291.4286701475003</v>
      </c>
      <c r="N539">
        <v>1</v>
      </c>
    </row>
    <row r="540" spans="1:14" x14ac:dyDescent="0.5">
      <c r="A540">
        <v>2</v>
      </c>
      <c r="B540">
        <v>135</v>
      </c>
      <c r="C540" t="s">
        <v>18</v>
      </c>
      <c r="D540" t="s">
        <v>19</v>
      </c>
      <c r="E540" t="s">
        <v>20</v>
      </c>
      <c r="F540">
        <v>0.5</v>
      </c>
      <c r="G540">
        <v>0.28315742255850701</v>
      </c>
      <c r="H540">
        <v>1</v>
      </c>
      <c r="I540">
        <v>3000</v>
      </c>
      <c r="J540">
        <v>3000.0000224999999</v>
      </c>
      <c r="K540">
        <v>2999.9999760000001</v>
      </c>
      <c r="L540">
        <v>1500.0000112499999</v>
      </c>
      <c r="M540">
        <v>854.28567389620002</v>
      </c>
      <c r="N540">
        <v>1</v>
      </c>
    </row>
    <row r="541" spans="1:14" x14ac:dyDescent="0.5">
      <c r="A541">
        <v>2</v>
      </c>
      <c r="B541">
        <v>135</v>
      </c>
      <c r="C541" t="s">
        <v>21</v>
      </c>
      <c r="D541" t="s">
        <v>14</v>
      </c>
      <c r="E541" t="s">
        <v>15</v>
      </c>
      <c r="F541">
        <v>0.501141829138813</v>
      </c>
      <c r="G541">
        <v>0.56631484511701402</v>
      </c>
      <c r="H541">
        <v>1</v>
      </c>
      <c r="I541">
        <v>5999.9999580000003</v>
      </c>
      <c r="J541">
        <v>5999.9999550000002</v>
      </c>
      <c r="K541">
        <v>6000.0000030000001</v>
      </c>
      <c r="L541">
        <v>3006.8509522815002</v>
      </c>
      <c r="M541">
        <v>3417.1426443277001</v>
      </c>
      <c r="N541">
        <v>0.99999999250000005</v>
      </c>
    </row>
    <row r="542" spans="1:14" x14ac:dyDescent="0.5">
      <c r="A542">
        <v>2</v>
      </c>
      <c r="B542">
        <v>136</v>
      </c>
      <c r="C542" t="s">
        <v>21</v>
      </c>
      <c r="D542" t="s">
        <v>14</v>
      </c>
      <c r="E542" t="s">
        <v>15</v>
      </c>
      <c r="F542">
        <v>0.501141829138813</v>
      </c>
      <c r="G542">
        <v>0.56631484511701402</v>
      </c>
      <c r="H542">
        <v>1</v>
      </c>
      <c r="I542">
        <v>5999.9999580000003</v>
      </c>
      <c r="J542">
        <v>5999.9999550000002</v>
      </c>
      <c r="K542">
        <v>6000.0000030000001</v>
      </c>
      <c r="L542">
        <v>3006.8509522815002</v>
      </c>
      <c r="M542">
        <v>3417.1426443277001</v>
      </c>
      <c r="N542">
        <v>0.99999999250000005</v>
      </c>
    </row>
    <row r="543" spans="1:14" x14ac:dyDescent="0.5">
      <c r="A543">
        <v>2</v>
      </c>
      <c r="B543">
        <v>136</v>
      </c>
      <c r="C543" t="s">
        <v>16</v>
      </c>
      <c r="D543" t="s">
        <v>14</v>
      </c>
      <c r="E543" t="s">
        <v>17</v>
      </c>
      <c r="F543">
        <v>0.52290442507579005</v>
      </c>
      <c r="G543">
        <v>0.56631484511701402</v>
      </c>
      <c r="H543">
        <v>1</v>
      </c>
      <c r="I543">
        <v>7462.3484907497004</v>
      </c>
      <c r="J543">
        <v>7535.1176429559</v>
      </c>
      <c r="K543">
        <v>2927.2308252938001</v>
      </c>
      <c r="L543">
        <v>3940.1463589682999</v>
      </c>
      <c r="M543">
        <v>4291.4286701475003</v>
      </c>
      <c r="N543">
        <v>1</v>
      </c>
    </row>
    <row r="544" spans="1:14" x14ac:dyDescent="0.5">
      <c r="A544">
        <v>2</v>
      </c>
      <c r="B544">
        <v>136</v>
      </c>
      <c r="C544" t="s">
        <v>18</v>
      </c>
      <c r="D544" t="s">
        <v>19</v>
      </c>
      <c r="E544" t="s">
        <v>20</v>
      </c>
      <c r="F544">
        <v>0.5</v>
      </c>
      <c r="G544">
        <v>0.28315742255850701</v>
      </c>
      <c r="H544">
        <v>1</v>
      </c>
      <c r="I544">
        <v>3000</v>
      </c>
      <c r="J544">
        <v>3000.0000224999999</v>
      </c>
      <c r="K544">
        <v>2999.9999760000001</v>
      </c>
      <c r="L544">
        <v>1500.0000112499999</v>
      </c>
      <c r="M544">
        <v>854.28567389620002</v>
      </c>
      <c r="N544">
        <v>1</v>
      </c>
    </row>
    <row r="545" spans="1:14" x14ac:dyDescent="0.5">
      <c r="A545">
        <v>2</v>
      </c>
      <c r="B545">
        <v>136</v>
      </c>
      <c r="C545" t="s">
        <v>22</v>
      </c>
      <c r="D545" t="s">
        <v>19</v>
      </c>
      <c r="E545" t="s">
        <v>23</v>
      </c>
      <c r="F545">
        <v>1</v>
      </c>
      <c r="G545">
        <v>1</v>
      </c>
      <c r="H545">
        <v>0</v>
      </c>
      <c r="I545">
        <v>0</v>
      </c>
      <c r="J545">
        <v>12000</v>
      </c>
      <c r="K545">
        <v>0</v>
      </c>
      <c r="L545">
        <v>12000</v>
      </c>
      <c r="M545">
        <v>12000</v>
      </c>
      <c r="N545" t="s">
        <v>24</v>
      </c>
    </row>
  </sheetData>
  <autoFilter ref="A1:N545">
    <sortState ref="A2:N545">
      <sortCondition ref="A1:A5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useValuesVisualised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2018-01-20T22:59:23Z</dcterms:created>
  <dcterms:modified xsi:type="dcterms:W3CDTF">2018-01-20T23:15:06Z</dcterms:modified>
</cp:coreProperties>
</file>