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02" codeName="{657A6CF4-780A-29F0-665F-34B82A1D2417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\\AlanRadhikaNAS\homes\AlanUser\REPOS\simulation-api\Excel-Frontend\"/>
    </mc:Choice>
  </mc:AlternateContent>
  <xr:revisionPtr revIDLastSave="0" documentId="13_ncr:1_{B0040AA4-2337-4ECA-A842-0253BFC69DED}" xr6:coauthVersionLast="47" xr6:coauthVersionMax="47" xr10:uidLastSave="{00000000-0000-0000-0000-000000000000}"/>
  <bookViews>
    <workbookView xWindow="-103" yWindow="-103" windowWidth="33120" windowHeight="18000" activeTab="1" xr2:uid="{F4A6855B-D19B-40EC-83E4-CD3F8C4B2243}"/>
  </bookViews>
  <sheets>
    <sheet name="vba" sheetId="1" r:id="rId1"/>
    <sheet name="Capitalism" sheetId="7" r:id="rId2"/>
  </sheets>
  <functionGroups builtInGroupCount="19"/>
  <calcPr calcId="191029"/>
  <pivotCaches>
    <pivotCache cacheId="177" r:id="rId3"/>
    <pivotCache cacheId="180" r:id="rId4"/>
    <pivotCache cacheId="183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ommodities_636a641b-b676-4af8-bd1f-ae12335bb7ff" name="commodities" connection="Query - commodities"/>
          <x15:modelTable id="templates_7b0a73fd-bfb7-4a80-99d8-0976b57490a0" name="templates" connection="Query - templates"/>
          <x15:modelTable id="industries_ee9a145e-2eda-4b7e-83a6-30886fcbb157" name="industries" connection="Query - industries"/>
          <x15:modelTable id="classes_7a3803b4-2796-4d96-aa47-bb1bf3f78af8" name="classes" connection="Query - classes"/>
          <x15:modelTable id="industry_stocks_0f27999f-7f54-4af1-92cc-af48b2cb1931" name="industry_stocks" connection="Query - industry_stocks"/>
          <x15:modelTable id="class_stocks_83e59ffe-5181-480a-b22c-64c2dcf44308" name="class_stocks" connection="Query - class_stocks"/>
          <x15:modelTable id="current_simulation_736b4b8d-04ad-459c-99f4-8774ccf44b58" name="current_simulation" connection="Query - current_simulation"/>
          <x15:modelTable id="my_simulations_31917363-15d5-4274-b393-c98333b605d9" name="my_simulations" connection="Query - my_simulations"/>
        </x15:modelTables>
        <x15:modelRelationships>
          <x15:modelRelationship fromTable="industries" fromColumn="simulation_id" toTable="my_simulations" toColumn="id"/>
          <x15:modelRelationship fromTable="classes" fromColumn="simulation_id" toTable="my_simulations" toColumn="id"/>
          <x15:modelRelationship fromTable="industry_stocks" fromColumn="simulation_id" toTable="my_simulations" toColumn="id"/>
          <x15:modelRelationship fromTable="industry_stocks" fromColumn="commodity_id" toTable="commodities" toColumn="id"/>
          <x15:modelRelationship fromTable="class_stocks" fromColumn="simulation_id" toTable="my_simulations" toColumn="id"/>
          <x15:modelRelationship fromTable="class_stocks" fromColumn="commodity_id" toTable="commodities" toColumn="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A5B70D-6967-4B5F-8DAA-93A2F9F2E49B}" name="Query - class_stocks" description="Connection to the 'class_stocks' query in the workbook." type="100" refreshedVersion="8" minRefreshableVersion="5">
    <extLst>
      <ext xmlns:x15="http://schemas.microsoft.com/office/spreadsheetml/2010/11/main" uri="{DE250136-89BD-433C-8126-D09CA5730AF9}">
        <x15:connection id="1256a43f-b7c2-4285-9c87-48122920b767"/>
      </ext>
    </extLst>
  </connection>
  <connection id="2" xr16:uid="{EC3752AA-0984-40FF-B111-A1E212B26F45}" name="Query - classes" description="Connection to the 'classes' query in the workbook." type="100" refreshedVersion="8" minRefreshableVersion="5">
    <extLst>
      <ext xmlns:x15="http://schemas.microsoft.com/office/spreadsheetml/2010/11/main" uri="{DE250136-89BD-433C-8126-D09CA5730AF9}">
        <x15:connection id="3b477dce-35f3-42ad-84e0-48984d2a60c7"/>
      </ext>
    </extLst>
  </connection>
  <connection id="3" xr16:uid="{63386ABB-78C8-4109-9F02-4F8142141BD4}" name="Query - commodities" description="Connection to the 'commodities' query in the workbook." type="100" refreshedVersion="8" minRefreshableVersion="5">
    <extLst>
      <ext xmlns:x15="http://schemas.microsoft.com/office/spreadsheetml/2010/11/main" uri="{DE250136-89BD-433C-8126-D09CA5730AF9}">
        <x15:connection id="5bda3705-a68b-4448-a096-569cf879b162"/>
      </ext>
    </extLst>
  </connection>
  <connection id="4" xr16:uid="{BA920AFF-A5B7-45D8-A6CA-5E5BE53B4DB9}" name="Query - current_simulation" description="Connection to the 'current_simulation' query in the workbook." type="100" refreshedVersion="8" minRefreshableVersion="5">
    <extLst>
      <ext xmlns:x15="http://schemas.microsoft.com/office/spreadsheetml/2010/11/main" uri="{DE250136-89BD-433C-8126-D09CA5730AF9}">
        <x15:connection id="bbef8086-06c8-45d9-bdab-c9af45f1e565"/>
      </ext>
    </extLst>
  </connection>
  <connection id="5" xr16:uid="{1F7F2956-9750-48E0-8F7F-99FC5F02993B}" name="Query - industries" description="Connection to the 'industries' query in the workbook." type="100" refreshedVersion="8" minRefreshableVersion="5">
    <extLst>
      <ext xmlns:x15="http://schemas.microsoft.com/office/spreadsheetml/2010/11/main" uri="{DE250136-89BD-433C-8126-D09CA5730AF9}">
        <x15:connection id="607419d7-8460-4f1e-8568-3d9ca740df70"/>
      </ext>
    </extLst>
  </connection>
  <connection id="6" xr16:uid="{4B935BF1-9393-4106-8D19-9EEA280B5C6C}" name="Query - industry_stocks" description="Connection to the 'industry_stocks' query in the workbook." type="100" refreshedVersion="8" minRefreshableVersion="5">
    <extLst>
      <ext xmlns:x15="http://schemas.microsoft.com/office/spreadsheetml/2010/11/main" uri="{DE250136-89BD-433C-8126-D09CA5730AF9}">
        <x15:connection id="11b20910-f654-4988-a5ba-27234ba5b185"/>
      </ext>
    </extLst>
  </connection>
  <connection id="7" xr16:uid="{A0A26D5E-AC04-4FCB-A5CA-D989B120B9C6}" name="Query - my_simulations" description="Connection to the 'my_simulations' query in the workbook." type="100" refreshedVersion="8" minRefreshableVersion="5">
    <extLst>
      <ext xmlns:x15="http://schemas.microsoft.com/office/spreadsheetml/2010/11/main" uri="{DE250136-89BD-433C-8126-D09CA5730AF9}">
        <x15:connection id="6a938198-96ba-4d3d-b3db-310cf13e0e4b"/>
      </ext>
    </extLst>
  </connection>
  <connection id="8" xr16:uid="{AFB9193B-9402-4CF2-B9DC-06D9D2C58173}" name="Query - templates" description="Connection to the 'templates' query in the workbook." type="100" refreshedVersion="8" minRefreshableVersion="5">
    <extLst>
      <ext xmlns:x15="http://schemas.microsoft.com/office/spreadsheetml/2010/11/main" uri="{DE250136-89BD-433C-8126-D09CA5730AF9}">
        <x15:connection id="33d5b604-d7c0-4d11-a817-aa58e68b3eb9"/>
      </ext>
    </extLst>
  </connection>
  <connection id="9" xr16:uid="{7DA74A52-6851-4DC9-9F70-032BC35DAE19}" keepAlive="1" name="Query - test private access" description="Connection to the 'test private access' query in the workbook." type="5" refreshedVersion="8" background="1" saveData="1">
    <dbPr connection="Provider=Microsoft.Mashup.OleDb.1;Data Source=$Workbook$;Location=&quot;test private access&quot;;Extended Properties=&quot;&quot;" command="SELECT * FROM [test private access]"/>
  </connection>
  <connection id="10" xr16:uid="{13B390C9-8A90-4930-AD2E-88D2B4265997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<sst xmlns="http://schemas.openxmlformats.org/spreadsheetml/2006/main" count="81" uniqueCount="40">
  <si>
    <t>Simple Reproduction</t>
  </si>
  <si>
    <t>admin</t>
  </si>
  <si>
    <t>TEMPLATE</t>
  </si>
  <si>
    <t>$</t>
  </si>
  <si>
    <t>#</t>
  </si>
  <si>
    <t>SR with lower MELT</t>
  </si>
  <si>
    <t>SR with halved period</t>
  </si>
  <si>
    <t>SR two consumption goods</t>
  </si>
  <si>
    <t>Expanded Reproduction</t>
  </si>
  <si>
    <t>SR with equalisation</t>
  </si>
  <si>
    <t>Three-sector Dynamic</t>
  </si>
  <si>
    <t>SR two production goods</t>
  </si>
  <si>
    <t>Internal Server Error</t>
  </si>
  <si>
    <t>message</t>
  </si>
  <si>
    <t>statusCode</t>
  </si>
  <si>
    <t>Consumption</t>
  </si>
  <si>
    <t>Labour Power</t>
  </si>
  <si>
    <t>Means of Production</t>
  </si>
  <si>
    <t>Money</t>
  </si>
  <si>
    <t>Capital Services</t>
  </si>
  <si>
    <t>Row Labels</t>
  </si>
  <si>
    <t>Department I</t>
  </si>
  <si>
    <t>Department II</t>
  </si>
  <si>
    <t>Grand Total</t>
  </si>
  <si>
    <t>Column Labels</t>
  </si>
  <si>
    <t>Sum of size</t>
  </si>
  <si>
    <t>Industries</t>
  </si>
  <si>
    <t>Classes</t>
  </si>
  <si>
    <t>Capitalists</t>
  </si>
  <si>
    <t>Workers</t>
  </si>
  <si>
    <t>Sum of demand</t>
  </si>
  <si>
    <t>Sum of supply</t>
  </si>
  <si>
    <t>Sum of total_value</t>
  </si>
  <si>
    <t>Sum of total_price</t>
  </si>
  <si>
    <t>Sum of unit_value</t>
  </si>
  <si>
    <t>Sum of unit_price</t>
  </si>
  <si>
    <t>Sum of turnover_time</t>
  </si>
  <si>
    <t>detail</t>
  </si>
  <si>
    <t>Not Found</t>
  </si>
  <si>
    <t>Trade conducted for user guest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</si>
</sst>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DDAE5820-E28B-47BE-B7C2-B4C504648B1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1.xml"/><Relationship Id="rId34" Type="http://schemas.openxmlformats.org/officeDocument/2006/relationships/customXml" Target="../customXml/item24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33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32" Type="http://schemas.openxmlformats.org/officeDocument/2006/relationships/customXml" Target="../customXml/item22.xml"/><Relationship Id="rId5" Type="http://schemas.openxmlformats.org/officeDocument/2006/relationships/pivotCacheDefinition" Target="pivotCache/pivotCacheDefinition3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9.xml"/><Relationship Id="rId31" Type="http://schemas.openxmlformats.org/officeDocument/2006/relationships/customXml" Target="../customXml/item21.xml"/><Relationship Id="rId4" Type="http://schemas.openxmlformats.org/officeDocument/2006/relationships/pivotCacheDefinition" Target="pivotCache/pivotCacheDefinition2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Relationship Id="rId30" Type="http://schemas.openxmlformats.org/officeDocument/2006/relationships/customXml" Target="../customXml/item20.xml"/><Relationship Id="rId35" Type="http://schemas.microsoft.com/office/2006/relationships/vbaProject" Target="vbaProject.bin"/><Relationship Id="rId8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54429</xdr:colOff>
          <xdr:row>1</xdr:row>
          <xdr:rowOff>76200</xdr:rowOff>
        </xdr:from>
        <xdr:to>
          <xdr:col>7</xdr:col>
          <xdr:colOff>21771</xdr:colOff>
          <xdr:row>3</xdr:row>
          <xdr:rowOff>65314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Test API Private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304800</xdr:colOff>
          <xdr:row>1</xdr:row>
          <xdr:rowOff>65314</xdr:rowOff>
        </xdr:from>
        <xdr:to>
          <xdr:col>9</xdr:col>
          <xdr:colOff>234043</xdr:colOff>
          <xdr:row>3</xdr:row>
          <xdr:rowOff>48986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Test API Publlc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544286</xdr:colOff>
          <xdr:row>1</xdr:row>
          <xdr:rowOff>54429</xdr:rowOff>
        </xdr:from>
        <xdr:to>
          <xdr:col>11</xdr:col>
          <xdr:colOff>473529</xdr:colOff>
          <xdr:row>3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Templates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81643</xdr:colOff>
          <xdr:row>17</xdr:row>
          <xdr:rowOff>76200</xdr:rowOff>
        </xdr:from>
        <xdr:to>
          <xdr:col>4</xdr:col>
          <xdr:colOff>473529</xdr:colOff>
          <xdr:row>19</xdr:row>
          <xdr:rowOff>65314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1DAD2E44-4675-331D-A6CC-533C970CD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Demand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653144</xdr:colOff>
          <xdr:row>17</xdr:row>
          <xdr:rowOff>70757</xdr:rowOff>
        </xdr:from>
        <xdr:to>
          <xdr:col>5</xdr:col>
          <xdr:colOff>827314</xdr:colOff>
          <xdr:row>19</xdr:row>
          <xdr:rowOff>59871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492DAC0-BE24-5F05-FE5E-F1BD326B8A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Supply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163287</xdr:colOff>
          <xdr:row>17</xdr:row>
          <xdr:rowOff>76201</xdr:rowOff>
        </xdr:from>
        <xdr:to>
          <xdr:col>8</xdr:col>
          <xdr:colOff>130629</xdr:colOff>
          <xdr:row>19</xdr:row>
          <xdr:rowOff>65314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933B5DB3-3872-C12B-3C78-19F70798F9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277585</xdr:colOff>
          <xdr:row>17</xdr:row>
          <xdr:rowOff>87087</xdr:rowOff>
        </xdr:from>
        <xdr:to>
          <xdr:col>9</xdr:col>
          <xdr:colOff>810985</xdr:colOff>
          <xdr:row>19</xdr:row>
          <xdr:rowOff>76200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AF850670-4CBE-D233-F665-7DF2A5B37B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1012372</xdr:colOff>
          <xdr:row>17</xdr:row>
          <xdr:rowOff>97971</xdr:rowOff>
        </xdr:from>
        <xdr:to>
          <xdr:col>11</xdr:col>
          <xdr:colOff>70758</xdr:colOff>
          <xdr:row>19</xdr:row>
          <xdr:rowOff>87084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895312FB-CEFF-F0CF-A5F1-C26F58DBC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Consume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332015</xdr:colOff>
          <xdr:row>17</xdr:row>
          <xdr:rowOff>103413</xdr:rowOff>
        </xdr:from>
        <xdr:to>
          <xdr:col>12</xdr:col>
          <xdr:colOff>713015</xdr:colOff>
          <xdr:row>19</xdr:row>
          <xdr:rowOff>92528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63D0535D-278D-B54E-02D0-3863C167F7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Invest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an Freeman" refreshedDate="45399.636072569447" backgroundQuery="1" createdVersion="8" refreshedVersion="8" minRefreshableVersion="3" recordCount="0" supportSubquery="1" supportAdvancedDrill="1" xr:uid="{D9C0C847-E361-49F3-BA60-2327996C22BE}">
  <cacheSource type="external" connectionId="10"/>
  <cacheFields count="9">
    <cacheField name="[commodities].[name].[name]" caption="name" numFmtId="0" hierarchy="22" level="1">
      <sharedItems count="5">
        <s v="Capital Services"/>
        <s v="Consumption"/>
        <s v="Labour Power"/>
        <s v="Means of Production"/>
        <s v="Money"/>
      </sharedItems>
    </cacheField>
    <cacheField name="[Measures].[Sum of demand]" caption="Sum of demand" numFmtId="0" hierarchy="103" level="32767"/>
    <cacheField name="[Measures].[Sum of supply]" caption="Sum of supply" numFmtId="0" hierarchy="104" level="32767"/>
    <cacheField name="[Measures].[Sum of size 3]" caption="Sum of size 3" numFmtId="0" hierarchy="105" level="32767"/>
    <cacheField name="[Measures].[Sum of total_value]" caption="Sum of total_value" numFmtId="0" hierarchy="106" level="32767"/>
    <cacheField name="[Measures].[Sum of total_price]" caption="Sum of total_price" numFmtId="0" hierarchy="107" level="32767"/>
    <cacheField name="[Measures].[Sum of unit_value]" caption="Sum of unit_value" numFmtId="0" hierarchy="108" level="32767"/>
    <cacheField name="[Measures].[Sum of unit_price]" caption="Sum of unit_price" numFmtId="0" hierarchy="109" level="32767"/>
    <cacheField name="[Measures].[Sum of turnover_time]" caption="Sum of turnover_time" numFmtId="0" hierarchy="110" level="32767"/>
  </cacheFields>
  <cacheHierarchies count="111">
    <cacheHierarchy uniqueName="[class_stocks].[id]" caption="id" attribute="1" defaultMemberUniqueName="[class_stocks].[id].[All]" allUniqueName="[class_stocks].[id].[All]" dimensionUniqueName="[class_stocks]" displayFolder="" count="0" memberValueDatatype="20" unbalanced="0"/>
    <cacheHierarchy uniqueName="[class_stocks].[simulation_id]" caption="simulation_id" attribute="1" defaultMemberUniqueName="[class_stocks].[simulation_id].[All]" allUniqueName="[class_stocks].[simulation_id].[All]" dimensionUniqueName="[class_stocks]" displayFolder="" count="0" memberValueDatatype="20" unbalanced="0"/>
    <cacheHierarchy uniqueName="[class_stocks].[class_id]" caption="class_id" attribute="1" defaultMemberUniqueName="[class_stocks].[class_id].[All]" allUniqueName="[class_stocks].[class_id].[All]" dimensionUniqueName="[class_stocks]" displayFolder="" count="0" memberValueDatatype="20" unbalanced="0"/>
    <cacheHierarchy uniqueName="[class_stocks].[commodity_id]" caption="commodity_id" attribute="1" defaultMemberUniqueName="[class_stocks].[commodity_id].[All]" allUniqueName="[class_stocks].[commodity_id].[All]" dimensionUniqueName="[class_stocks]" displayFolder="" count="0" memberValueDatatype="20" unbalanced="0"/>
    <cacheHierarchy uniqueName="[class_stocks].[name]" caption="name" attribute="1" defaultMemberUniqueName="[class_stocks].[name].[All]" allUniqueName="[class_stocks].[name].[All]" dimensionUniqueName="[class_stocks]" displayFolder="" count="0" memberValueDatatype="130" unbalanced="0"/>
    <cacheHierarchy uniqueName="[class_stocks].[username]" caption="username" attribute="1" defaultMemberUniqueName="[class_stocks].[username].[All]" allUniqueName="[class_stocks].[username].[All]" dimensionUniqueName="[class_stocks]" displayFolder="" count="0" memberValueDatatype="130" unbalanced="0"/>
    <cacheHierarchy uniqueName="[class_stocks].[usage_type]" caption="usage_type" attribute="1" defaultMemberUniqueName="[class_stocks].[usage_type].[All]" allUniqueName="[class_stocks].[usage_type].[All]" dimensionUniqueName="[class_stocks]" displayFolder="" count="0" memberValueDatatype="130" unbalanced="0"/>
    <cacheHierarchy uniqueName="[class_stocks].[size]" caption="size" attribute="1" defaultMemberUniqueName="[class_stocks].[size].[All]" allUniqueName="[class_stocks].[size].[All]" dimensionUniqueName="[class_stocks]" displayFolder="" count="0" memberValueDatatype="5" unbalanced="0"/>
    <cacheHierarchy uniqueName="[class_stocks].[value]" caption="value" attribute="1" defaultMemberUniqueName="[class_stocks].[value].[All]" allUniqueName="[class_stocks].[value].[All]" dimensionUniqueName="[class_stocks]" displayFolder="" count="0" memberValueDatatype="5" unbalanced="0"/>
    <cacheHierarchy uniqueName="[class_stocks].[price]" caption="price" attribute="1" defaultMemberUniqueName="[class_stocks].[price].[All]" allUniqueName="[class_stocks].[price].[All]" dimensionUniqueName="[class_stocks]" displayFolder="" count="0" memberValueDatatype="5" unbalanced="0"/>
    <cacheHierarchy uniqueName="[class_stocks].[demand]" caption="demand" attribute="1" defaultMemberUniqueName="[class_stocks].[demand].[All]" allUniqueName="[class_stocks].[demand].[All]" dimensionUniqueName="[class_stocks]" displayFolder="" count="0" memberValueDatatype="5" unbalanced="0"/>
    <cacheHierarchy uniqueName="[classes].[id]" caption="id" attribute="1" defaultMemberUniqueName="[classes].[id].[All]" allUniqueName="[classes].[id].[All]" dimensionUniqueName="[classes]" displayFolder="" count="0" memberValueDatatype="20" unbalanced="0"/>
    <cacheHierarchy uniqueName="[classes].[simulation_id]" caption="simulation_id" attribute="1" defaultMemberUniqueName="[classes].[simulation_id].[All]" allUniqueName="[classes].[simulation_id].[All]" dimensionUniqueName="[classes]" displayFolder="" count="0" memberValueDatatype="20" unbalanced="0"/>
    <cacheHierarchy uniqueName="[classes].[name]" caption="name" attribute="1" defaultMemberUniqueName="[classes].[name].[All]" allUniqueName="[classes].[name].[All]" dimensionUniqueName="[classes]" displayFolder="" count="0" memberValueDatatype="130" unbalanced="0"/>
    <cacheHierarchy uniqueName="[classes].[username]" caption="username" attribute="1" defaultMemberUniqueName="[classes].[username].[All]" allUniqueName="[classes].[username].[All]" dimensionUniqueName="[classes]" displayFolder="" count="0" memberValueDatatype="130" unbalanced="0"/>
    <cacheHierarchy uniqueName="[classes].[population]" caption="population" attribute="1" defaultMemberUniqueName="[classes].[population].[All]" allUniqueName="[classes].[population].[All]" dimensionUniqueName="[classes]" displayFolder="" count="0" memberValueDatatype="20" unbalanced="0"/>
    <cacheHierarchy uniqueName="[classes].[participation_ratio]" caption="participation_ratio" attribute="1" defaultMemberUniqueName="[classes].[participation_ratio].[All]" allUniqueName="[classes].[participation_ratio].[All]" dimensionUniqueName="[classes]" displayFolder="" count="0" memberValueDatatype="5" unbalanced="0"/>
    <cacheHierarchy uniqueName="[classes].[consumption_ratio]" caption="consumption_ratio" attribute="1" defaultMemberUniqueName="[classes].[consumption_ratio].[All]" allUniqueName="[classes].[consumption_ratio].[All]" dimensionUniqueName="[classes]" displayFolder="" count="0" memberValueDatatype="5" unbalanced="0"/>
    <cacheHierarchy uniqueName="[classes].[revenue]" caption="revenue" attribute="1" defaultMemberUniqueName="[classes].[revenue].[All]" allUniqueName="[classes].[revenue].[All]" dimensionUniqueName="[classes]" displayFolder="" count="0" memberValueDatatype="5" unbalanced="0"/>
    <cacheHierarchy uniqueName="[classes].[assets]" caption="assets" attribute="1" defaultMemberUniqueName="[classes].[assets].[All]" allUniqueName="[classes].[assets].[All]" dimensionUniqueName="[classes]" displayFolder="" count="0" memberValueDatatype="5" unbalanced="0"/>
    <cacheHierarchy uniqueName="[commodities].[id]" caption="id" attribute="1" defaultMemberUniqueName="[commodities].[id].[All]" allUniqueName="[commodities].[id].[All]" dimensionUniqueName="[commodities]" displayFolder="" count="0" memberValueDatatype="20" unbalanced="0"/>
    <cacheHierarchy uniqueName="[commodities].[simulation_id]" caption="simulation_id" attribute="1" defaultMemberUniqueName="[commodities].[simulation_id].[All]" allUniqueName="[commodities].[simulation_id].[All]" dimensionUniqueName="[commodities]" displayFolder="" count="0" memberValueDatatype="20" unbalanced="0"/>
    <cacheHierarchy uniqueName="[commodities].[name]" caption="name" attribute="1" defaultMemberUniqueName="[commodities].[name].[All]" allUniqueName="[commodities].[name].[All]" dimensionUniqueName="[commodities]" displayFolder="" count="2" memberValueDatatype="130" unbalanced="0">
      <fieldsUsage count="2">
        <fieldUsage x="-1"/>
        <fieldUsage x="0"/>
      </fieldsUsage>
    </cacheHierarchy>
    <cacheHierarchy uniqueName="[commodities].[username]" caption="username" attribute="1" defaultMemberUniqueName="[commodities].[username].[All]" allUniqueName="[commodities].[username].[All]" dimensionUniqueName="[commodities]" displayFolder="" count="0" memberValueDatatype="130" unbalanced="0"/>
    <cacheHierarchy uniqueName="[commodities].[origin]" caption="origin" attribute="1" defaultMemberUniqueName="[commodities].[origin].[All]" allUniqueName="[commodities].[origin].[All]" dimensionUniqueName="[commodities]" displayFolder="" count="0" memberValueDatatype="130" unbalanced="0"/>
    <cacheHierarchy uniqueName="[commodities].[usage]" caption="usage" attribute="1" defaultMemberUniqueName="[commodities].[usage].[All]" allUniqueName="[commodities].[usage].[All]" dimensionUniqueName="[commodities]" displayFolder="" count="0" memberValueDatatype="130" unbalanced="0"/>
    <cacheHierarchy uniqueName="[commodities].[size]" caption="size" attribute="1" defaultMemberUniqueName="[commodities].[size].[All]" allUniqueName="[commodities].[size].[All]" dimensionUniqueName="[commodities]" displayFolder="" count="0" memberValueDatatype="5" unbalanced="0"/>
    <cacheHierarchy uniqueName="[commodities].[total_value]" caption="total_value" attribute="1" defaultMemberUniqueName="[commodities].[total_value].[All]" allUniqueName="[commodities].[total_value].[All]" dimensionUniqueName="[commodities]" displayFolder="" count="0" memberValueDatatype="5" unbalanced="0"/>
    <cacheHierarchy uniqueName="[commodities].[total_price]" caption="total_price" attribute="1" defaultMemberUniqueName="[commodities].[total_price].[All]" allUniqueName="[commodities].[total_price].[All]" dimensionUniqueName="[commodities]" displayFolder="" count="0" memberValueDatatype="5" unbalanced="0"/>
    <cacheHierarchy uniqueName="[commodities].[unit_value]" caption="unit_value" attribute="1" defaultMemberUniqueName="[commodities].[unit_value].[All]" allUniqueName="[commodities].[unit_value].[All]" dimensionUniqueName="[commodities]" displayFolder="" count="0" memberValueDatatype="5" unbalanced="0"/>
    <cacheHierarchy uniqueName="[commodities].[unit_price]" caption="unit_price" attribute="1" defaultMemberUniqueName="[commodities].[unit_price].[All]" allUniqueName="[commodities].[unit_price].[All]" dimensionUniqueName="[commodities]" displayFolder="" count="0" memberValueDatatype="5" unbalanced="0"/>
    <cacheHierarchy uniqueName="[commodities].[turnover_time]" caption="turnover_time" attribute="1" defaultMemberUniqueName="[commodities].[turnover_time].[All]" allUniqueName="[commodities].[turnover_time].[All]" dimensionUniqueName="[commodities]" displayFolder="" count="0" memberValueDatatype="5" unbalanced="0"/>
    <cacheHierarchy uniqueName="[commodities].[demand]" caption="demand" attribute="1" defaultMemberUniqueName="[commodities].[demand].[All]" allUniqueName="[commodities].[demand].[All]" dimensionUniqueName="[commodities]" displayFolder="" count="0" memberValueDatatype="5" unbalanced="0"/>
    <cacheHierarchy uniqueName="[commodities].[supply]" caption="supply" attribute="1" defaultMemberUniqueName="[commodities].[supply].[All]" allUniqueName="[commodities].[supply].[All]" dimensionUniqueName="[commodities]" displayFolder="" count="0" memberValueDatatype="5" unbalanced="0"/>
    <cacheHierarchy uniqueName="[commodities].[allocation_ratio]" caption="allocation_ratio" attribute="1" defaultMemberUniqueName="[commodities].[allocation_ratio].[All]" allUniqueName="[commodities].[allocation_ratio].[All]" dimensionUniqueName="[commodities]" displayFolder="" count="0" memberValueDatatype="5" unbalanced="0"/>
    <cacheHierarchy uniqueName="[commodities].[display_order]" caption="display_order" attribute="1" defaultMemberUniqueName="[commodities].[display_order].[All]" allUniqueName="[commodities].[display_order].[All]" dimensionUniqueName="[commodities]" displayFolder="" count="0" memberValueDatatype="20" unbalanced="0"/>
    <cacheHierarchy uniqueName="[commodities].[image_name]" caption="image_name" attribute="1" defaultMemberUniqueName="[commodities].[image_name].[All]" allUniqueName="[commodities].[image_name].[All]" dimensionUniqueName="[commodities]" displayFolder="" count="0" memberValueDatatype="130" unbalanced="0"/>
    <cacheHierarchy uniqueName="[commodities].[tooltip]" caption="tooltip" attribute="1" defaultMemberUniqueName="[commodities].[tooltip].[All]" allUniqueName="[commodities].[tooltip].[All]" dimensionUniqueName="[commodities]" displayFolder="" count="0" memberValueDatatype="130" unbalanced="0"/>
    <cacheHierarchy uniqueName="[commodities].[monetarily_effective_demand]" caption="monetarily_effective_demand" attribute="1" defaultMemberUniqueName="[commodities].[monetarily_effective_demand].[All]" allUniqueName="[commodities].[monetarily_effective_demand].[All]" dimensionUniqueName="[commodities]" displayFolder="" count="0" memberValueDatatype="5" unbalanced="0"/>
    <cacheHierarchy uniqueName="[commodities].[investment_proportion]" caption="investment_proportion" attribute="1" defaultMemberUniqueName="[commodities].[investment_proportion].[All]" allUniqueName="[commodities].[investment_proportion].[All]" dimensionUniqueName="[commodities]" displayFolder="" count="0" memberValueDatatype="5" unbalanced="0"/>
    <cacheHierarchy uniqueName="[current_simulation].[Name]" caption="Name" attribute="1" defaultMemberUniqueName="[current_simulation].[Name].[All]" allUniqueName="[current_simulation].[Name].[All]" dimensionUniqueName="[current_simulation]" displayFolder="" count="0" memberValueDatatype="130" unbalanced="0"/>
    <cacheHierarchy uniqueName="[current_simulation].[Value]" caption="Value" attribute="1" defaultMemberUniqueName="[current_simulation].[Value].[All]" allUniqueName="[current_simulation].[Value].[All]" dimensionUniqueName="[current_simulation]" displayFolder="" count="0" memberValueDatatype="130" unbalanced="0"/>
    <cacheHierarchy uniqueName="[industries].[id]" caption="id" attribute="1" defaultMemberUniqueName="[industries].[id].[All]" allUniqueName="[industries].[id].[All]" dimensionUniqueName="[industries]" displayFolder="" count="0" memberValueDatatype="20" unbalanced="0"/>
    <cacheHierarchy uniqueName="[industries].[name]" caption="name" attribute="1" defaultMemberUniqueName="[industries].[name].[All]" allUniqueName="[industries].[name].[All]" dimensionUniqueName="[industries]" displayFolder="" count="0" memberValueDatatype="130" unbalanced="0"/>
    <cacheHierarchy uniqueName="[industries].[simulation_id]" caption="simulation_id" attribute="1" defaultMemberUniqueName="[industries].[simulation_id].[All]" allUniqueName="[industries].[simulation_id].[All]" dimensionUniqueName="[industries]" displayFolder="" count="0" memberValueDatatype="20" unbalanced="0"/>
    <cacheHierarchy uniqueName="[industries].[username]" caption="username" attribute="1" defaultMemberUniqueName="[industries].[username].[All]" allUniqueName="[industries].[username].[All]" dimensionUniqueName="[industries]" displayFolder="" count="0" memberValueDatatype="130" unbalanced="0"/>
    <cacheHierarchy uniqueName="[industries].[output]" caption="output" attribute="1" defaultMemberUniqueName="[industries].[output].[All]" allUniqueName="[industries].[output].[All]" dimensionUniqueName="[industries]" displayFolder="" count="0" memberValueDatatype="130" unbalanced="0"/>
    <cacheHierarchy uniqueName="[industries].[output_scale]" caption="output_scale" attribute="1" defaultMemberUniqueName="[industries].[output_scale].[All]" allUniqueName="[industries].[output_scale].[All]" dimensionUniqueName="[industries]" displayFolder="" count="0" memberValueDatatype="5" unbalanced="0"/>
    <cacheHierarchy uniqueName="[industries].[output_growth_rate]" caption="output_growth_rate" attribute="1" defaultMemberUniqueName="[industries].[output_growth_rate].[All]" allUniqueName="[industries].[output_growth_rate].[All]" dimensionUniqueName="[industries]" displayFolder="" count="0" memberValueDatatype="5" unbalanced="0"/>
    <cacheHierarchy uniqueName="[industries].[initial_capital]" caption="initial_capital" attribute="1" defaultMemberUniqueName="[industries].[initial_capital].[All]" allUniqueName="[industries].[initial_capital].[All]" dimensionUniqueName="[industries]" displayFolder="" count="0" memberValueDatatype="5" unbalanced="0"/>
    <cacheHierarchy uniqueName="[industries].[work_in_progress]" caption="work_in_progress" attribute="1" defaultMemberUniqueName="[industries].[work_in_progress].[All]" allUniqueName="[industries].[work_in_progress].[All]" dimensionUniqueName="[industries]" displayFolder="" count="0" memberValueDatatype="5" unbalanced="0"/>
    <cacheHierarchy uniqueName="[industries].[current_capital]" caption="current_capital" attribute="1" defaultMemberUniqueName="[industries].[current_capital].[All]" allUniqueName="[industries].[current_capital].[All]" dimensionUniqueName="[industries]" displayFolder="" count="0" memberValueDatatype="5" unbalanced="0"/>
    <cacheHierarchy uniqueName="[industries].[profit]" caption="profit" attribute="1" defaultMemberUniqueName="[industries].[profit].[All]" allUniqueName="[industries].[profit].[All]" dimensionUniqueName="[industries]" displayFolder="" count="0" memberValueDatatype="5" unbalanced="0"/>
    <cacheHierarchy uniqueName="[industries].[profit_rate]" caption="profit_rate" attribute="1" defaultMemberUniqueName="[industries].[profit_rate].[All]" allUniqueName="[industries].[profit_rate].[All]" dimensionUniqueName="[industries]" displayFolder="" count="0" memberValueDatatype="5" unbalanced="0"/>
    <cacheHierarchy uniqueName="[industry_stocks].[id]" caption="id" attribute="1" defaultMemberUniqueName="[industry_stocks].[id].[All]" allUniqueName="[industry_stocks].[id].[All]" dimensionUniqueName="[industry_stocks]" displayFolder="" count="0" memberValueDatatype="20" unbalanced="0"/>
    <cacheHierarchy uniqueName="[industry_stocks].[simulation_id]" caption="simulation_id" attribute="1" defaultMemberUniqueName="[industry_stocks].[simulation_id].[All]" allUniqueName="[industry_stocks].[simulation_id].[All]" dimensionUniqueName="[industry_stocks]" displayFolder="" count="0" memberValueDatatype="20" unbalanced="0"/>
    <cacheHierarchy uniqueName="[industry_stocks].[industry_id]" caption="industry_id" attribute="1" defaultMemberUniqueName="[industry_stocks].[industry_id].[All]" allUniqueName="[industry_stocks].[industry_id].[All]" dimensionUniqueName="[industry_stocks]" displayFolder="" count="0" memberValueDatatype="20" unbalanced="0"/>
    <cacheHierarchy uniqueName="[industry_stocks].[commodity_id]" caption="commodity_id" attribute="1" defaultMemberUniqueName="[industry_stocks].[commodity_id].[All]" allUniqueName="[industry_stocks].[commodity_id].[All]" dimensionUniqueName="[industry_stocks]" displayFolder="" count="0" memberValueDatatype="20" unbalanced="0"/>
    <cacheHierarchy uniqueName="[industry_stocks].[username]" caption="username" attribute="1" defaultMemberUniqueName="[industry_stocks].[username].[All]" allUniqueName="[industry_stocks].[username].[All]" dimensionUniqueName="[industry_stocks]" displayFolder="" count="0" memberValueDatatype="130" unbalanced="0"/>
    <cacheHierarchy uniqueName="[industry_stocks].[name]" caption="name" attribute="1" defaultMemberUniqueName="[industry_stocks].[name].[All]" allUniqueName="[industry_stocks].[name].[All]" dimensionUniqueName="[industry_stocks]" displayFolder="" count="0" memberValueDatatype="130" unbalanced="0"/>
    <cacheHierarchy uniqueName="[industry_stocks].[usage_type]" caption="usage_type" attribute="1" defaultMemberUniqueName="[industry_stocks].[usage_type].[All]" allUniqueName="[industry_stocks].[usage_type].[All]" dimensionUniqueName="[industry_stocks]" displayFolder="" count="0" memberValueDatatype="130" unbalanced="0"/>
    <cacheHierarchy uniqueName="[industry_stocks].[size]" caption="size" attribute="1" defaultMemberUniqueName="[industry_stocks].[size].[All]" allUniqueName="[industry_stocks].[size].[All]" dimensionUniqueName="[industry_stocks]" displayFolder="" count="0" memberValueDatatype="5" unbalanced="0"/>
    <cacheHierarchy uniqueName="[industry_stocks].[value]" caption="value" attribute="1" defaultMemberUniqueName="[industry_stocks].[value].[All]" allUniqueName="[industry_stocks].[value].[All]" dimensionUniqueName="[industry_stocks]" displayFolder="" count="0" memberValueDatatype="5" unbalanced="0"/>
    <cacheHierarchy uniqueName="[industry_stocks].[price]" caption="price" attribute="1" defaultMemberUniqueName="[industry_stocks].[price].[All]" allUniqueName="[industry_stocks].[price].[All]" dimensionUniqueName="[industry_stocks]" displayFolder="" count="0" memberValueDatatype="5" unbalanced="0"/>
    <cacheHierarchy uniqueName="[industry_stocks].[requirement]" caption="requirement" attribute="1" defaultMemberUniqueName="[industry_stocks].[requirement].[All]" allUniqueName="[industry_stocks].[requirement].[All]" dimensionUniqueName="[industry_stocks]" displayFolder="" count="0" memberValueDatatype="5" unbalanced="0"/>
    <cacheHierarchy uniqueName="[industry_stocks].[demand]" caption="demand" attribute="1" defaultMemberUniqueName="[industry_stocks].[demand].[All]" allUniqueName="[industry_stocks].[demand].[All]" dimensionUniqueName="[industry_stocks]" displayFolder="" count="0" memberValueDatatype="5" unbalanced="0"/>
    <cacheHierarchy uniqueName="[my_simulations].[id]" caption="id" attribute="1" defaultMemberUniqueName="[my_simulations].[id].[All]" allUniqueName="[my_simulations].[id].[All]" dimensionUniqueName="[my_simulations]" displayFolder="" count="0" memberValueDatatype="20" unbalanced="0"/>
    <cacheHierarchy uniqueName="[my_simulations].[user_id]" caption="user_id" attribute="1" defaultMemberUniqueName="[my_simulations].[user_id].[All]" allUniqueName="[my_simulations].[user_id].[All]" dimensionUniqueName="[my_simulations]" displayFolder="" count="0" memberValueDatatype="20" unbalanced="0"/>
    <cacheHierarchy uniqueName="[my_simulations].[name]" caption="name" attribute="1" defaultMemberUniqueName="[my_simulations].[name].[All]" allUniqueName="[my_simulations].[name].[All]" dimensionUniqueName="[my_simulations]" displayFolder="" count="0" memberValueDatatype="130" unbalanced="0"/>
    <cacheHierarchy uniqueName="[my_simulations].[time_stamp]" caption="time_stamp" attribute="1" defaultMemberUniqueName="[my_simulations].[time_stamp].[All]" allUniqueName="[my_simulations].[time_stamp].[All]" dimensionUniqueName="[my_simulations]" displayFolder="" count="0" memberValueDatatype="130" unbalanced="0"/>
    <cacheHierarchy uniqueName="[my_simulations].[username]" caption="username" attribute="1" defaultMemberUniqueName="[my_simulations].[username].[All]" allUniqueName="[my_simulations].[username].[All]" dimensionUniqueName="[my_simulations]" displayFolder="" count="0" memberValueDatatype="130" unbalanced="0"/>
    <cacheHierarchy uniqueName="[my_simulations].[state]" caption="state" attribute="1" defaultMemberUniqueName="[my_simulations].[state].[All]" allUniqueName="[my_simulations].[state].[All]" dimensionUniqueName="[my_simulations]" displayFolder="" count="0" memberValueDatatype="130" unbalanced="0"/>
    <cacheHierarchy uniqueName="[my_simulations].[periods_per_year]" caption="periods_per_year" attribute="1" defaultMemberUniqueName="[my_simulations].[periods_per_year].[All]" allUniqueName="[my_simulations].[periods_per_year].[All]" dimensionUniqueName="[my_simulations]" displayFolder="" count="0" memberValueDatatype="20" unbalanced="0"/>
    <cacheHierarchy uniqueName="[my_simulations].[population_growth_rate]" caption="population_growth_rate" attribute="1" defaultMemberUniqueName="[my_simulations].[population_growth_rate].[All]" allUniqueName="[my_simulations].[population_growth_rate].[All]" dimensionUniqueName="[my_simulations]" displayFolder="" count="0" memberValueDatatype="5" unbalanced="0"/>
    <cacheHierarchy uniqueName="[my_simulations].[investment_ratio]" caption="investment_ratio" attribute="1" defaultMemberUniqueName="[my_simulations].[investment_ratio].[All]" allUniqueName="[my_simulations].[investment_ratio].[All]" dimensionUniqueName="[my_simulations]" displayFolder="" count="0" memberValueDatatype="5" unbalanced="0"/>
    <cacheHierarchy uniqueName="[my_simulations].[currency_symbol]" caption="currency_symbol" attribute="1" defaultMemberUniqueName="[my_simulations].[currency_symbol].[All]" allUniqueName="[my_simulations].[currency_symbol].[All]" dimensionUniqueName="[my_simulations]" displayFolder="" count="0" memberValueDatatype="130" unbalanced="0"/>
    <cacheHierarchy uniqueName="[my_simulations].[quantity_symbol]" caption="quantity_symbol" attribute="1" defaultMemberUniqueName="[my_simulations].[quantity_symbol].[All]" allUniqueName="[my_simulations].[quantity_symbol].[All]" dimensionUniqueName="[my_simulations]" displayFolder="" count="0" memberValueDatatype="130" unbalanced="0"/>
    <cacheHierarchy uniqueName="[my_simulations].[melt]" caption="melt" attribute="1" defaultMemberUniqueName="[my_simulations].[melt].[All]" allUniqueName="[my_simulations].[melt].[All]" dimensionUniqueName="[my_simulations]" displayFolder="" count="0" memberValueDatatype="130" unbalanced="0"/>
    <cacheHierarchy uniqueName="[templates].[id]" caption="id" attribute="1" defaultMemberUniqueName="[templates].[id].[All]" allUniqueName="[templates].[id].[All]" dimensionUniqueName="[templates]" displayFolder="" count="0" memberValueDatatype="20" unbalanced="0"/>
    <cacheHierarchy uniqueName="[templates].[user_id]" caption="user_id" attribute="1" defaultMemberUniqueName="[templates].[user_id].[All]" allUniqueName="[templates].[user_id].[All]" dimensionUniqueName="[templates]" displayFolder="" count="0" memberValueDatatype="20" unbalanced="0"/>
    <cacheHierarchy uniqueName="[templates].[name]" caption="name" attribute="1" defaultMemberUniqueName="[templates].[name].[All]" allUniqueName="[templates].[name].[All]" dimensionUniqueName="[templates]" displayFolder="" count="0" memberValueDatatype="130" unbalanced="0"/>
    <cacheHierarchy uniqueName="[templates].[time_stamp]" caption="time_stamp" attribute="1" defaultMemberUniqueName="[templates].[time_stamp].[All]" allUniqueName="[templates].[time_stamp].[All]" dimensionUniqueName="[templates]" displayFolder="" count="0" memberValueDatatype="20" unbalanced="0"/>
    <cacheHierarchy uniqueName="[templates].[username]" caption="username" attribute="1" defaultMemberUniqueName="[templates].[username].[All]" allUniqueName="[templates].[username].[All]" dimensionUniqueName="[templates]" displayFolder="" count="0" memberValueDatatype="130" unbalanced="0"/>
    <cacheHierarchy uniqueName="[templates].[state]" caption="state" attribute="1" defaultMemberUniqueName="[templates].[state].[All]" allUniqueName="[templates].[state].[All]" dimensionUniqueName="[templates]" displayFolder="" count="0" memberValueDatatype="130" unbalanced="0"/>
    <cacheHierarchy uniqueName="[templates].[periods_per_year]" caption="periods_per_year" attribute="1" defaultMemberUniqueName="[templates].[periods_per_year].[All]" allUniqueName="[templates].[periods_per_year].[All]" dimensionUniqueName="[templates]" displayFolder="" count="0" memberValueDatatype="20" unbalanced="0"/>
    <cacheHierarchy uniqueName="[templates].[population_growth_rate]" caption="population_growth_rate" attribute="1" defaultMemberUniqueName="[templates].[population_growth_rate].[All]" allUniqueName="[templates].[population_growth_rate].[All]" dimensionUniqueName="[templates]" displayFolder="" count="0" memberValueDatatype="5" unbalanced="0"/>
    <cacheHierarchy uniqueName="[templates].[investment_ratio]" caption="investment_ratio" attribute="1" defaultMemberUniqueName="[templates].[investment_ratio].[All]" allUniqueName="[templates].[investment_ratio].[All]" dimensionUniqueName="[templates]" displayFolder="" count="0" memberValueDatatype="5" unbalanced="0"/>
    <cacheHierarchy uniqueName="[templates].[currency_symbol]" caption="currency_symbol" attribute="1" defaultMemberUniqueName="[templates].[currency_symbol].[All]" allUniqueName="[templates].[currency_symbol].[All]" dimensionUniqueName="[templates]" displayFolder="" count="0" memberValueDatatype="130" unbalanced="0"/>
    <cacheHierarchy uniqueName="[templates].[quantity_symbol]" caption="quantity_symbol" attribute="1" defaultMemberUniqueName="[templates].[quantity_symbol].[All]" allUniqueName="[templates].[quantity_symbol].[All]" dimensionUniqueName="[templates]" displayFolder="" count="0" memberValueDatatype="130" unbalanced="0"/>
    <cacheHierarchy uniqueName="[templates].[melt]" caption="melt" attribute="1" defaultMemberUniqueName="[templates].[melt].[All]" allUniqueName="[templates].[melt].[All]" dimensionUniqueName="[templates]" displayFolder="" count="0" memberValueDatatype="130" unbalanced="0"/>
    <cacheHierarchy uniqueName="[Measures].[__XL_Count commodities]" caption="__XL_Count commodities" measure="1" displayFolder="" measureGroup="commodities" count="0" hidden="1"/>
    <cacheHierarchy uniqueName="[Measures].[__XL_Count templates]" caption="__XL_Count templates" measure="1" displayFolder="" measureGroup="templates" count="0" hidden="1"/>
    <cacheHierarchy uniqueName="[Measures].[__XL_Count industries]" caption="__XL_Count industries" measure="1" displayFolder="" measureGroup="industries" count="0" hidden="1"/>
    <cacheHierarchy uniqueName="[Measures].[__XL_Count classes]" caption="__XL_Count classes" measure="1" displayFolder="" measureGroup="classes" count="0" hidden="1"/>
    <cacheHierarchy uniqueName="[Measures].[__XL_Count industry_stocks]" caption="__XL_Count industry_stocks" measure="1" displayFolder="" measureGroup="industry_stocks" count="0" hidden="1"/>
    <cacheHierarchy uniqueName="[Measures].[__XL_Count class_stocks]" caption="__XL_Count class_stocks" measure="1" displayFolder="" measureGroup="class_stocks" count="0" hidden="1"/>
    <cacheHierarchy uniqueName="[Measures].[__XL_Count current_simulation]" caption="__XL_Count current_simulation" measure="1" displayFolder="" measureGroup="current_simulation" count="0" hidden="1"/>
    <cacheHierarchy uniqueName="[Measures].[__XL_Count my_simulations]" caption="__XL_Count my_simulations" measure="1" displayFolder="" measureGroup="my_simulations" count="0" hidden="1"/>
    <cacheHierarchy uniqueName="[Measures].[__No measures defined]" caption="__No measures defined" measure="1" displayFolder="" count="0" hidden="1"/>
    <cacheHierarchy uniqueName="[Measures].[Count of size]" caption="Count of size" measure="1" displayFolder="" measureGroup="industry_stock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size]" caption="Sum of size" measure="1" displayFolder="" measureGroup="industry_stock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commodity_id]" caption="Sum of commodity_id" measure="1" displayFolder="" measureGroup="industry_stocks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size 2]" caption="Sum of size 2" measure="1" displayFolder="" measureGroup="class_stock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emand]" caption="Sum of demand" measure="1" displayFolder="" measureGroup="commoditi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supply]" caption="Sum of supply" measure="1" displayFolder="" measureGroup="commoditi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ize 3]" caption="Sum of size 3" measure="1" displayFolder="" measureGroup="commoditi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total_value]" caption="Sum of total_value" measure="1" displayFolder="" measureGroup="commoditi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otal_price]" caption="Sum of total_price" measure="1" displayFolder="" measureGroup="commoditie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value]" caption="Sum of unit_value" measure="1" displayFolder="" measureGroup="commodities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unit_price]" caption="Sum of unit_price" measure="1" displayFolder="" measureGroup="commoditi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turnover_time]" caption="Sum of turnover_time" measure="1" displayFolder="" measureGroup="commodities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9">
    <dimension name="class_stocks" uniqueName="[class_stocks]" caption="class_stocks"/>
    <dimension name="classes" uniqueName="[classes]" caption="classes"/>
    <dimension name="commodities" uniqueName="[commodities]" caption="commodities"/>
    <dimension name="current_simulation" uniqueName="[current_simulation]" caption="current_simulation"/>
    <dimension name="industries" uniqueName="[industries]" caption="industries"/>
    <dimension name="industry_stocks" uniqueName="[industry_stocks]" caption="industry_stocks"/>
    <dimension measure="1" name="Measures" uniqueName="[Measures]" caption="Measures"/>
    <dimension name="my_simulations" uniqueName="[my_simulations]" caption="my_simulations"/>
    <dimension name="templates" uniqueName="[templates]" caption="templates"/>
  </dimensions>
  <measureGroups count="8">
    <measureGroup name="class_stocks" caption="class_stocks"/>
    <measureGroup name="classes" caption="classes"/>
    <measureGroup name="commodities" caption="commodities"/>
    <measureGroup name="current_simulation" caption="current_simulation"/>
    <measureGroup name="industries" caption="industries"/>
    <measureGroup name="industry_stocks" caption="industry_stocks"/>
    <measureGroup name="my_simulations" caption="my_simulations"/>
    <measureGroup name="templates" caption="templates"/>
  </measureGroups>
  <maps count="14">
    <map measureGroup="0" dimension="0"/>
    <map measureGroup="0" dimension="2"/>
    <map measureGroup="0" dimension="7"/>
    <map measureGroup="1" dimension="1"/>
    <map measureGroup="1" dimension="7"/>
    <map measureGroup="2" dimension="2"/>
    <map measureGroup="3" dimension="3"/>
    <map measureGroup="4" dimension="4"/>
    <map measureGroup="4" dimension="7"/>
    <map measureGroup="5" dimension="2"/>
    <map measureGroup="5" dimension="5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an Freeman" refreshedDate="45399.636073726855" backgroundQuery="1" createdVersion="8" refreshedVersion="8" minRefreshableVersion="3" recordCount="0" supportSubquery="1" supportAdvancedDrill="1" xr:uid="{D41BBE7B-1ADE-4C54-B66F-04B748D544C9}">
  <cacheSource type="external" connectionId="10"/>
  <cacheFields count="3">
    <cacheField name="[industries].[name].[name]" caption="name" numFmtId="0" hierarchy="43" level="1">
      <sharedItems count="2">
        <s v="Department I"/>
        <s v="Department II"/>
      </sharedItems>
    </cacheField>
    <cacheField name="[Measures].[Sum of size]" caption="Sum of size" numFmtId="0" hierarchy="100" level="32767"/>
    <cacheField name="[commodities].[name].[name]" caption="name" numFmtId="0" hierarchy="22" level="1">
      <sharedItems count="4">
        <s v="Consumption"/>
        <s v="Labour Power"/>
        <s v="Means of Production"/>
        <s v="Money"/>
      </sharedItems>
    </cacheField>
  </cacheFields>
  <cacheHierarchies count="111">
    <cacheHierarchy uniqueName="[class_stocks].[id]" caption="id" attribute="1" defaultMemberUniqueName="[class_stocks].[id].[All]" allUniqueName="[class_stocks].[id].[All]" dimensionUniqueName="[class_stocks]" displayFolder="" count="0" memberValueDatatype="20" unbalanced="0"/>
    <cacheHierarchy uniqueName="[class_stocks].[simulation_id]" caption="simulation_id" attribute="1" defaultMemberUniqueName="[class_stocks].[simulation_id].[All]" allUniqueName="[class_stocks].[simulation_id].[All]" dimensionUniqueName="[class_stocks]" displayFolder="" count="0" memberValueDatatype="20" unbalanced="0"/>
    <cacheHierarchy uniqueName="[class_stocks].[class_id]" caption="class_id" attribute="1" defaultMemberUniqueName="[class_stocks].[class_id].[All]" allUniqueName="[class_stocks].[class_id].[All]" dimensionUniqueName="[class_stocks]" displayFolder="" count="0" memberValueDatatype="20" unbalanced="0"/>
    <cacheHierarchy uniqueName="[class_stocks].[commodity_id]" caption="commodity_id" attribute="1" defaultMemberUniqueName="[class_stocks].[commodity_id].[All]" allUniqueName="[class_stocks].[commodity_id].[All]" dimensionUniqueName="[class_stocks]" displayFolder="" count="0" memberValueDatatype="20" unbalanced="0"/>
    <cacheHierarchy uniqueName="[class_stocks].[name]" caption="name" attribute="1" defaultMemberUniqueName="[class_stocks].[name].[All]" allUniqueName="[class_stocks].[name].[All]" dimensionUniqueName="[class_stocks]" displayFolder="" count="0" memberValueDatatype="130" unbalanced="0"/>
    <cacheHierarchy uniqueName="[class_stocks].[username]" caption="username" attribute="1" defaultMemberUniqueName="[class_stocks].[username].[All]" allUniqueName="[class_stocks].[username].[All]" dimensionUniqueName="[class_stocks]" displayFolder="" count="0" memberValueDatatype="130" unbalanced="0"/>
    <cacheHierarchy uniqueName="[class_stocks].[usage_type]" caption="usage_type" attribute="1" defaultMemberUniqueName="[class_stocks].[usage_type].[All]" allUniqueName="[class_stocks].[usage_type].[All]" dimensionUniqueName="[class_stocks]" displayFolder="" count="0" memberValueDatatype="130" unbalanced="0"/>
    <cacheHierarchy uniqueName="[class_stocks].[size]" caption="size" attribute="1" defaultMemberUniqueName="[class_stocks].[size].[All]" allUniqueName="[class_stocks].[size].[All]" dimensionUniqueName="[class_stocks]" displayFolder="" count="0" memberValueDatatype="5" unbalanced="0"/>
    <cacheHierarchy uniqueName="[class_stocks].[value]" caption="value" attribute="1" defaultMemberUniqueName="[class_stocks].[value].[All]" allUniqueName="[class_stocks].[value].[All]" dimensionUniqueName="[class_stocks]" displayFolder="" count="0" memberValueDatatype="5" unbalanced="0"/>
    <cacheHierarchy uniqueName="[class_stocks].[price]" caption="price" attribute="1" defaultMemberUniqueName="[class_stocks].[price].[All]" allUniqueName="[class_stocks].[price].[All]" dimensionUniqueName="[class_stocks]" displayFolder="" count="0" memberValueDatatype="5" unbalanced="0"/>
    <cacheHierarchy uniqueName="[class_stocks].[demand]" caption="demand" attribute="1" defaultMemberUniqueName="[class_stocks].[demand].[All]" allUniqueName="[class_stocks].[demand].[All]" dimensionUniqueName="[class_stocks]" displayFolder="" count="0" memberValueDatatype="5" unbalanced="0"/>
    <cacheHierarchy uniqueName="[classes].[id]" caption="id" attribute="1" defaultMemberUniqueName="[classes].[id].[All]" allUniqueName="[classes].[id].[All]" dimensionUniqueName="[classes]" displayFolder="" count="0" memberValueDatatype="20" unbalanced="0"/>
    <cacheHierarchy uniqueName="[classes].[simulation_id]" caption="simulation_id" attribute="1" defaultMemberUniqueName="[classes].[simulation_id].[All]" allUniqueName="[classes].[simulation_id].[All]" dimensionUniqueName="[classes]" displayFolder="" count="0" memberValueDatatype="20" unbalanced="0"/>
    <cacheHierarchy uniqueName="[classes].[name]" caption="name" attribute="1" defaultMemberUniqueName="[classes].[name].[All]" allUniqueName="[classes].[name].[All]" dimensionUniqueName="[classes]" displayFolder="" count="0" memberValueDatatype="130" unbalanced="0"/>
    <cacheHierarchy uniqueName="[classes].[username]" caption="username" attribute="1" defaultMemberUniqueName="[classes].[username].[All]" allUniqueName="[classes].[username].[All]" dimensionUniqueName="[classes]" displayFolder="" count="0" memberValueDatatype="130" unbalanced="0"/>
    <cacheHierarchy uniqueName="[classes].[population]" caption="population" attribute="1" defaultMemberUniqueName="[classes].[population].[All]" allUniqueName="[classes].[population].[All]" dimensionUniqueName="[classes]" displayFolder="" count="0" memberValueDatatype="20" unbalanced="0"/>
    <cacheHierarchy uniqueName="[classes].[participation_ratio]" caption="participation_ratio" attribute="1" defaultMemberUniqueName="[classes].[participation_ratio].[All]" allUniqueName="[classes].[participation_ratio].[All]" dimensionUniqueName="[classes]" displayFolder="" count="0" memberValueDatatype="5" unbalanced="0"/>
    <cacheHierarchy uniqueName="[classes].[consumption_ratio]" caption="consumption_ratio" attribute="1" defaultMemberUniqueName="[classes].[consumption_ratio].[All]" allUniqueName="[classes].[consumption_ratio].[All]" dimensionUniqueName="[classes]" displayFolder="" count="0" memberValueDatatype="5" unbalanced="0"/>
    <cacheHierarchy uniqueName="[classes].[revenue]" caption="revenue" attribute="1" defaultMemberUniqueName="[classes].[revenue].[All]" allUniqueName="[classes].[revenue].[All]" dimensionUniqueName="[classes]" displayFolder="" count="0" memberValueDatatype="5" unbalanced="0"/>
    <cacheHierarchy uniqueName="[classes].[assets]" caption="assets" attribute="1" defaultMemberUniqueName="[classes].[assets].[All]" allUniqueName="[classes].[assets].[All]" dimensionUniqueName="[classes]" displayFolder="" count="0" memberValueDatatype="5" unbalanced="0"/>
    <cacheHierarchy uniqueName="[commodities].[id]" caption="id" attribute="1" defaultMemberUniqueName="[commodities].[id].[All]" allUniqueName="[commodities].[id].[All]" dimensionUniqueName="[commodities]" displayFolder="" count="0" memberValueDatatype="20" unbalanced="0"/>
    <cacheHierarchy uniqueName="[commodities].[simulation_id]" caption="simulation_id" attribute="1" defaultMemberUniqueName="[commodities].[simulation_id].[All]" allUniqueName="[commodities].[simulation_id].[All]" dimensionUniqueName="[commodities]" displayFolder="" count="0" memberValueDatatype="20" unbalanced="0"/>
    <cacheHierarchy uniqueName="[commodities].[name]" caption="name" attribute="1" defaultMemberUniqueName="[commodities].[name].[All]" allUniqueName="[commodities].[name].[All]" dimensionUniqueName="[commodities]" displayFolder="" count="2" memberValueDatatype="130" unbalanced="0">
      <fieldsUsage count="2">
        <fieldUsage x="-1"/>
        <fieldUsage x="2"/>
      </fieldsUsage>
    </cacheHierarchy>
    <cacheHierarchy uniqueName="[commodities].[username]" caption="username" attribute="1" defaultMemberUniqueName="[commodities].[username].[All]" allUniqueName="[commodities].[username].[All]" dimensionUniqueName="[commodities]" displayFolder="" count="0" memberValueDatatype="130" unbalanced="0"/>
    <cacheHierarchy uniqueName="[commodities].[origin]" caption="origin" attribute="1" defaultMemberUniqueName="[commodities].[origin].[All]" allUniqueName="[commodities].[origin].[All]" dimensionUniqueName="[commodities]" displayFolder="" count="0" memberValueDatatype="130" unbalanced="0"/>
    <cacheHierarchy uniqueName="[commodities].[usage]" caption="usage" attribute="1" defaultMemberUniqueName="[commodities].[usage].[All]" allUniqueName="[commodities].[usage].[All]" dimensionUniqueName="[commodities]" displayFolder="" count="0" memberValueDatatype="130" unbalanced="0"/>
    <cacheHierarchy uniqueName="[commodities].[size]" caption="size" attribute="1" defaultMemberUniqueName="[commodities].[size].[All]" allUniqueName="[commodities].[size].[All]" dimensionUniqueName="[commodities]" displayFolder="" count="0" memberValueDatatype="5" unbalanced="0"/>
    <cacheHierarchy uniqueName="[commodities].[total_value]" caption="total_value" attribute="1" defaultMemberUniqueName="[commodities].[total_value].[All]" allUniqueName="[commodities].[total_value].[All]" dimensionUniqueName="[commodities]" displayFolder="" count="0" memberValueDatatype="5" unbalanced="0"/>
    <cacheHierarchy uniqueName="[commodities].[total_price]" caption="total_price" attribute="1" defaultMemberUniqueName="[commodities].[total_price].[All]" allUniqueName="[commodities].[total_price].[All]" dimensionUniqueName="[commodities]" displayFolder="" count="0" memberValueDatatype="5" unbalanced="0"/>
    <cacheHierarchy uniqueName="[commodities].[unit_value]" caption="unit_value" attribute="1" defaultMemberUniqueName="[commodities].[unit_value].[All]" allUniqueName="[commodities].[unit_value].[All]" dimensionUniqueName="[commodities]" displayFolder="" count="0" memberValueDatatype="5" unbalanced="0"/>
    <cacheHierarchy uniqueName="[commodities].[unit_price]" caption="unit_price" attribute="1" defaultMemberUniqueName="[commodities].[unit_price].[All]" allUniqueName="[commodities].[unit_price].[All]" dimensionUniqueName="[commodities]" displayFolder="" count="0" memberValueDatatype="5" unbalanced="0"/>
    <cacheHierarchy uniqueName="[commodities].[turnover_time]" caption="turnover_time" attribute="1" defaultMemberUniqueName="[commodities].[turnover_time].[All]" allUniqueName="[commodities].[turnover_time].[All]" dimensionUniqueName="[commodities]" displayFolder="" count="0" memberValueDatatype="5" unbalanced="0"/>
    <cacheHierarchy uniqueName="[commodities].[demand]" caption="demand" attribute="1" defaultMemberUniqueName="[commodities].[demand].[All]" allUniqueName="[commodities].[demand].[All]" dimensionUniqueName="[commodities]" displayFolder="" count="0" memberValueDatatype="5" unbalanced="0"/>
    <cacheHierarchy uniqueName="[commodities].[supply]" caption="supply" attribute="1" defaultMemberUniqueName="[commodities].[supply].[All]" allUniqueName="[commodities].[supply].[All]" dimensionUniqueName="[commodities]" displayFolder="" count="0" memberValueDatatype="5" unbalanced="0"/>
    <cacheHierarchy uniqueName="[commodities].[allocation_ratio]" caption="allocation_ratio" attribute="1" defaultMemberUniqueName="[commodities].[allocation_ratio].[All]" allUniqueName="[commodities].[allocation_ratio].[All]" dimensionUniqueName="[commodities]" displayFolder="" count="0" memberValueDatatype="5" unbalanced="0"/>
    <cacheHierarchy uniqueName="[commodities].[display_order]" caption="display_order" attribute="1" defaultMemberUniqueName="[commodities].[display_order].[All]" allUniqueName="[commodities].[display_order].[All]" dimensionUniqueName="[commodities]" displayFolder="" count="0" memberValueDatatype="20" unbalanced="0"/>
    <cacheHierarchy uniqueName="[commodities].[image_name]" caption="image_name" attribute="1" defaultMemberUniqueName="[commodities].[image_name].[All]" allUniqueName="[commodities].[image_name].[All]" dimensionUniqueName="[commodities]" displayFolder="" count="0" memberValueDatatype="130" unbalanced="0"/>
    <cacheHierarchy uniqueName="[commodities].[tooltip]" caption="tooltip" attribute="1" defaultMemberUniqueName="[commodities].[tooltip].[All]" allUniqueName="[commodities].[tooltip].[All]" dimensionUniqueName="[commodities]" displayFolder="" count="0" memberValueDatatype="130" unbalanced="0"/>
    <cacheHierarchy uniqueName="[commodities].[monetarily_effective_demand]" caption="monetarily_effective_demand" attribute="1" defaultMemberUniqueName="[commodities].[monetarily_effective_demand].[All]" allUniqueName="[commodities].[monetarily_effective_demand].[All]" dimensionUniqueName="[commodities]" displayFolder="" count="0" memberValueDatatype="5" unbalanced="0"/>
    <cacheHierarchy uniqueName="[commodities].[investment_proportion]" caption="investment_proportion" attribute="1" defaultMemberUniqueName="[commodities].[investment_proportion].[All]" allUniqueName="[commodities].[investment_proportion].[All]" dimensionUniqueName="[commodities]" displayFolder="" count="0" memberValueDatatype="5" unbalanced="0"/>
    <cacheHierarchy uniqueName="[current_simulation].[Name]" caption="Name" attribute="1" defaultMemberUniqueName="[current_simulation].[Name].[All]" allUniqueName="[current_simulation].[Name].[All]" dimensionUniqueName="[current_simulation]" displayFolder="" count="0" memberValueDatatype="130" unbalanced="0"/>
    <cacheHierarchy uniqueName="[current_simulation].[Value]" caption="Value" attribute="1" defaultMemberUniqueName="[current_simulation].[Value].[All]" allUniqueName="[current_simulation].[Value].[All]" dimensionUniqueName="[current_simulation]" displayFolder="" count="0" memberValueDatatype="130" unbalanced="0"/>
    <cacheHierarchy uniqueName="[industries].[id]" caption="id" attribute="1" defaultMemberUniqueName="[industries].[id].[All]" allUniqueName="[industries].[id].[All]" dimensionUniqueName="[industries]" displayFolder="" count="0" memberValueDatatype="20" unbalanced="0"/>
    <cacheHierarchy uniqueName="[industries].[name]" caption="name" attribute="1" defaultMemberUniqueName="[industries].[name].[All]" allUniqueName="[industries].[name].[All]" dimensionUniqueName="[industries]" displayFolder="" count="2" memberValueDatatype="130" unbalanced="0">
      <fieldsUsage count="2">
        <fieldUsage x="-1"/>
        <fieldUsage x="0"/>
      </fieldsUsage>
    </cacheHierarchy>
    <cacheHierarchy uniqueName="[industries].[simulation_id]" caption="simulation_id" attribute="1" defaultMemberUniqueName="[industries].[simulation_id].[All]" allUniqueName="[industries].[simulation_id].[All]" dimensionUniqueName="[industries]" displayFolder="" count="0" memberValueDatatype="20" unbalanced="0"/>
    <cacheHierarchy uniqueName="[industries].[username]" caption="username" attribute="1" defaultMemberUniqueName="[industries].[username].[All]" allUniqueName="[industries].[username].[All]" dimensionUniqueName="[industries]" displayFolder="" count="0" memberValueDatatype="130" unbalanced="0"/>
    <cacheHierarchy uniqueName="[industries].[output]" caption="output" attribute="1" defaultMemberUniqueName="[industries].[output].[All]" allUniqueName="[industries].[output].[All]" dimensionUniqueName="[industries]" displayFolder="" count="0" memberValueDatatype="130" unbalanced="0"/>
    <cacheHierarchy uniqueName="[industries].[output_scale]" caption="output_scale" attribute="1" defaultMemberUniqueName="[industries].[output_scale].[All]" allUniqueName="[industries].[output_scale].[All]" dimensionUniqueName="[industries]" displayFolder="" count="0" memberValueDatatype="5" unbalanced="0"/>
    <cacheHierarchy uniqueName="[industries].[output_growth_rate]" caption="output_growth_rate" attribute="1" defaultMemberUniqueName="[industries].[output_growth_rate].[All]" allUniqueName="[industries].[output_growth_rate].[All]" dimensionUniqueName="[industries]" displayFolder="" count="0" memberValueDatatype="5" unbalanced="0"/>
    <cacheHierarchy uniqueName="[industries].[initial_capital]" caption="initial_capital" attribute="1" defaultMemberUniqueName="[industries].[initial_capital].[All]" allUniqueName="[industries].[initial_capital].[All]" dimensionUniqueName="[industries]" displayFolder="" count="0" memberValueDatatype="5" unbalanced="0"/>
    <cacheHierarchy uniqueName="[industries].[work_in_progress]" caption="work_in_progress" attribute="1" defaultMemberUniqueName="[industries].[work_in_progress].[All]" allUniqueName="[industries].[work_in_progress].[All]" dimensionUniqueName="[industries]" displayFolder="" count="0" memberValueDatatype="5" unbalanced="0"/>
    <cacheHierarchy uniqueName="[industries].[current_capital]" caption="current_capital" attribute="1" defaultMemberUniqueName="[industries].[current_capital].[All]" allUniqueName="[industries].[current_capital].[All]" dimensionUniqueName="[industries]" displayFolder="" count="0" memberValueDatatype="5" unbalanced="0"/>
    <cacheHierarchy uniqueName="[industries].[profit]" caption="profit" attribute="1" defaultMemberUniqueName="[industries].[profit].[All]" allUniqueName="[industries].[profit].[All]" dimensionUniqueName="[industries]" displayFolder="" count="0" memberValueDatatype="5" unbalanced="0"/>
    <cacheHierarchy uniqueName="[industries].[profit_rate]" caption="profit_rate" attribute="1" defaultMemberUniqueName="[industries].[profit_rate].[All]" allUniqueName="[industries].[profit_rate].[All]" dimensionUniqueName="[industries]" displayFolder="" count="0" memberValueDatatype="5" unbalanced="0"/>
    <cacheHierarchy uniqueName="[industry_stocks].[id]" caption="id" attribute="1" defaultMemberUniqueName="[industry_stocks].[id].[All]" allUniqueName="[industry_stocks].[id].[All]" dimensionUniqueName="[industry_stocks]" displayFolder="" count="0" memberValueDatatype="20" unbalanced="0"/>
    <cacheHierarchy uniqueName="[industry_stocks].[simulation_id]" caption="simulation_id" attribute="1" defaultMemberUniqueName="[industry_stocks].[simulation_id].[All]" allUniqueName="[industry_stocks].[simulation_id].[All]" dimensionUniqueName="[industry_stocks]" displayFolder="" count="0" memberValueDatatype="20" unbalanced="0"/>
    <cacheHierarchy uniqueName="[industry_stocks].[industry_id]" caption="industry_id" attribute="1" defaultMemberUniqueName="[industry_stocks].[industry_id].[All]" allUniqueName="[industry_stocks].[industry_id].[All]" dimensionUniqueName="[industry_stocks]" displayFolder="" count="0" memberValueDatatype="20" unbalanced="0"/>
    <cacheHierarchy uniqueName="[industry_stocks].[commodity_id]" caption="commodity_id" attribute="1" defaultMemberUniqueName="[industry_stocks].[commodity_id].[All]" allUniqueName="[industry_stocks].[commodity_id].[All]" dimensionUniqueName="[industry_stocks]" displayFolder="" count="0" memberValueDatatype="20" unbalanced="0"/>
    <cacheHierarchy uniqueName="[industry_stocks].[username]" caption="username" attribute="1" defaultMemberUniqueName="[industry_stocks].[username].[All]" allUniqueName="[industry_stocks].[username].[All]" dimensionUniqueName="[industry_stocks]" displayFolder="" count="0" memberValueDatatype="130" unbalanced="0"/>
    <cacheHierarchy uniqueName="[industry_stocks].[name]" caption="name" attribute="1" defaultMemberUniqueName="[industry_stocks].[name].[All]" allUniqueName="[industry_stocks].[name].[All]" dimensionUniqueName="[industry_stocks]" displayFolder="" count="0" memberValueDatatype="130" unbalanced="0"/>
    <cacheHierarchy uniqueName="[industry_stocks].[usage_type]" caption="usage_type" attribute="1" defaultMemberUniqueName="[industry_stocks].[usage_type].[All]" allUniqueName="[industry_stocks].[usage_type].[All]" dimensionUniqueName="[industry_stocks]" displayFolder="" count="0" memberValueDatatype="130" unbalanced="0"/>
    <cacheHierarchy uniqueName="[industry_stocks].[size]" caption="size" attribute="1" defaultMemberUniqueName="[industry_stocks].[size].[All]" allUniqueName="[industry_stocks].[size].[All]" dimensionUniqueName="[industry_stocks]" displayFolder="" count="0" memberValueDatatype="5" unbalanced="0"/>
    <cacheHierarchy uniqueName="[industry_stocks].[value]" caption="value" attribute="1" defaultMemberUniqueName="[industry_stocks].[value].[All]" allUniqueName="[industry_stocks].[value].[All]" dimensionUniqueName="[industry_stocks]" displayFolder="" count="0" memberValueDatatype="5" unbalanced="0"/>
    <cacheHierarchy uniqueName="[industry_stocks].[price]" caption="price" attribute="1" defaultMemberUniqueName="[industry_stocks].[price].[All]" allUniqueName="[industry_stocks].[price].[All]" dimensionUniqueName="[industry_stocks]" displayFolder="" count="0" memberValueDatatype="5" unbalanced="0"/>
    <cacheHierarchy uniqueName="[industry_stocks].[requirement]" caption="requirement" attribute="1" defaultMemberUniqueName="[industry_stocks].[requirement].[All]" allUniqueName="[industry_stocks].[requirement].[All]" dimensionUniqueName="[industry_stocks]" displayFolder="" count="0" memberValueDatatype="5" unbalanced="0"/>
    <cacheHierarchy uniqueName="[industry_stocks].[demand]" caption="demand" attribute="1" defaultMemberUniqueName="[industry_stocks].[demand].[All]" allUniqueName="[industry_stocks].[demand].[All]" dimensionUniqueName="[industry_stocks]" displayFolder="" count="0" memberValueDatatype="5" unbalanced="0"/>
    <cacheHierarchy uniqueName="[my_simulations].[id]" caption="id" attribute="1" defaultMemberUniqueName="[my_simulations].[id].[All]" allUniqueName="[my_simulations].[id].[All]" dimensionUniqueName="[my_simulations]" displayFolder="" count="0" memberValueDatatype="20" unbalanced="0"/>
    <cacheHierarchy uniqueName="[my_simulations].[user_id]" caption="user_id" attribute="1" defaultMemberUniqueName="[my_simulations].[user_id].[All]" allUniqueName="[my_simulations].[user_id].[All]" dimensionUniqueName="[my_simulations]" displayFolder="" count="0" memberValueDatatype="20" unbalanced="0"/>
    <cacheHierarchy uniqueName="[my_simulations].[name]" caption="name" attribute="1" defaultMemberUniqueName="[my_simulations].[name].[All]" allUniqueName="[my_simulations].[name].[All]" dimensionUniqueName="[my_simulations]" displayFolder="" count="0" memberValueDatatype="130" unbalanced="0"/>
    <cacheHierarchy uniqueName="[my_simulations].[time_stamp]" caption="time_stamp" attribute="1" defaultMemberUniqueName="[my_simulations].[time_stamp].[All]" allUniqueName="[my_simulations].[time_stamp].[All]" dimensionUniqueName="[my_simulations]" displayFolder="" count="0" memberValueDatatype="130" unbalanced="0"/>
    <cacheHierarchy uniqueName="[my_simulations].[username]" caption="username" attribute="1" defaultMemberUniqueName="[my_simulations].[username].[All]" allUniqueName="[my_simulations].[username].[All]" dimensionUniqueName="[my_simulations]" displayFolder="" count="0" memberValueDatatype="130" unbalanced="0"/>
    <cacheHierarchy uniqueName="[my_simulations].[state]" caption="state" attribute="1" defaultMemberUniqueName="[my_simulations].[state].[All]" allUniqueName="[my_simulations].[state].[All]" dimensionUniqueName="[my_simulations]" displayFolder="" count="0" memberValueDatatype="130" unbalanced="0"/>
    <cacheHierarchy uniqueName="[my_simulations].[periods_per_year]" caption="periods_per_year" attribute="1" defaultMemberUniqueName="[my_simulations].[periods_per_year].[All]" allUniqueName="[my_simulations].[periods_per_year].[All]" dimensionUniqueName="[my_simulations]" displayFolder="" count="0" memberValueDatatype="20" unbalanced="0"/>
    <cacheHierarchy uniqueName="[my_simulations].[population_growth_rate]" caption="population_growth_rate" attribute="1" defaultMemberUniqueName="[my_simulations].[population_growth_rate].[All]" allUniqueName="[my_simulations].[population_growth_rate].[All]" dimensionUniqueName="[my_simulations]" displayFolder="" count="0" memberValueDatatype="5" unbalanced="0"/>
    <cacheHierarchy uniqueName="[my_simulations].[investment_ratio]" caption="investment_ratio" attribute="1" defaultMemberUniqueName="[my_simulations].[investment_ratio].[All]" allUniqueName="[my_simulations].[investment_ratio].[All]" dimensionUniqueName="[my_simulations]" displayFolder="" count="0" memberValueDatatype="5" unbalanced="0"/>
    <cacheHierarchy uniqueName="[my_simulations].[currency_symbol]" caption="currency_symbol" attribute="1" defaultMemberUniqueName="[my_simulations].[currency_symbol].[All]" allUniqueName="[my_simulations].[currency_symbol].[All]" dimensionUniqueName="[my_simulations]" displayFolder="" count="0" memberValueDatatype="130" unbalanced="0"/>
    <cacheHierarchy uniqueName="[my_simulations].[quantity_symbol]" caption="quantity_symbol" attribute="1" defaultMemberUniqueName="[my_simulations].[quantity_symbol].[All]" allUniqueName="[my_simulations].[quantity_symbol].[All]" dimensionUniqueName="[my_simulations]" displayFolder="" count="0" memberValueDatatype="130" unbalanced="0"/>
    <cacheHierarchy uniqueName="[my_simulations].[melt]" caption="melt" attribute="1" defaultMemberUniqueName="[my_simulations].[melt].[All]" allUniqueName="[my_simulations].[melt].[All]" dimensionUniqueName="[my_simulations]" displayFolder="" count="0" memberValueDatatype="130" unbalanced="0"/>
    <cacheHierarchy uniqueName="[templates].[id]" caption="id" attribute="1" defaultMemberUniqueName="[templates].[id].[All]" allUniqueName="[templates].[id].[All]" dimensionUniqueName="[templates]" displayFolder="" count="0" memberValueDatatype="20" unbalanced="0"/>
    <cacheHierarchy uniqueName="[templates].[user_id]" caption="user_id" attribute="1" defaultMemberUniqueName="[templates].[user_id].[All]" allUniqueName="[templates].[user_id].[All]" dimensionUniqueName="[templates]" displayFolder="" count="0" memberValueDatatype="20" unbalanced="0"/>
    <cacheHierarchy uniqueName="[templates].[name]" caption="name" attribute="1" defaultMemberUniqueName="[templates].[name].[All]" allUniqueName="[templates].[name].[All]" dimensionUniqueName="[templates]" displayFolder="" count="0" memberValueDatatype="130" unbalanced="0"/>
    <cacheHierarchy uniqueName="[templates].[time_stamp]" caption="time_stamp" attribute="1" defaultMemberUniqueName="[templates].[time_stamp].[All]" allUniqueName="[templates].[time_stamp].[All]" dimensionUniqueName="[templates]" displayFolder="" count="0" memberValueDatatype="20" unbalanced="0"/>
    <cacheHierarchy uniqueName="[templates].[username]" caption="username" attribute="1" defaultMemberUniqueName="[templates].[username].[All]" allUniqueName="[templates].[username].[All]" dimensionUniqueName="[templates]" displayFolder="" count="0" memberValueDatatype="130" unbalanced="0"/>
    <cacheHierarchy uniqueName="[templates].[state]" caption="state" attribute="1" defaultMemberUniqueName="[templates].[state].[All]" allUniqueName="[templates].[state].[All]" dimensionUniqueName="[templates]" displayFolder="" count="0" memberValueDatatype="130" unbalanced="0"/>
    <cacheHierarchy uniqueName="[templates].[periods_per_year]" caption="periods_per_year" attribute="1" defaultMemberUniqueName="[templates].[periods_per_year].[All]" allUniqueName="[templates].[periods_per_year].[All]" dimensionUniqueName="[templates]" displayFolder="" count="0" memberValueDatatype="20" unbalanced="0"/>
    <cacheHierarchy uniqueName="[templates].[population_growth_rate]" caption="population_growth_rate" attribute="1" defaultMemberUniqueName="[templates].[population_growth_rate].[All]" allUniqueName="[templates].[population_growth_rate].[All]" dimensionUniqueName="[templates]" displayFolder="" count="0" memberValueDatatype="5" unbalanced="0"/>
    <cacheHierarchy uniqueName="[templates].[investment_ratio]" caption="investment_ratio" attribute="1" defaultMemberUniqueName="[templates].[investment_ratio].[All]" allUniqueName="[templates].[investment_ratio].[All]" dimensionUniqueName="[templates]" displayFolder="" count="0" memberValueDatatype="5" unbalanced="0"/>
    <cacheHierarchy uniqueName="[templates].[currency_symbol]" caption="currency_symbol" attribute="1" defaultMemberUniqueName="[templates].[currency_symbol].[All]" allUniqueName="[templates].[currency_symbol].[All]" dimensionUniqueName="[templates]" displayFolder="" count="0" memberValueDatatype="130" unbalanced="0"/>
    <cacheHierarchy uniqueName="[templates].[quantity_symbol]" caption="quantity_symbol" attribute="1" defaultMemberUniqueName="[templates].[quantity_symbol].[All]" allUniqueName="[templates].[quantity_symbol].[All]" dimensionUniqueName="[templates]" displayFolder="" count="0" memberValueDatatype="130" unbalanced="0"/>
    <cacheHierarchy uniqueName="[templates].[melt]" caption="melt" attribute="1" defaultMemberUniqueName="[templates].[melt].[All]" allUniqueName="[templates].[melt].[All]" dimensionUniqueName="[templates]" displayFolder="" count="0" memberValueDatatype="130" unbalanced="0"/>
    <cacheHierarchy uniqueName="[Measures].[__XL_Count commodities]" caption="__XL_Count commodities" measure="1" displayFolder="" measureGroup="commodities" count="0" hidden="1"/>
    <cacheHierarchy uniqueName="[Measures].[__XL_Count templates]" caption="__XL_Count templates" measure="1" displayFolder="" measureGroup="templates" count="0" hidden="1"/>
    <cacheHierarchy uniqueName="[Measures].[__XL_Count industries]" caption="__XL_Count industries" measure="1" displayFolder="" measureGroup="industries" count="0" hidden="1"/>
    <cacheHierarchy uniqueName="[Measures].[__XL_Count classes]" caption="__XL_Count classes" measure="1" displayFolder="" measureGroup="classes" count="0" hidden="1"/>
    <cacheHierarchy uniqueName="[Measures].[__XL_Count industry_stocks]" caption="__XL_Count industry_stocks" measure="1" displayFolder="" measureGroup="industry_stocks" count="0" hidden="1"/>
    <cacheHierarchy uniqueName="[Measures].[__XL_Count class_stocks]" caption="__XL_Count class_stocks" measure="1" displayFolder="" measureGroup="class_stocks" count="0" hidden="1"/>
    <cacheHierarchy uniqueName="[Measures].[__XL_Count current_simulation]" caption="__XL_Count current_simulation" measure="1" displayFolder="" measureGroup="current_simulation" count="0" hidden="1"/>
    <cacheHierarchy uniqueName="[Measures].[__XL_Count my_simulations]" caption="__XL_Count my_simulations" measure="1" displayFolder="" measureGroup="my_simulations" count="0" hidden="1"/>
    <cacheHierarchy uniqueName="[Measures].[__No measures defined]" caption="__No measures defined" measure="1" displayFolder="" count="0" hidden="1"/>
    <cacheHierarchy uniqueName="[Measures].[Count of size]" caption="Count of size" measure="1" displayFolder="" measureGroup="industry_stock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size]" caption="Sum of size" measure="1" displayFolder="" measureGroup="industry_stock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commodity_id]" caption="Sum of commodity_id" measure="1" displayFolder="" measureGroup="industry_stocks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size 2]" caption="Sum of size 2" measure="1" displayFolder="" measureGroup="class_stock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emand]" caption="Sum of demand" measure="1" displayFolder="" measureGroup="commoditi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supply]" caption="Sum of supply" measure="1" displayFolder="" measureGroup="commoditie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ize 3]" caption="Sum of size 3" measure="1" displayFolder="" measureGroup="commoditi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total_value]" caption="Sum of total_value" measure="1" displayFolder="" measureGroup="commoditi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otal_price]" caption="Sum of total_price" measure="1" displayFolder="" measureGroup="commoditi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value]" caption="Sum of unit_value" measure="1" displayFolder="" measureGroup="commoditie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unit_price]" caption="Sum of unit_price" measure="1" displayFolder="" measureGroup="commoditie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turnover_time]" caption="Sum of turnover_time" measure="1" displayFolder="" measureGroup="commodities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9">
    <dimension name="class_stocks" uniqueName="[class_stocks]" caption="class_stocks"/>
    <dimension name="classes" uniqueName="[classes]" caption="classes"/>
    <dimension name="commodities" uniqueName="[commodities]" caption="commodities"/>
    <dimension name="current_simulation" uniqueName="[current_simulation]" caption="current_simulation"/>
    <dimension name="industries" uniqueName="[industries]" caption="industries"/>
    <dimension name="industry_stocks" uniqueName="[industry_stocks]" caption="industry_stocks"/>
    <dimension measure="1" name="Measures" uniqueName="[Measures]" caption="Measures"/>
    <dimension name="my_simulations" uniqueName="[my_simulations]" caption="my_simulations"/>
    <dimension name="templates" uniqueName="[templates]" caption="templates"/>
  </dimensions>
  <measureGroups count="8">
    <measureGroup name="class_stocks" caption="class_stocks"/>
    <measureGroup name="classes" caption="classes"/>
    <measureGroup name="commodities" caption="commodities"/>
    <measureGroup name="current_simulation" caption="current_simulation"/>
    <measureGroup name="industries" caption="industries"/>
    <measureGroup name="industry_stocks" caption="industry_stocks"/>
    <measureGroup name="my_simulations" caption="my_simulations"/>
    <measureGroup name="templates" caption="templates"/>
  </measureGroups>
  <maps count="14">
    <map measureGroup="0" dimension="0"/>
    <map measureGroup="0" dimension="2"/>
    <map measureGroup="0" dimension="7"/>
    <map measureGroup="1" dimension="1"/>
    <map measureGroup="1" dimension="7"/>
    <map measureGroup="2" dimension="2"/>
    <map measureGroup="3" dimension="3"/>
    <map measureGroup="4" dimension="4"/>
    <map measureGroup="4" dimension="7"/>
    <map measureGroup="5" dimension="2"/>
    <map measureGroup="5" dimension="5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an Freeman" refreshedDate="45399.636075000002" backgroundQuery="1" createdVersion="8" refreshedVersion="8" minRefreshableVersion="3" recordCount="0" supportSubquery="1" supportAdvancedDrill="1" xr:uid="{2F76881D-F506-49A1-AEEA-9B7D0B8DB8E3}">
  <cacheSource type="external" connectionId="10"/>
  <cacheFields count="3">
    <cacheField name="[classes].[name].[name]" caption="name" numFmtId="0" hierarchy="13" level="1">
      <sharedItems count="2">
        <s v="Capitalists"/>
        <s v="Workers"/>
      </sharedItems>
    </cacheField>
    <cacheField name="[Measures].[Sum of size 2]" caption="Sum of size 2" numFmtId="0" hierarchy="102" level="32767"/>
    <cacheField name="[commodities].[name].[name]" caption="name" numFmtId="0" hierarchy="22" level="1">
      <sharedItems count="4">
        <s v="Capital Services"/>
        <s v="Consumption"/>
        <s v="Labour Power"/>
        <s v="Money"/>
      </sharedItems>
    </cacheField>
  </cacheFields>
  <cacheHierarchies count="111">
    <cacheHierarchy uniqueName="[class_stocks].[id]" caption="id" attribute="1" defaultMemberUniqueName="[class_stocks].[id].[All]" allUniqueName="[class_stocks].[id].[All]" dimensionUniqueName="[class_stocks]" displayFolder="" count="0" memberValueDatatype="20" unbalanced="0"/>
    <cacheHierarchy uniqueName="[class_stocks].[simulation_id]" caption="simulation_id" attribute="1" defaultMemberUniqueName="[class_stocks].[simulation_id].[All]" allUniqueName="[class_stocks].[simulation_id].[All]" dimensionUniqueName="[class_stocks]" displayFolder="" count="0" memberValueDatatype="20" unbalanced="0"/>
    <cacheHierarchy uniqueName="[class_stocks].[class_id]" caption="class_id" attribute="1" defaultMemberUniqueName="[class_stocks].[class_id].[All]" allUniqueName="[class_stocks].[class_id].[All]" dimensionUniqueName="[class_stocks]" displayFolder="" count="0" memberValueDatatype="20" unbalanced="0"/>
    <cacheHierarchy uniqueName="[class_stocks].[commodity_id]" caption="commodity_id" attribute="1" defaultMemberUniqueName="[class_stocks].[commodity_id].[All]" allUniqueName="[class_stocks].[commodity_id].[All]" dimensionUniqueName="[class_stocks]" displayFolder="" count="0" memberValueDatatype="20" unbalanced="0"/>
    <cacheHierarchy uniqueName="[class_stocks].[name]" caption="name" attribute="1" defaultMemberUniqueName="[class_stocks].[name].[All]" allUniqueName="[class_stocks].[name].[All]" dimensionUniqueName="[class_stocks]" displayFolder="" count="0" memberValueDatatype="130" unbalanced="0"/>
    <cacheHierarchy uniqueName="[class_stocks].[username]" caption="username" attribute="1" defaultMemberUniqueName="[class_stocks].[username].[All]" allUniqueName="[class_stocks].[username].[All]" dimensionUniqueName="[class_stocks]" displayFolder="" count="0" memberValueDatatype="130" unbalanced="0"/>
    <cacheHierarchy uniqueName="[class_stocks].[usage_type]" caption="usage_type" attribute="1" defaultMemberUniqueName="[class_stocks].[usage_type].[All]" allUniqueName="[class_stocks].[usage_type].[All]" dimensionUniqueName="[class_stocks]" displayFolder="" count="0" memberValueDatatype="130" unbalanced="0"/>
    <cacheHierarchy uniqueName="[class_stocks].[size]" caption="size" attribute="1" defaultMemberUniqueName="[class_stocks].[size].[All]" allUniqueName="[class_stocks].[size].[All]" dimensionUniqueName="[class_stocks]" displayFolder="" count="0" memberValueDatatype="5" unbalanced="0"/>
    <cacheHierarchy uniqueName="[class_stocks].[value]" caption="value" attribute="1" defaultMemberUniqueName="[class_stocks].[value].[All]" allUniqueName="[class_stocks].[value].[All]" dimensionUniqueName="[class_stocks]" displayFolder="" count="0" memberValueDatatype="5" unbalanced="0"/>
    <cacheHierarchy uniqueName="[class_stocks].[price]" caption="price" attribute="1" defaultMemberUniqueName="[class_stocks].[price].[All]" allUniqueName="[class_stocks].[price].[All]" dimensionUniqueName="[class_stocks]" displayFolder="" count="0" memberValueDatatype="5" unbalanced="0"/>
    <cacheHierarchy uniqueName="[class_stocks].[demand]" caption="demand" attribute="1" defaultMemberUniqueName="[class_stocks].[demand].[All]" allUniqueName="[class_stocks].[demand].[All]" dimensionUniqueName="[class_stocks]" displayFolder="" count="0" memberValueDatatype="5" unbalanced="0"/>
    <cacheHierarchy uniqueName="[classes].[id]" caption="id" attribute="1" defaultMemberUniqueName="[classes].[id].[All]" allUniqueName="[classes].[id].[All]" dimensionUniqueName="[classes]" displayFolder="" count="0" memberValueDatatype="20" unbalanced="0"/>
    <cacheHierarchy uniqueName="[classes].[simulation_id]" caption="simulation_id" attribute="1" defaultMemberUniqueName="[classes].[simulation_id].[All]" allUniqueName="[classes].[simulation_id].[All]" dimensionUniqueName="[classes]" displayFolder="" count="0" memberValueDatatype="20" unbalanced="0"/>
    <cacheHierarchy uniqueName="[classes].[name]" caption="name" attribute="1" defaultMemberUniqueName="[classes].[name].[All]" allUniqueName="[classes].[name].[All]" dimensionUniqueName="[classes]" displayFolder="" count="2" memberValueDatatype="130" unbalanced="0">
      <fieldsUsage count="2">
        <fieldUsage x="-1"/>
        <fieldUsage x="0"/>
      </fieldsUsage>
    </cacheHierarchy>
    <cacheHierarchy uniqueName="[classes].[username]" caption="username" attribute="1" defaultMemberUniqueName="[classes].[username].[All]" allUniqueName="[classes].[username].[All]" dimensionUniqueName="[classes]" displayFolder="" count="0" memberValueDatatype="130" unbalanced="0"/>
    <cacheHierarchy uniqueName="[classes].[population]" caption="population" attribute="1" defaultMemberUniqueName="[classes].[population].[All]" allUniqueName="[classes].[population].[All]" dimensionUniqueName="[classes]" displayFolder="" count="0" memberValueDatatype="20" unbalanced="0"/>
    <cacheHierarchy uniqueName="[classes].[participation_ratio]" caption="participation_ratio" attribute="1" defaultMemberUniqueName="[classes].[participation_ratio].[All]" allUniqueName="[classes].[participation_ratio].[All]" dimensionUniqueName="[classes]" displayFolder="" count="0" memberValueDatatype="5" unbalanced="0"/>
    <cacheHierarchy uniqueName="[classes].[consumption_ratio]" caption="consumption_ratio" attribute="1" defaultMemberUniqueName="[classes].[consumption_ratio].[All]" allUniqueName="[classes].[consumption_ratio].[All]" dimensionUniqueName="[classes]" displayFolder="" count="0" memberValueDatatype="5" unbalanced="0"/>
    <cacheHierarchy uniqueName="[classes].[revenue]" caption="revenue" attribute="1" defaultMemberUniqueName="[classes].[revenue].[All]" allUniqueName="[classes].[revenue].[All]" dimensionUniqueName="[classes]" displayFolder="" count="0" memberValueDatatype="5" unbalanced="0"/>
    <cacheHierarchy uniqueName="[classes].[assets]" caption="assets" attribute="1" defaultMemberUniqueName="[classes].[assets].[All]" allUniqueName="[classes].[assets].[All]" dimensionUniqueName="[classes]" displayFolder="" count="0" memberValueDatatype="5" unbalanced="0"/>
    <cacheHierarchy uniqueName="[commodities].[id]" caption="id" attribute="1" defaultMemberUniqueName="[commodities].[id].[All]" allUniqueName="[commodities].[id].[All]" dimensionUniqueName="[commodities]" displayFolder="" count="0" memberValueDatatype="20" unbalanced="0"/>
    <cacheHierarchy uniqueName="[commodities].[simulation_id]" caption="simulation_id" attribute="1" defaultMemberUniqueName="[commodities].[simulation_id].[All]" allUniqueName="[commodities].[simulation_id].[All]" dimensionUniqueName="[commodities]" displayFolder="" count="0" memberValueDatatype="20" unbalanced="0"/>
    <cacheHierarchy uniqueName="[commodities].[name]" caption="name" attribute="1" defaultMemberUniqueName="[commodities].[name].[All]" allUniqueName="[commodities].[name].[All]" dimensionUniqueName="[commodities]" displayFolder="" count="2" memberValueDatatype="130" unbalanced="0">
      <fieldsUsage count="2">
        <fieldUsage x="-1"/>
        <fieldUsage x="2"/>
      </fieldsUsage>
    </cacheHierarchy>
    <cacheHierarchy uniqueName="[commodities].[username]" caption="username" attribute="1" defaultMemberUniqueName="[commodities].[username].[All]" allUniqueName="[commodities].[username].[All]" dimensionUniqueName="[commodities]" displayFolder="" count="0" memberValueDatatype="130" unbalanced="0"/>
    <cacheHierarchy uniqueName="[commodities].[origin]" caption="origin" attribute="1" defaultMemberUniqueName="[commodities].[origin].[All]" allUniqueName="[commodities].[origin].[All]" dimensionUniqueName="[commodities]" displayFolder="" count="0" memberValueDatatype="130" unbalanced="0"/>
    <cacheHierarchy uniqueName="[commodities].[usage]" caption="usage" attribute="1" defaultMemberUniqueName="[commodities].[usage].[All]" allUniqueName="[commodities].[usage].[All]" dimensionUniqueName="[commodities]" displayFolder="" count="0" memberValueDatatype="130" unbalanced="0"/>
    <cacheHierarchy uniqueName="[commodities].[size]" caption="size" attribute="1" defaultMemberUniqueName="[commodities].[size].[All]" allUniqueName="[commodities].[size].[All]" dimensionUniqueName="[commodities]" displayFolder="" count="0" memberValueDatatype="5" unbalanced="0"/>
    <cacheHierarchy uniqueName="[commodities].[total_value]" caption="total_value" attribute="1" defaultMemberUniqueName="[commodities].[total_value].[All]" allUniqueName="[commodities].[total_value].[All]" dimensionUniqueName="[commodities]" displayFolder="" count="0" memberValueDatatype="5" unbalanced="0"/>
    <cacheHierarchy uniqueName="[commodities].[total_price]" caption="total_price" attribute="1" defaultMemberUniqueName="[commodities].[total_price].[All]" allUniqueName="[commodities].[total_price].[All]" dimensionUniqueName="[commodities]" displayFolder="" count="0" memberValueDatatype="5" unbalanced="0"/>
    <cacheHierarchy uniqueName="[commodities].[unit_value]" caption="unit_value" attribute="1" defaultMemberUniqueName="[commodities].[unit_value].[All]" allUniqueName="[commodities].[unit_value].[All]" dimensionUniqueName="[commodities]" displayFolder="" count="0" memberValueDatatype="5" unbalanced="0"/>
    <cacheHierarchy uniqueName="[commodities].[unit_price]" caption="unit_price" attribute="1" defaultMemberUniqueName="[commodities].[unit_price].[All]" allUniqueName="[commodities].[unit_price].[All]" dimensionUniqueName="[commodities]" displayFolder="" count="0" memberValueDatatype="5" unbalanced="0"/>
    <cacheHierarchy uniqueName="[commodities].[turnover_time]" caption="turnover_time" attribute="1" defaultMemberUniqueName="[commodities].[turnover_time].[All]" allUniqueName="[commodities].[turnover_time].[All]" dimensionUniqueName="[commodities]" displayFolder="" count="0" memberValueDatatype="5" unbalanced="0"/>
    <cacheHierarchy uniqueName="[commodities].[demand]" caption="demand" attribute="1" defaultMemberUniqueName="[commodities].[demand].[All]" allUniqueName="[commodities].[demand].[All]" dimensionUniqueName="[commodities]" displayFolder="" count="0" memberValueDatatype="5" unbalanced="0"/>
    <cacheHierarchy uniqueName="[commodities].[supply]" caption="supply" attribute="1" defaultMemberUniqueName="[commodities].[supply].[All]" allUniqueName="[commodities].[supply].[All]" dimensionUniqueName="[commodities]" displayFolder="" count="0" memberValueDatatype="5" unbalanced="0"/>
    <cacheHierarchy uniqueName="[commodities].[allocation_ratio]" caption="allocation_ratio" attribute="1" defaultMemberUniqueName="[commodities].[allocation_ratio].[All]" allUniqueName="[commodities].[allocation_ratio].[All]" dimensionUniqueName="[commodities]" displayFolder="" count="0" memberValueDatatype="5" unbalanced="0"/>
    <cacheHierarchy uniqueName="[commodities].[display_order]" caption="display_order" attribute="1" defaultMemberUniqueName="[commodities].[display_order].[All]" allUniqueName="[commodities].[display_order].[All]" dimensionUniqueName="[commodities]" displayFolder="" count="0" memberValueDatatype="20" unbalanced="0"/>
    <cacheHierarchy uniqueName="[commodities].[image_name]" caption="image_name" attribute="1" defaultMemberUniqueName="[commodities].[image_name].[All]" allUniqueName="[commodities].[image_name].[All]" dimensionUniqueName="[commodities]" displayFolder="" count="0" memberValueDatatype="130" unbalanced="0"/>
    <cacheHierarchy uniqueName="[commodities].[tooltip]" caption="tooltip" attribute="1" defaultMemberUniqueName="[commodities].[tooltip].[All]" allUniqueName="[commodities].[tooltip].[All]" dimensionUniqueName="[commodities]" displayFolder="" count="0" memberValueDatatype="130" unbalanced="0"/>
    <cacheHierarchy uniqueName="[commodities].[monetarily_effective_demand]" caption="monetarily_effective_demand" attribute="1" defaultMemberUniqueName="[commodities].[monetarily_effective_demand].[All]" allUniqueName="[commodities].[monetarily_effective_demand].[All]" dimensionUniqueName="[commodities]" displayFolder="" count="0" memberValueDatatype="5" unbalanced="0"/>
    <cacheHierarchy uniqueName="[commodities].[investment_proportion]" caption="investment_proportion" attribute="1" defaultMemberUniqueName="[commodities].[investment_proportion].[All]" allUniqueName="[commodities].[investment_proportion].[All]" dimensionUniqueName="[commodities]" displayFolder="" count="0" memberValueDatatype="5" unbalanced="0"/>
    <cacheHierarchy uniqueName="[current_simulation].[Name]" caption="Name" attribute="1" defaultMemberUniqueName="[current_simulation].[Name].[All]" allUniqueName="[current_simulation].[Name].[All]" dimensionUniqueName="[current_simulation]" displayFolder="" count="0" memberValueDatatype="130" unbalanced="0"/>
    <cacheHierarchy uniqueName="[current_simulation].[Value]" caption="Value" attribute="1" defaultMemberUniqueName="[current_simulation].[Value].[All]" allUniqueName="[current_simulation].[Value].[All]" dimensionUniqueName="[current_simulation]" displayFolder="" count="0" memberValueDatatype="130" unbalanced="0"/>
    <cacheHierarchy uniqueName="[industries].[id]" caption="id" attribute="1" defaultMemberUniqueName="[industries].[id].[All]" allUniqueName="[industries].[id].[All]" dimensionUniqueName="[industries]" displayFolder="" count="0" memberValueDatatype="20" unbalanced="0"/>
    <cacheHierarchy uniqueName="[industries].[name]" caption="name" attribute="1" defaultMemberUniqueName="[industries].[name].[All]" allUniqueName="[industries].[name].[All]" dimensionUniqueName="[industries]" displayFolder="" count="0" memberValueDatatype="130" unbalanced="0"/>
    <cacheHierarchy uniqueName="[industries].[simulation_id]" caption="simulation_id" attribute="1" defaultMemberUniqueName="[industries].[simulation_id].[All]" allUniqueName="[industries].[simulation_id].[All]" dimensionUniqueName="[industries]" displayFolder="" count="0" memberValueDatatype="20" unbalanced="0"/>
    <cacheHierarchy uniqueName="[industries].[username]" caption="username" attribute="1" defaultMemberUniqueName="[industries].[username].[All]" allUniqueName="[industries].[username].[All]" dimensionUniqueName="[industries]" displayFolder="" count="0" memberValueDatatype="130" unbalanced="0"/>
    <cacheHierarchy uniqueName="[industries].[output]" caption="output" attribute="1" defaultMemberUniqueName="[industries].[output].[All]" allUniqueName="[industries].[output].[All]" dimensionUniqueName="[industries]" displayFolder="" count="0" memberValueDatatype="130" unbalanced="0"/>
    <cacheHierarchy uniqueName="[industries].[output_scale]" caption="output_scale" attribute="1" defaultMemberUniqueName="[industries].[output_scale].[All]" allUniqueName="[industries].[output_scale].[All]" dimensionUniqueName="[industries]" displayFolder="" count="0" memberValueDatatype="5" unbalanced="0"/>
    <cacheHierarchy uniqueName="[industries].[output_growth_rate]" caption="output_growth_rate" attribute="1" defaultMemberUniqueName="[industries].[output_growth_rate].[All]" allUniqueName="[industries].[output_growth_rate].[All]" dimensionUniqueName="[industries]" displayFolder="" count="0" memberValueDatatype="5" unbalanced="0"/>
    <cacheHierarchy uniqueName="[industries].[initial_capital]" caption="initial_capital" attribute="1" defaultMemberUniqueName="[industries].[initial_capital].[All]" allUniqueName="[industries].[initial_capital].[All]" dimensionUniqueName="[industries]" displayFolder="" count="0" memberValueDatatype="5" unbalanced="0"/>
    <cacheHierarchy uniqueName="[industries].[work_in_progress]" caption="work_in_progress" attribute="1" defaultMemberUniqueName="[industries].[work_in_progress].[All]" allUniqueName="[industries].[work_in_progress].[All]" dimensionUniqueName="[industries]" displayFolder="" count="0" memberValueDatatype="5" unbalanced="0"/>
    <cacheHierarchy uniqueName="[industries].[current_capital]" caption="current_capital" attribute="1" defaultMemberUniqueName="[industries].[current_capital].[All]" allUniqueName="[industries].[current_capital].[All]" dimensionUniqueName="[industries]" displayFolder="" count="0" memberValueDatatype="5" unbalanced="0"/>
    <cacheHierarchy uniqueName="[industries].[profit]" caption="profit" attribute="1" defaultMemberUniqueName="[industries].[profit].[All]" allUniqueName="[industries].[profit].[All]" dimensionUniqueName="[industries]" displayFolder="" count="0" memberValueDatatype="5" unbalanced="0"/>
    <cacheHierarchy uniqueName="[industries].[profit_rate]" caption="profit_rate" attribute="1" defaultMemberUniqueName="[industries].[profit_rate].[All]" allUniqueName="[industries].[profit_rate].[All]" dimensionUniqueName="[industries]" displayFolder="" count="0" memberValueDatatype="5" unbalanced="0"/>
    <cacheHierarchy uniqueName="[industry_stocks].[id]" caption="id" attribute="1" defaultMemberUniqueName="[industry_stocks].[id].[All]" allUniqueName="[industry_stocks].[id].[All]" dimensionUniqueName="[industry_stocks]" displayFolder="" count="0" memberValueDatatype="20" unbalanced="0"/>
    <cacheHierarchy uniqueName="[industry_stocks].[simulation_id]" caption="simulation_id" attribute="1" defaultMemberUniqueName="[industry_stocks].[simulation_id].[All]" allUniqueName="[industry_stocks].[simulation_id].[All]" dimensionUniqueName="[industry_stocks]" displayFolder="" count="0" memberValueDatatype="20" unbalanced="0"/>
    <cacheHierarchy uniqueName="[industry_stocks].[industry_id]" caption="industry_id" attribute="1" defaultMemberUniqueName="[industry_stocks].[industry_id].[All]" allUniqueName="[industry_stocks].[industry_id].[All]" dimensionUniqueName="[industry_stocks]" displayFolder="" count="0" memberValueDatatype="20" unbalanced="0"/>
    <cacheHierarchy uniqueName="[industry_stocks].[commodity_id]" caption="commodity_id" attribute="1" defaultMemberUniqueName="[industry_stocks].[commodity_id].[All]" allUniqueName="[industry_stocks].[commodity_id].[All]" dimensionUniqueName="[industry_stocks]" displayFolder="" count="0" memberValueDatatype="20" unbalanced="0"/>
    <cacheHierarchy uniqueName="[industry_stocks].[username]" caption="username" attribute="1" defaultMemberUniqueName="[industry_stocks].[username].[All]" allUniqueName="[industry_stocks].[username].[All]" dimensionUniqueName="[industry_stocks]" displayFolder="" count="0" memberValueDatatype="130" unbalanced="0"/>
    <cacheHierarchy uniqueName="[industry_stocks].[name]" caption="name" attribute="1" defaultMemberUniqueName="[industry_stocks].[name].[All]" allUniqueName="[industry_stocks].[name].[All]" dimensionUniqueName="[industry_stocks]" displayFolder="" count="0" memberValueDatatype="130" unbalanced="0"/>
    <cacheHierarchy uniqueName="[industry_stocks].[usage_type]" caption="usage_type" attribute="1" defaultMemberUniqueName="[industry_stocks].[usage_type].[All]" allUniqueName="[industry_stocks].[usage_type].[All]" dimensionUniqueName="[industry_stocks]" displayFolder="" count="0" memberValueDatatype="130" unbalanced="0"/>
    <cacheHierarchy uniqueName="[industry_stocks].[size]" caption="size" attribute="1" defaultMemberUniqueName="[industry_stocks].[size].[All]" allUniqueName="[industry_stocks].[size].[All]" dimensionUniqueName="[industry_stocks]" displayFolder="" count="0" memberValueDatatype="5" unbalanced="0"/>
    <cacheHierarchy uniqueName="[industry_stocks].[value]" caption="value" attribute="1" defaultMemberUniqueName="[industry_stocks].[value].[All]" allUniqueName="[industry_stocks].[value].[All]" dimensionUniqueName="[industry_stocks]" displayFolder="" count="0" memberValueDatatype="5" unbalanced="0"/>
    <cacheHierarchy uniqueName="[industry_stocks].[price]" caption="price" attribute="1" defaultMemberUniqueName="[industry_stocks].[price].[All]" allUniqueName="[industry_stocks].[price].[All]" dimensionUniqueName="[industry_stocks]" displayFolder="" count="0" memberValueDatatype="5" unbalanced="0"/>
    <cacheHierarchy uniqueName="[industry_stocks].[requirement]" caption="requirement" attribute="1" defaultMemberUniqueName="[industry_stocks].[requirement].[All]" allUniqueName="[industry_stocks].[requirement].[All]" dimensionUniqueName="[industry_stocks]" displayFolder="" count="0" memberValueDatatype="5" unbalanced="0"/>
    <cacheHierarchy uniqueName="[industry_stocks].[demand]" caption="demand" attribute="1" defaultMemberUniqueName="[industry_stocks].[demand].[All]" allUniqueName="[industry_stocks].[demand].[All]" dimensionUniqueName="[industry_stocks]" displayFolder="" count="0" memberValueDatatype="5" unbalanced="0"/>
    <cacheHierarchy uniqueName="[my_simulations].[id]" caption="id" attribute="1" defaultMemberUniqueName="[my_simulations].[id].[All]" allUniqueName="[my_simulations].[id].[All]" dimensionUniqueName="[my_simulations]" displayFolder="" count="0" memberValueDatatype="20" unbalanced="0"/>
    <cacheHierarchy uniqueName="[my_simulations].[user_id]" caption="user_id" attribute="1" defaultMemberUniqueName="[my_simulations].[user_id].[All]" allUniqueName="[my_simulations].[user_id].[All]" dimensionUniqueName="[my_simulations]" displayFolder="" count="0" memberValueDatatype="20" unbalanced="0"/>
    <cacheHierarchy uniqueName="[my_simulations].[name]" caption="name" attribute="1" defaultMemberUniqueName="[my_simulations].[name].[All]" allUniqueName="[my_simulations].[name].[All]" dimensionUniqueName="[my_simulations]" displayFolder="" count="0" memberValueDatatype="130" unbalanced="0"/>
    <cacheHierarchy uniqueName="[my_simulations].[time_stamp]" caption="time_stamp" attribute="1" defaultMemberUniqueName="[my_simulations].[time_stamp].[All]" allUniqueName="[my_simulations].[time_stamp].[All]" dimensionUniqueName="[my_simulations]" displayFolder="" count="0" memberValueDatatype="130" unbalanced="0"/>
    <cacheHierarchy uniqueName="[my_simulations].[username]" caption="username" attribute="1" defaultMemberUniqueName="[my_simulations].[username].[All]" allUniqueName="[my_simulations].[username].[All]" dimensionUniqueName="[my_simulations]" displayFolder="" count="0" memberValueDatatype="130" unbalanced="0"/>
    <cacheHierarchy uniqueName="[my_simulations].[state]" caption="state" attribute="1" defaultMemberUniqueName="[my_simulations].[state].[All]" allUniqueName="[my_simulations].[state].[All]" dimensionUniqueName="[my_simulations]" displayFolder="" count="0" memberValueDatatype="130" unbalanced="0"/>
    <cacheHierarchy uniqueName="[my_simulations].[periods_per_year]" caption="periods_per_year" attribute="1" defaultMemberUniqueName="[my_simulations].[periods_per_year].[All]" allUniqueName="[my_simulations].[periods_per_year].[All]" dimensionUniqueName="[my_simulations]" displayFolder="" count="0" memberValueDatatype="20" unbalanced="0"/>
    <cacheHierarchy uniqueName="[my_simulations].[population_growth_rate]" caption="population_growth_rate" attribute="1" defaultMemberUniqueName="[my_simulations].[population_growth_rate].[All]" allUniqueName="[my_simulations].[population_growth_rate].[All]" dimensionUniqueName="[my_simulations]" displayFolder="" count="0" memberValueDatatype="5" unbalanced="0"/>
    <cacheHierarchy uniqueName="[my_simulations].[investment_ratio]" caption="investment_ratio" attribute="1" defaultMemberUniqueName="[my_simulations].[investment_ratio].[All]" allUniqueName="[my_simulations].[investment_ratio].[All]" dimensionUniqueName="[my_simulations]" displayFolder="" count="0" memberValueDatatype="5" unbalanced="0"/>
    <cacheHierarchy uniqueName="[my_simulations].[currency_symbol]" caption="currency_symbol" attribute="1" defaultMemberUniqueName="[my_simulations].[currency_symbol].[All]" allUniqueName="[my_simulations].[currency_symbol].[All]" dimensionUniqueName="[my_simulations]" displayFolder="" count="0" memberValueDatatype="130" unbalanced="0"/>
    <cacheHierarchy uniqueName="[my_simulations].[quantity_symbol]" caption="quantity_symbol" attribute="1" defaultMemberUniqueName="[my_simulations].[quantity_symbol].[All]" allUniqueName="[my_simulations].[quantity_symbol].[All]" dimensionUniqueName="[my_simulations]" displayFolder="" count="0" memberValueDatatype="130" unbalanced="0"/>
    <cacheHierarchy uniqueName="[my_simulations].[melt]" caption="melt" attribute="1" defaultMemberUniqueName="[my_simulations].[melt].[All]" allUniqueName="[my_simulations].[melt].[All]" dimensionUniqueName="[my_simulations]" displayFolder="" count="0" memberValueDatatype="130" unbalanced="0"/>
    <cacheHierarchy uniqueName="[templates].[id]" caption="id" attribute="1" defaultMemberUniqueName="[templates].[id].[All]" allUniqueName="[templates].[id].[All]" dimensionUniqueName="[templates]" displayFolder="" count="0" memberValueDatatype="20" unbalanced="0"/>
    <cacheHierarchy uniqueName="[templates].[user_id]" caption="user_id" attribute="1" defaultMemberUniqueName="[templates].[user_id].[All]" allUniqueName="[templates].[user_id].[All]" dimensionUniqueName="[templates]" displayFolder="" count="0" memberValueDatatype="20" unbalanced="0"/>
    <cacheHierarchy uniqueName="[templates].[name]" caption="name" attribute="1" defaultMemberUniqueName="[templates].[name].[All]" allUniqueName="[templates].[name].[All]" dimensionUniqueName="[templates]" displayFolder="" count="0" memberValueDatatype="130" unbalanced="0"/>
    <cacheHierarchy uniqueName="[templates].[time_stamp]" caption="time_stamp" attribute="1" defaultMemberUniqueName="[templates].[time_stamp].[All]" allUniqueName="[templates].[time_stamp].[All]" dimensionUniqueName="[templates]" displayFolder="" count="0" memberValueDatatype="20" unbalanced="0"/>
    <cacheHierarchy uniqueName="[templates].[username]" caption="username" attribute="1" defaultMemberUniqueName="[templates].[username].[All]" allUniqueName="[templates].[username].[All]" dimensionUniqueName="[templates]" displayFolder="" count="0" memberValueDatatype="130" unbalanced="0"/>
    <cacheHierarchy uniqueName="[templates].[state]" caption="state" attribute="1" defaultMemberUniqueName="[templates].[state].[All]" allUniqueName="[templates].[state].[All]" dimensionUniqueName="[templates]" displayFolder="" count="0" memberValueDatatype="130" unbalanced="0"/>
    <cacheHierarchy uniqueName="[templates].[periods_per_year]" caption="periods_per_year" attribute="1" defaultMemberUniqueName="[templates].[periods_per_year].[All]" allUniqueName="[templates].[periods_per_year].[All]" dimensionUniqueName="[templates]" displayFolder="" count="0" memberValueDatatype="20" unbalanced="0"/>
    <cacheHierarchy uniqueName="[templates].[population_growth_rate]" caption="population_growth_rate" attribute="1" defaultMemberUniqueName="[templates].[population_growth_rate].[All]" allUniqueName="[templates].[population_growth_rate].[All]" dimensionUniqueName="[templates]" displayFolder="" count="0" memberValueDatatype="5" unbalanced="0"/>
    <cacheHierarchy uniqueName="[templates].[investment_ratio]" caption="investment_ratio" attribute="1" defaultMemberUniqueName="[templates].[investment_ratio].[All]" allUniqueName="[templates].[investment_ratio].[All]" dimensionUniqueName="[templates]" displayFolder="" count="0" memberValueDatatype="5" unbalanced="0"/>
    <cacheHierarchy uniqueName="[templates].[currency_symbol]" caption="currency_symbol" attribute="1" defaultMemberUniqueName="[templates].[currency_symbol].[All]" allUniqueName="[templates].[currency_symbol].[All]" dimensionUniqueName="[templates]" displayFolder="" count="0" memberValueDatatype="130" unbalanced="0"/>
    <cacheHierarchy uniqueName="[templates].[quantity_symbol]" caption="quantity_symbol" attribute="1" defaultMemberUniqueName="[templates].[quantity_symbol].[All]" allUniqueName="[templates].[quantity_symbol].[All]" dimensionUniqueName="[templates]" displayFolder="" count="0" memberValueDatatype="130" unbalanced="0"/>
    <cacheHierarchy uniqueName="[templates].[melt]" caption="melt" attribute="1" defaultMemberUniqueName="[templates].[melt].[All]" allUniqueName="[templates].[melt].[All]" dimensionUniqueName="[templates]" displayFolder="" count="0" memberValueDatatype="130" unbalanced="0"/>
    <cacheHierarchy uniqueName="[Measures].[__XL_Count commodities]" caption="__XL_Count commodities" measure="1" displayFolder="" measureGroup="commodities" count="0" hidden="1"/>
    <cacheHierarchy uniqueName="[Measures].[__XL_Count templates]" caption="__XL_Count templates" measure="1" displayFolder="" measureGroup="templates" count="0" hidden="1"/>
    <cacheHierarchy uniqueName="[Measures].[__XL_Count industries]" caption="__XL_Count industries" measure="1" displayFolder="" measureGroup="industries" count="0" hidden="1"/>
    <cacheHierarchy uniqueName="[Measures].[__XL_Count classes]" caption="__XL_Count classes" measure="1" displayFolder="" measureGroup="classes" count="0" hidden="1"/>
    <cacheHierarchy uniqueName="[Measures].[__XL_Count industry_stocks]" caption="__XL_Count industry_stocks" measure="1" displayFolder="" measureGroup="industry_stocks" count="0" hidden="1"/>
    <cacheHierarchy uniqueName="[Measures].[__XL_Count class_stocks]" caption="__XL_Count class_stocks" measure="1" displayFolder="" measureGroup="class_stocks" count="0" hidden="1"/>
    <cacheHierarchy uniqueName="[Measures].[__XL_Count current_simulation]" caption="__XL_Count current_simulation" measure="1" displayFolder="" measureGroup="current_simulation" count="0" hidden="1"/>
    <cacheHierarchy uniqueName="[Measures].[__XL_Count my_simulations]" caption="__XL_Count my_simulations" measure="1" displayFolder="" measureGroup="my_simulations" count="0" hidden="1"/>
    <cacheHierarchy uniqueName="[Measures].[__No measures defined]" caption="__No measures defined" measure="1" displayFolder="" count="0" hidden="1"/>
    <cacheHierarchy uniqueName="[Measures].[Count of size]" caption="Count of size" measure="1" displayFolder="" measureGroup="industry_stock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size]" caption="Sum of size" measure="1" displayFolder="" measureGroup="industry_stock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commodity_id]" caption="Sum of commodity_id" measure="1" displayFolder="" measureGroup="industry_stocks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size 2]" caption="Sum of size 2" measure="1" displayFolder="" measureGroup="class_stock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emand]" caption="Sum of demand" measure="1" displayFolder="" measureGroup="commoditi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supply]" caption="Sum of supply" measure="1" displayFolder="" measureGroup="commoditie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ize 3]" caption="Sum of size 3" measure="1" displayFolder="" measureGroup="commoditi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total_value]" caption="Sum of total_value" measure="1" displayFolder="" measureGroup="commoditi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otal_price]" caption="Sum of total_price" measure="1" displayFolder="" measureGroup="commoditi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value]" caption="Sum of unit_value" measure="1" displayFolder="" measureGroup="commoditie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unit_price]" caption="Sum of unit_price" measure="1" displayFolder="" measureGroup="commoditie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turnover_time]" caption="Sum of turnover_time" measure="1" displayFolder="" measureGroup="commodities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9">
    <dimension name="class_stocks" uniqueName="[class_stocks]" caption="class_stocks"/>
    <dimension name="classes" uniqueName="[classes]" caption="classes"/>
    <dimension name="commodities" uniqueName="[commodities]" caption="commodities"/>
    <dimension name="current_simulation" uniqueName="[current_simulation]" caption="current_simulation"/>
    <dimension name="industries" uniqueName="[industries]" caption="industries"/>
    <dimension name="industry_stocks" uniqueName="[industry_stocks]" caption="industry_stocks"/>
    <dimension measure="1" name="Measures" uniqueName="[Measures]" caption="Measures"/>
    <dimension name="my_simulations" uniqueName="[my_simulations]" caption="my_simulations"/>
    <dimension name="templates" uniqueName="[templates]" caption="templates"/>
  </dimensions>
  <measureGroups count="8">
    <measureGroup name="class_stocks" caption="class_stocks"/>
    <measureGroup name="classes" caption="classes"/>
    <measureGroup name="commodities" caption="commodities"/>
    <measureGroup name="current_simulation" caption="current_simulation"/>
    <measureGroup name="industries" caption="industries"/>
    <measureGroup name="industry_stocks" caption="industry_stocks"/>
    <measureGroup name="my_simulations" caption="my_simulations"/>
    <measureGroup name="templates" caption="templates"/>
  </measureGroups>
  <maps count="14">
    <map measureGroup="0" dimension="0"/>
    <map measureGroup="0" dimension="2"/>
    <map measureGroup="0" dimension="7"/>
    <map measureGroup="1" dimension="1"/>
    <map measureGroup="1" dimension="7"/>
    <map measureGroup="2" dimension="2"/>
    <map measureGroup="3" dimension="3"/>
    <map measureGroup="4" dimension="4"/>
    <map measureGroup="4" dimension="7"/>
    <map measureGroup="5" dimension="2"/>
    <map measureGroup="5" dimension="5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2BA65A-910C-4480-A443-C105C865E5D1}" name="PivotTable3" cacheId="177" applyNumberFormats="0" applyBorderFormats="0" applyFontFormats="0" applyPatternFormats="0" applyAlignmentFormats="0" applyWidthHeightFormats="1" dataCaption="Values" tag="53ba2760-7a15-4048-828c-549a94794b24" updatedVersion="8" minRefreshableVersion="3" useAutoFormatting="1" itemPrintTitles="1" createdVersion="8" indent="0" outline="1" outlineData="1" multipleFieldFilters="0">
  <location ref="J3:R9" firstHeaderRow="0" firstDataRow="1" firstDataCol="1"/>
  <pivotFields count="9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Sum of demand" fld="1" baseField="0" baseItem="0"/>
    <dataField name="Sum of supply" fld="2" baseField="0" baseItem="0"/>
    <dataField name="Sum of size" fld="3" baseField="0" baseItem="0"/>
    <dataField name="Sum of total_value" fld="4" baseField="0" baseItem="0"/>
    <dataField name="Sum of total_price" fld="5" baseField="0" baseItem="0"/>
    <dataField name="Sum of unit_value" fld="6" baseField="0" baseItem="0"/>
    <dataField name="Sum of unit_price" fld="7" baseField="0" baseItem="0"/>
    <dataField name="Sum of turnover_time" fld="8" baseField="0" baseItem="0"/>
  </dataField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mmodit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177B69-10A1-435A-9B95-A1367A2466CB}" name="PivotTable2" cacheId="183" applyNumberFormats="0" applyBorderFormats="0" applyFontFormats="0" applyPatternFormats="0" applyAlignmentFormats="0" applyWidthHeightFormats="1" dataCaption="Values" tag="8fc508e3-2e79-4668-84b8-24b885b9da89" updatedVersion="8" minRefreshableVersion="3" useAutoFormatting="1" rowGrandTotals="0" colGrandTotals="0" itemPrintTitles="1" createdVersion="8" indent="0" outline="1" outlineData="1" multipleFieldFilters="0">
  <location ref="D10:H13" firstHeaderRow="1" firstDataRow="2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1">
    <field x="0"/>
  </rowFields>
  <rowItems count="2">
    <i>
      <x/>
    </i>
    <i>
      <x v="1"/>
    </i>
  </rowItems>
  <colFields count="1">
    <field x="2"/>
  </colFields>
  <colItems count="4">
    <i>
      <x/>
    </i>
    <i>
      <x v="1"/>
    </i>
    <i>
      <x v="2"/>
    </i>
    <i>
      <x v="3"/>
    </i>
  </colItems>
  <dataFields count="1">
    <dataField name="Sum of size" fld="1" baseField="0" baseItem="0"/>
  </dataField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2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lasses]"/>
        <x15:activeTabTopLevelEntity name="[class_stocks]"/>
        <x15:activeTabTopLevelEntity name="[commodit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0849D-1C49-4793-8140-AD36FD5882AA}" name="PivotTable1" cacheId="180" applyNumberFormats="0" applyBorderFormats="0" applyFontFormats="0" applyPatternFormats="0" applyAlignmentFormats="0" applyWidthHeightFormats="1" dataCaption="Values" tag="b3e6124b-ed4b-4f17-9608-0778dca310cc" updatedVersion="8" minRefreshableVersion="3" useAutoFormatting="1" rowGrandTotals="0" colGrandTotals="0" itemPrintTitles="1" createdVersion="8" indent="0" outline="1" outlineData="1" multipleFieldFilters="0">
  <location ref="D3:H6" firstHeaderRow="1" firstDataRow="2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1">
    <field x="0"/>
  </rowFields>
  <rowItems count="2">
    <i>
      <x/>
    </i>
    <i>
      <x v="1"/>
    </i>
  </rowItems>
  <colFields count="1">
    <field x="2"/>
  </colFields>
  <colItems count="4">
    <i>
      <x/>
    </i>
    <i>
      <x v="1"/>
    </i>
    <i>
      <x v="2"/>
    </i>
    <i>
      <x v="3"/>
    </i>
  </colItems>
  <dataFields count="1">
    <dataField name="Sum of size" fld="1" baseField="0" baseItem="0"/>
  </dataField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um of siz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3"/>
  </rowHierarchiesUsage>
  <colHierarchiesUsage count="1">
    <colHierarchyUsage hierarchyUsage="2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y_simulations]"/>
        <x15:activeTabTopLevelEntity name="[industries]"/>
        <x15:activeTabTopLevelEntity name="[industry_stocks]"/>
        <x15:activeTabTopLevelEntity name="[commodit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vmlDrawing" Target="../drawings/vmlDrawing2.vml"/><Relationship Id="rId10" Type="http://schemas.openxmlformats.org/officeDocument/2006/relationships/ctrlProp" Target="../ctrlProps/ctrlProp8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6DA97-7233-430F-A600-2CFB862E0798}">
  <sheetPr codeName="Sheet2"/>
  <dimension ref="A2:L17"/>
  <sheetViews>
    <sheetView workbookViewId="0">
      <selection activeCell="I22" sqref="I22"/>
    </sheetView>
  </sheetViews>
  <sheetFormatPr defaultRowHeight="14.6" x14ac:dyDescent="0.4"/>
  <cols>
    <col min="1" max="1" width="16.84375" bestFit="1" customWidth="1"/>
    <col min="2" max="2" width="75.84375" bestFit="1" customWidth="1"/>
  </cols>
  <sheetData>
    <row r="2" spans="1:12" x14ac:dyDescent="0.4">
      <c r="A2" t="s">
        <v>37</v>
      </c>
      <c r="B2" t="s">
        <v>38</v>
      </c>
    </row>
    <row r="3" spans="1:12" x14ac:dyDescent="0.4">
      <c r="A3" t="s">
        <v>12</v>
      </c>
      <c r="B3">
        <v>200</v>
      </c>
    </row>
    <row r="10" spans="1:12" x14ac:dyDescent="0.4">
      <c r="A10">
        <v>1</v>
      </c>
      <c r="B10">
        <v>1</v>
      </c>
      <c r="C10" t="s">
        <v>0</v>
      </c>
      <c r="D10">
        <v>0</v>
      </c>
      <c r="E10" t="s">
        <v>1</v>
      </c>
      <c r="F10" t="s">
        <v>2</v>
      </c>
      <c r="G10">
        <v>1</v>
      </c>
      <c r="H10">
        <v>1</v>
      </c>
      <c r="I10">
        <v>1</v>
      </c>
      <c r="J10" t="s">
        <v>3</v>
      </c>
      <c r="K10" t="s">
        <v>4</v>
      </c>
      <c r="L10">
        <v>1</v>
      </c>
    </row>
    <row r="11" spans="1:12" x14ac:dyDescent="0.4">
      <c r="A11">
        <v>2</v>
      </c>
      <c r="B11">
        <v>1</v>
      </c>
      <c r="C11" t="s">
        <v>5</v>
      </c>
      <c r="D11">
        <v>0</v>
      </c>
      <c r="E11" t="s">
        <v>1</v>
      </c>
      <c r="F11" t="s">
        <v>2</v>
      </c>
      <c r="G11">
        <v>1</v>
      </c>
      <c r="H11">
        <v>1</v>
      </c>
      <c r="I11">
        <v>1</v>
      </c>
      <c r="J11" t="s">
        <v>3</v>
      </c>
      <c r="K11" t="s">
        <v>4</v>
      </c>
      <c r="L11">
        <v>1</v>
      </c>
    </row>
    <row r="12" spans="1:12" x14ac:dyDescent="0.4">
      <c r="A12">
        <v>3</v>
      </c>
      <c r="B12">
        <v>1</v>
      </c>
      <c r="C12" t="s">
        <v>6</v>
      </c>
      <c r="D12">
        <v>0</v>
      </c>
      <c r="E12" t="s">
        <v>1</v>
      </c>
      <c r="F12" t="s">
        <v>2</v>
      </c>
      <c r="G12">
        <v>1</v>
      </c>
      <c r="H12">
        <v>1</v>
      </c>
      <c r="I12">
        <v>1</v>
      </c>
      <c r="J12" t="s">
        <v>3</v>
      </c>
      <c r="K12" t="s">
        <v>4</v>
      </c>
      <c r="L12">
        <v>1</v>
      </c>
    </row>
    <row r="13" spans="1:12" x14ac:dyDescent="0.4">
      <c r="A13">
        <v>4</v>
      </c>
      <c r="B13">
        <v>1</v>
      </c>
      <c r="C13" t="s">
        <v>7</v>
      </c>
      <c r="D13">
        <v>0</v>
      </c>
      <c r="E13" t="s">
        <v>1</v>
      </c>
      <c r="F13" t="s">
        <v>2</v>
      </c>
      <c r="G13">
        <v>1</v>
      </c>
      <c r="H13">
        <v>1</v>
      </c>
      <c r="I13">
        <v>1</v>
      </c>
      <c r="J13" t="s">
        <v>3</v>
      </c>
      <c r="K13" t="s">
        <v>4</v>
      </c>
      <c r="L13">
        <v>1</v>
      </c>
    </row>
    <row r="14" spans="1:12" x14ac:dyDescent="0.4">
      <c r="A14">
        <v>5</v>
      </c>
      <c r="B14">
        <v>1</v>
      </c>
      <c r="C14" t="s">
        <v>8</v>
      </c>
      <c r="D14">
        <v>0</v>
      </c>
      <c r="E14" t="s">
        <v>1</v>
      </c>
      <c r="F14" t="s">
        <v>2</v>
      </c>
      <c r="G14">
        <v>1</v>
      </c>
      <c r="H14">
        <v>1</v>
      </c>
      <c r="I14">
        <v>1</v>
      </c>
      <c r="J14" t="s">
        <v>3</v>
      </c>
      <c r="K14" t="s">
        <v>4</v>
      </c>
      <c r="L14">
        <v>1</v>
      </c>
    </row>
    <row r="15" spans="1:12" x14ac:dyDescent="0.4">
      <c r="A15">
        <v>6</v>
      </c>
      <c r="B15">
        <v>1</v>
      </c>
      <c r="C15" t="s">
        <v>9</v>
      </c>
      <c r="D15">
        <v>0</v>
      </c>
      <c r="E15" t="s">
        <v>1</v>
      </c>
      <c r="F15" t="s">
        <v>2</v>
      </c>
      <c r="G15">
        <v>1</v>
      </c>
      <c r="H15">
        <v>1</v>
      </c>
      <c r="I15">
        <v>1</v>
      </c>
      <c r="J15" t="s">
        <v>3</v>
      </c>
      <c r="K15" t="s">
        <v>4</v>
      </c>
      <c r="L15">
        <v>1</v>
      </c>
    </row>
    <row r="16" spans="1:12" x14ac:dyDescent="0.4">
      <c r="A16">
        <v>7</v>
      </c>
      <c r="B16">
        <v>1</v>
      </c>
      <c r="C16" t="s">
        <v>10</v>
      </c>
      <c r="D16">
        <v>0</v>
      </c>
      <c r="E16" t="s">
        <v>1</v>
      </c>
      <c r="F16" t="s">
        <v>2</v>
      </c>
      <c r="G16">
        <v>1</v>
      </c>
      <c r="H16">
        <v>1</v>
      </c>
      <c r="I16">
        <v>1</v>
      </c>
      <c r="J16" t="s">
        <v>3</v>
      </c>
      <c r="K16" t="s">
        <v>4</v>
      </c>
      <c r="L16">
        <v>1</v>
      </c>
    </row>
    <row r="17" spans="1:12" x14ac:dyDescent="0.4">
      <c r="A17">
        <v>8</v>
      </c>
      <c r="B17">
        <v>1</v>
      </c>
      <c r="C17" t="s">
        <v>11</v>
      </c>
      <c r="D17">
        <v>0</v>
      </c>
      <c r="E17" t="s">
        <v>1</v>
      </c>
      <c r="F17" t="s">
        <v>2</v>
      </c>
      <c r="G17">
        <v>1</v>
      </c>
      <c r="H17">
        <v>1</v>
      </c>
      <c r="I17">
        <v>1</v>
      </c>
      <c r="J17" t="s">
        <v>3</v>
      </c>
      <c r="K17" t="s">
        <v>4</v>
      </c>
      <c r="L17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TestAPIPrivate">
                <anchor>
                  <from>
                    <xdr:col>5</xdr:col>
                    <xdr:colOff>54429</xdr:colOff>
                    <xdr:row>1</xdr:row>
                    <xdr:rowOff>76200</xdr:rowOff>
                  </from>
                  <to>
                    <xdr:col>7</xdr:col>
                    <xdr:colOff>21771</xdr:colOff>
                    <xdr:row>3</xdr:row>
                    <xdr:rowOff>65314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heet2.TestAPIPublic">
                <anchor>
                  <from>
                    <xdr:col>7</xdr:col>
                    <xdr:colOff>304800</xdr:colOff>
                    <xdr:row>1</xdr:row>
                    <xdr:rowOff>65314</xdr:rowOff>
                  </from>
                  <to>
                    <xdr:col>9</xdr:col>
                    <xdr:colOff>234043</xdr:colOff>
                    <xdr:row>3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eet2.ReadTemplates">
                <anchor>
                  <from>
                    <xdr:col>9</xdr:col>
                    <xdr:colOff>544286</xdr:colOff>
                    <xdr:row>1</xdr:row>
                    <xdr:rowOff>54429</xdr:rowOff>
                  </from>
                  <to>
                    <xdr:col>11</xdr:col>
                    <xdr:colOff>473529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78C10-EAFA-4DF0-ADC2-661146478065}">
  <sheetPr codeName="Sheet1"/>
  <dimension ref="A2:R13"/>
  <sheetViews>
    <sheetView tabSelected="1" workbookViewId="0">
      <selection activeCell="D10" sqref="D10"/>
    </sheetView>
  </sheetViews>
  <sheetFormatPr defaultRowHeight="14.6" x14ac:dyDescent="0.4"/>
  <cols>
    <col min="4" max="4" width="12.4609375" bestFit="1" customWidth="1"/>
    <col min="5" max="5" width="15.53515625" bestFit="1" customWidth="1"/>
    <col min="6" max="6" width="12.07421875" bestFit="1" customWidth="1"/>
    <col min="7" max="7" width="12.15234375" bestFit="1" customWidth="1"/>
    <col min="8" max="8" width="6.3046875" bestFit="1" customWidth="1"/>
    <col min="9" max="9" width="10.4609375" bestFit="1" customWidth="1"/>
    <col min="10" max="10" width="17.3828125" bestFit="1" customWidth="1"/>
    <col min="11" max="11" width="13.921875" bestFit="1" customWidth="1"/>
    <col min="12" max="12" width="12.61328125" bestFit="1" customWidth="1"/>
    <col min="13" max="13" width="10.3046875" bestFit="1" customWidth="1"/>
    <col min="14" max="14" width="16.23046875" bestFit="1" customWidth="1"/>
    <col min="15" max="15" width="16" bestFit="1" customWidth="1"/>
    <col min="16" max="16" width="15.765625" bestFit="1" customWidth="1"/>
    <col min="17" max="17" width="15.53515625" bestFit="1" customWidth="1"/>
    <col min="18" max="18" width="18.84375" bestFit="1" customWidth="1"/>
  </cols>
  <sheetData>
    <row r="2" spans="1:18" x14ac:dyDescent="0.4">
      <c r="A2" t="s">
        <v>13</v>
      </c>
      <c r="B2" t="s">
        <v>39</v>
      </c>
      <c r="C2" t="s">
        <v>26</v>
      </c>
    </row>
    <row r="3" spans="1:18" x14ac:dyDescent="0.4">
      <c r="A3" t="s">
        <v>14</v>
      </c>
      <c r="B3">
        <v>200</v>
      </c>
      <c r="D3" s="1" t="s">
        <v>25</v>
      </c>
      <c r="E3" s="1" t="s">
        <v>24</v>
      </c>
      <c r="J3" s="1" t="s">
        <v>20</v>
      </c>
      <c r="K3" t="s">
        <v>30</v>
      </c>
      <c r="L3" t="s">
        <v>31</v>
      </c>
      <c r="M3" t="s">
        <v>25</v>
      </c>
      <c r="N3" t="s">
        <v>32</v>
      </c>
      <c r="O3" t="s">
        <v>33</v>
      </c>
      <c r="P3" t="s">
        <v>34</v>
      </c>
      <c r="Q3" t="s">
        <v>35</v>
      </c>
      <c r="R3" t="s">
        <v>36</v>
      </c>
    </row>
    <row r="4" spans="1:18" x14ac:dyDescent="0.4">
      <c r="D4" s="1" t="s">
        <v>20</v>
      </c>
      <c r="E4" t="s">
        <v>15</v>
      </c>
      <c r="F4" t="s">
        <v>16</v>
      </c>
      <c r="G4" t="s">
        <v>17</v>
      </c>
      <c r="H4" t="s">
        <v>18</v>
      </c>
      <c r="J4" s="2" t="s">
        <v>19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1</v>
      </c>
      <c r="Q4" s="3">
        <v>1</v>
      </c>
      <c r="R4" s="3">
        <v>360</v>
      </c>
    </row>
    <row r="5" spans="1:18" x14ac:dyDescent="0.4">
      <c r="D5" s="2" t="s">
        <v>21</v>
      </c>
      <c r="E5" s="3">
        <v>0</v>
      </c>
      <c r="F5" s="3">
        <v>3000</v>
      </c>
      <c r="G5" s="3">
        <v>6000</v>
      </c>
      <c r="H5" s="3">
        <v>13500</v>
      </c>
      <c r="J5" s="2" t="s">
        <v>15</v>
      </c>
      <c r="K5" s="3">
        <v>3000</v>
      </c>
      <c r="L5" s="3">
        <v>3000</v>
      </c>
      <c r="M5" s="3">
        <v>3000</v>
      </c>
      <c r="N5" s="3">
        <v>3000</v>
      </c>
      <c r="O5" s="3">
        <v>3000</v>
      </c>
      <c r="P5" s="3">
        <v>1</v>
      </c>
      <c r="Q5" s="3">
        <v>1</v>
      </c>
      <c r="R5" s="3">
        <v>1</v>
      </c>
    </row>
    <row r="6" spans="1:18" x14ac:dyDescent="0.4">
      <c r="D6" s="2" t="s">
        <v>22</v>
      </c>
      <c r="E6" s="3">
        <v>0</v>
      </c>
      <c r="F6" s="3">
        <v>3000</v>
      </c>
      <c r="G6" s="3">
        <v>6000</v>
      </c>
      <c r="H6" s="3">
        <v>13500</v>
      </c>
      <c r="J6" s="2" t="s">
        <v>16</v>
      </c>
      <c r="K6" s="3">
        <v>3000</v>
      </c>
      <c r="L6" s="3">
        <v>3000</v>
      </c>
      <c r="M6" s="3">
        <v>3000</v>
      </c>
      <c r="N6" s="3">
        <v>1500</v>
      </c>
      <c r="O6" s="3">
        <v>1500</v>
      </c>
      <c r="P6" s="3">
        <v>0.5</v>
      </c>
      <c r="Q6" s="3">
        <v>0.5</v>
      </c>
      <c r="R6" s="3">
        <v>1</v>
      </c>
    </row>
    <row r="7" spans="1:18" x14ac:dyDescent="0.4">
      <c r="J7" s="2" t="s">
        <v>17</v>
      </c>
      <c r="K7" s="3">
        <v>6000</v>
      </c>
      <c r="L7" s="3">
        <v>6000</v>
      </c>
      <c r="M7" s="3">
        <v>6000</v>
      </c>
      <c r="N7" s="3">
        <v>6000</v>
      </c>
      <c r="O7" s="3">
        <v>6000</v>
      </c>
      <c r="P7" s="3">
        <v>1</v>
      </c>
      <c r="Q7" s="3">
        <v>1</v>
      </c>
      <c r="R7" s="3">
        <v>1</v>
      </c>
    </row>
    <row r="8" spans="1:18" x14ac:dyDescent="0.4">
      <c r="J8" s="2" t="s">
        <v>18</v>
      </c>
      <c r="K8" s="3">
        <v>0</v>
      </c>
      <c r="L8" s="3">
        <v>0</v>
      </c>
      <c r="M8" s="3">
        <v>15000</v>
      </c>
      <c r="N8" s="3">
        <v>15000</v>
      </c>
      <c r="O8" s="3">
        <v>15000</v>
      </c>
      <c r="P8" s="3">
        <v>1</v>
      </c>
      <c r="Q8" s="3">
        <v>1</v>
      </c>
      <c r="R8" s="3">
        <v>0</v>
      </c>
    </row>
    <row r="9" spans="1:18" x14ac:dyDescent="0.4">
      <c r="C9" t="s">
        <v>27</v>
      </c>
      <c r="J9" s="2" t="s">
        <v>23</v>
      </c>
      <c r="K9" s="3">
        <v>12000</v>
      </c>
      <c r="L9" s="3">
        <v>12000</v>
      </c>
      <c r="M9" s="3">
        <v>27000</v>
      </c>
      <c r="N9" s="3">
        <v>25500</v>
      </c>
      <c r="O9" s="3">
        <v>25500</v>
      </c>
      <c r="P9" s="3">
        <v>4.5</v>
      </c>
      <c r="Q9" s="3">
        <v>4.5</v>
      </c>
      <c r="R9" s="3">
        <v>363</v>
      </c>
    </row>
    <row r="10" spans="1:18" x14ac:dyDescent="0.4">
      <c r="D10" s="1" t="s">
        <v>25</v>
      </c>
      <c r="E10" s="1" t="s">
        <v>24</v>
      </c>
    </row>
    <row r="11" spans="1:18" x14ac:dyDescent="0.4">
      <c r="D11" s="1" t="s">
        <v>20</v>
      </c>
      <c r="E11" t="s">
        <v>19</v>
      </c>
      <c r="F11" t="s">
        <v>15</v>
      </c>
      <c r="G11" t="s">
        <v>16</v>
      </c>
      <c r="H11" t="s">
        <v>18</v>
      </c>
    </row>
    <row r="12" spans="1:18" x14ac:dyDescent="0.4">
      <c r="D12" s="2" t="s">
        <v>28</v>
      </c>
      <c r="E12" s="3">
        <v>0</v>
      </c>
      <c r="F12" s="3">
        <v>3000</v>
      </c>
      <c r="G12" s="3">
        <v>0</v>
      </c>
      <c r="H12" s="3">
        <v>1500</v>
      </c>
    </row>
    <row r="13" spans="1:18" x14ac:dyDescent="0.4">
      <c r="D13" s="2" t="s">
        <v>29</v>
      </c>
      <c r="E13" s="3">
        <v>0</v>
      </c>
      <c r="F13" s="3">
        <v>3000</v>
      </c>
      <c r="G13" s="3">
        <v>0</v>
      </c>
      <c r="H13" s="3">
        <v>1500</v>
      </c>
    </row>
  </sheetData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6" name="Button 2">
              <controlPr defaultSize="0" print="0" autoFill="0" autoPict="0" macro="[0]!ThisWorkbook.Demand">
                <anchor>
                  <from>
                    <xdr:col>3</xdr:col>
                    <xdr:colOff>81643</xdr:colOff>
                    <xdr:row>17</xdr:row>
                    <xdr:rowOff>76200</xdr:rowOff>
                  </from>
                  <to>
                    <xdr:col>4</xdr:col>
                    <xdr:colOff>473529</xdr:colOff>
                    <xdr:row>19</xdr:row>
                    <xdr:rowOff>65314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Button 3">
              <controlPr defaultSize="0" print="0" autoFill="0" autoPict="0" macro="[0]!ThisWorkbook.Supply">
                <anchor>
                  <from>
                    <xdr:col>4</xdr:col>
                    <xdr:colOff>653143</xdr:colOff>
                    <xdr:row>17</xdr:row>
                    <xdr:rowOff>70757</xdr:rowOff>
                  </from>
                  <to>
                    <xdr:col>5</xdr:col>
                    <xdr:colOff>827314</xdr:colOff>
                    <xdr:row>19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8" name="Button 4">
              <controlPr defaultSize="0" print="0" autoFill="0" autoPict="0" macro="[0]!ThisWorkbook.Trade">
                <anchor>
                  <from>
                    <xdr:col>6</xdr:col>
                    <xdr:colOff>163286</xdr:colOff>
                    <xdr:row>17</xdr:row>
                    <xdr:rowOff>76200</xdr:rowOff>
                  </from>
                  <to>
                    <xdr:col>8</xdr:col>
                    <xdr:colOff>130629</xdr:colOff>
                    <xdr:row>19</xdr:row>
                    <xdr:rowOff>65314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9" name="Button 5">
              <controlPr defaultSize="0" print="0" autoFill="0" autoPict="0" macro="[0]!ThisWorkbook.Produce">
                <anchor>
                  <from>
                    <xdr:col>8</xdr:col>
                    <xdr:colOff>277586</xdr:colOff>
                    <xdr:row>17</xdr:row>
                    <xdr:rowOff>87086</xdr:rowOff>
                  </from>
                  <to>
                    <xdr:col>9</xdr:col>
                    <xdr:colOff>810986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10" name="Button 6">
              <controlPr defaultSize="0" print="0" autoFill="0" autoPict="0" macro="[0]!ThisWorkbook.Consume">
                <anchor>
                  <from>
                    <xdr:col>9</xdr:col>
                    <xdr:colOff>1012371</xdr:colOff>
                    <xdr:row>17</xdr:row>
                    <xdr:rowOff>97971</xdr:rowOff>
                  </from>
                  <to>
                    <xdr:col>11</xdr:col>
                    <xdr:colOff>70757</xdr:colOff>
                    <xdr:row>19</xdr:row>
                    <xdr:rowOff>87086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1" name="Button 7">
              <controlPr defaultSize="0" print="0" autoFill="0" autoPict="0" macro="[0]!ThisWorkbook.Invest">
                <anchor>
                  <from>
                    <xdr:col>11</xdr:col>
                    <xdr:colOff>332014</xdr:colOff>
                    <xdr:row>17</xdr:row>
                    <xdr:rowOff>103414</xdr:rowOff>
                  </from>
                  <to>
                    <xdr:col>12</xdr:col>
                    <xdr:colOff>713014</xdr:colOff>
                    <xdr:row>19</xdr:row>
                    <xdr:rowOff>92529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BCFAB833-ADBA-41F0-88F5-6411C1DC746F}">
  <ds:schemaRefs/>
</ds:datastoreItem>
</file>

<file path=customXml/itemProps2.xml><?xml version="1.0" encoding="utf-8"?>
<ds:datastoreItem xmlns:ds="http://schemas.openxmlformats.org/officeDocument/2006/customXml" ds:itemID="{EBEF572B-88CA-4FEF-94E3-61A64A0FF0B1}">
  <ds:schemaRefs/>
</ds:datastoreItem>
</file>

<file path=customXml/itemProps3.xml><?xml version="1.0" encoding="utf-8"?>
<ds:datastoreItem xmlns:ds="http://schemas.openxmlformats.org/officeDocument/2006/customXml" ds:itemID="{8A78F465-76B1-4CE1-8E7C-B998A5D72C53}">
  <ds:schemaRefs/>
</ds:datastoreItem>
</file>

<file path=customXml/itemProps4.xml><?xml version="1.0" encoding="utf-8"?>
<ds:datastoreItem xmlns:ds="http://schemas.openxmlformats.org/officeDocument/2006/customXml" ds:itemID="{D44D59CD-F5A0-47C9-B2AD-55ADE5E1D8DC}">
  <ds:schemaRefs/>
</ds:datastoreItem>
</file>

<file path=customXml/itemProps5.xml><?xml version="1.0" encoding="utf-8"?>
<ds:datastoreItem xmlns:ds="http://schemas.openxmlformats.org/officeDocument/2006/customXml" ds:itemID="{86F3F56B-9F0B-4B97-845B-BB8446BBF210}">
  <ds:schemaRefs/>
</ds:datastoreItem>
</file>

<file path=customXml/itemProps6.xml><?xml version="1.0" encoding="utf-8"?>
<ds:datastoreItem xmlns:ds="http://schemas.openxmlformats.org/officeDocument/2006/customXml" ds:itemID="{BAACE9E2-2D3C-46EB-AC27-46650F6CF8B5}">
  <ds:schemaRefs/>
</ds:datastoreItem>
</file>

<file path=customXml/itemProps7.xml><?xml version="1.0" encoding="utf-8"?>
<ds:datastoreItem xmlns:ds="http://schemas.openxmlformats.org/officeDocument/2006/customXml" ds:itemID="{D06CD012-CDE6-4FE5-80D2-3A7793A96C8A}">
  <ds:schemaRefs/>
</ds:datastoreItem>
</file>

<file path=customXml/itemProps8.xml><?xml version="1.0" encoding="utf-8"?>
<ds:datastoreItem xmlns:ds="http://schemas.openxmlformats.org/officeDocument/2006/customXml" ds:itemID="{09B1460E-44E1-48AE-8325-0F53B44E8F39}">
  <ds:schemaRefs/>
</ds:datastoreItem>
</file>

<file path=customXml/itemProps9.xml><?xml version="1.0" encoding="utf-8"?>
<ds:datastoreItem xmlns:ds="http://schemas.openxmlformats.org/officeDocument/2006/customXml" ds:itemID="{B2001A15-2FDB-46E0-900B-572AFE3D6C33}">
  <ds:schemaRefs/>
</ds:datastoreItem>
</file>

<file path=customXml/itemProps10.xml><?xml version="1.0" encoding="utf-8"?>
<ds:datastoreItem xmlns:ds="http://schemas.openxmlformats.org/officeDocument/2006/customXml" ds:itemID="{BBDDA699-CA2B-4ED7-BB01-BBA671D695E4}">
  <ds:schemaRefs/>
</ds:datastoreItem>
</file>

<file path=customXml/itemProps11.xml><?xml version="1.0" encoding="utf-8"?>
<ds:datastoreItem xmlns:ds="http://schemas.openxmlformats.org/officeDocument/2006/customXml" ds:itemID="{085BEDC6-C3DA-4537-94F0-BB67BFB6E5A2}">
  <ds:schemaRefs/>
</ds:datastoreItem>
</file>

<file path=customXml/itemProps12.xml><?xml version="1.0" encoding="utf-8"?>
<ds:datastoreItem xmlns:ds="http://schemas.openxmlformats.org/officeDocument/2006/customXml" ds:itemID="{6F166D99-4C73-46B5-9C27-C5BAA130AF96}">
  <ds:schemaRefs/>
</ds:datastoreItem>
</file>

<file path=customXml/itemProps13.xml><?xml version="1.0" encoding="utf-8"?>
<ds:datastoreItem xmlns:ds="http://schemas.openxmlformats.org/officeDocument/2006/customXml" ds:itemID="{B25816E0-5CC2-41D3-9477-FC3E90CB1E65}">
  <ds:schemaRefs/>
</ds:datastoreItem>
</file>

<file path=customXml/itemProps14.xml><?xml version="1.0" encoding="utf-8"?>
<ds:datastoreItem xmlns:ds="http://schemas.openxmlformats.org/officeDocument/2006/customXml" ds:itemID="{D9515105-B698-4184-8AA9-44169AA3710B}">
  <ds:schemaRefs/>
</ds:datastoreItem>
</file>

<file path=customXml/itemProps15.xml><?xml version="1.0" encoding="utf-8"?>
<ds:datastoreItem xmlns:ds="http://schemas.openxmlformats.org/officeDocument/2006/customXml" ds:itemID="{DD7E5812-7707-411E-8861-3F9B47D982FC}">
  <ds:schemaRefs/>
</ds:datastoreItem>
</file>

<file path=customXml/itemProps16.xml><?xml version="1.0" encoding="utf-8"?>
<ds:datastoreItem xmlns:ds="http://schemas.openxmlformats.org/officeDocument/2006/customXml" ds:itemID="{53AAE202-25ED-4F80-91C7-90D2BD23E4B5}">
  <ds:schemaRefs/>
</ds:datastoreItem>
</file>

<file path=customXml/itemProps17.xml><?xml version="1.0" encoding="utf-8"?>
<ds:datastoreItem xmlns:ds="http://schemas.openxmlformats.org/officeDocument/2006/customXml" ds:itemID="{C4EA38F5-8F73-47B6-9E1B-50EF99B127AE}">
  <ds:schemaRefs/>
</ds:datastoreItem>
</file>

<file path=customXml/itemProps18.xml><?xml version="1.0" encoding="utf-8"?>
<ds:datastoreItem xmlns:ds="http://schemas.openxmlformats.org/officeDocument/2006/customXml" ds:itemID="{0645B91A-A0A5-451B-BE8E-5390E6E3045E}">
  <ds:schemaRefs/>
</ds:datastoreItem>
</file>

<file path=customXml/itemProps19.xml><?xml version="1.0" encoding="utf-8"?>
<ds:datastoreItem xmlns:ds="http://schemas.openxmlformats.org/officeDocument/2006/customXml" ds:itemID="{9E19F974-BDCA-4D88-9840-A5125139F890}">
  <ds:schemaRefs>
    <ds:schemaRef ds:uri="http://schemas.microsoft.com/DataMashup"/>
  </ds:schemaRefs>
</ds:datastoreItem>
</file>

<file path=customXml/itemProps20.xml><?xml version="1.0" encoding="utf-8"?>
<ds:datastoreItem xmlns:ds="http://schemas.openxmlformats.org/officeDocument/2006/customXml" ds:itemID="{9CFCD198-49ED-42DB-83D5-60CC57BB4EF0}">
  <ds:schemaRefs/>
</ds:datastoreItem>
</file>

<file path=customXml/itemProps21.xml><?xml version="1.0" encoding="utf-8"?>
<ds:datastoreItem xmlns:ds="http://schemas.openxmlformats.org/officeDocument/2006/customXml" ds:itemID="{5DEC3E1A-3086-4130-A029-4B5D4758D46C}">
  <ds:schemaRefs/>
</ds:datastoreItem>
</file>

<file path=customXml/itemProps22.xml><?xml version="1.0" encoding="utf-8"?>
<ds:datastoreItem xmlns:ds="http://schemas.openxmlformats.org/officeDocument/2006/customXml" ds:itemID="{9445A07E-697A-456A-BB8F-BB496ECE41BA}">
  <ds:schemaRefs/>
</ds:datastoreItem>
</file>

<file path=customXml/itemProps23.xml><?xml version="1.0" encoding="utf-8"?>
<ds:datastoreItem xmlns:ds="http://schemas.openxmlformats.org/officeDocument/2006/customXml" ds:itemID="{9C9CE9F6-AD80-4F78-BA6D-3F224133E4E6}">
  <ds:schemaRefs/>
</ds:datastoreItem>
</file>

<file path=customXml/itemProps24.xml><?xml version="1.0" encoding="utf-8"?>
<ds:datastoreItem xmlns:ds="http://schemas.openxmlformats.org/officeDocument/2006/customXml" ds:itemID="{D699D58B-AB00-47B5-95FB-1C6E83160FF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vba</vt:lpstr>
      <vt:lpstr>Capitalism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Freeman</dc:creator>
  <cp:lastModifiedBy>Alan Freeman</cp:lastModifiedBy>
  <dcterms:created xsi:type="dcterms:W3CDTF">2024-04-14T12:12:48Z</dcterms:created>
  <dcterms:modified xsi:type="dcterms:W3CDTF">2024-04-17T14:17:09Z</dcterms:modified>
</cp:coreProperties>
</file>