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26" documentId="11_534521C74AD0423D004E8965E1012D16110469F7" xr6:coauthVersionLast="47" xr6:coauthVersionMax="47" xr10:uidLastSave="{E1856F68-F8C6-7942-B588-1F5BD97C35F2}"/>
  <bookViews>
    <workbookView xWindow="0" yWindow="660" windowWidth="30240" windowHeight="17680" xr2:uid="{00000000-000D-0000-FFFF-FFFF00000000}"/>
  </bookViews>
  <sheets>
    <sheet name="model" sheetId="1" r:id="rId1"/>
  </sheets>
  <definedNames>
    <definedName name="_xlnm._FilterDatabase" localSheetId="0" hidden="1">model!$A$1:$A$31</definedName>
  </definedNames>
  <calcPr calcId="0"/>
</workbook>
</file>

<file path=xl/sharedStrings.xml><?xml version="1.0" encoding="utf-8"?>
<sst xmlns="http://schemas.openxmlformats.org/spreadsheetml/2006/main" count="96" uniqueCount="16">
  <si>
    <t>outcome</t>
  </si>
  <si>
    <t>total</t>
  </si>
  <si>
    <t>drug</t>
  </si>
  <si>
    <t>ov</t>
  </si>
  <si>
    <t>sv</t>
  </si>
  <si>
    <t>sol</t>
  </si>
  <si>
    <t>family</t>
  </si>
  <si>
    <t>gaussian</t>
  </si>
  <si>
    <t>igaussian</t>
  </si>
  <si>
    <t>gamma</t>
  </si>
  <si>
    <t>link</t>
  </si>
  <si>
    <t>identity</t>
  </si>
  <si>
    <t>log</t>
  </si>
  <si>
    <t>me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</si>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</sst>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10" zoomScale="159" workbookViewId="0">
      <selection activeCell="A26" sqref="A26:C26"/>
    </sheetView>
  </sheetViews>
  <sheetFormatPr baseColWidth="10" defaultColWidth="8.83203125" defaultRowHeight="15" x14ac:dyDescent="0.2"/>
  <cols>
    <col min="1" max="6" width="8.83203125" style="1"/>
  </cols>
  <sheetData>
    <row r="1" spans="1:6" x14ac:dyDescent="0.2">
      <c r="A1" s="1" t="s">
        <v>0</v>
      </c>
      <c r="B1" s="1" t="s">
        <v>6</v>
      </c>
      <c r="C1" s="1" t="s">
        <v>10</v>
      </c>
      <c r="D1" s="1" t="s">
        <v>13</v>
      </c>
      <c r="E1" s="1" t="s">
        <v>14</v>
      </c>
      <c r="F1" s="1" t="s">
        <v>15</v>
      </c>
    </row>
    <row r="2" spans="1:6" x14ac:dyDescent="0.2">
      <c r="A2" s="4" t="s">
        <v>1</v>
      </c>
      <c r="B2" s="4" t="s">
        <v>7</v>
      </c>
      <c r="C2" s="4" t="s">
        <v>11</v>
      </c>
      <c r="D2" s="2">
        <v>62.974806982468102</v>
      </c>
      <c r="E2" s="2">
        <v>391199.99819976999</v>
      </c>
      <c r="F2" s="2">
        <v>453092.55097594397</v>
      </c>
    </row>
    <row r="3" spans="1:6" x14ac:dyDescent="0.2">
      <c r="A3" s="1" t="s">
        <v>1</v>
      </c>
      <c r="B3" s="1" t="s">
        <v>7</v>
      </c>
      <c r="C3" s="1" t="s">
        <v>12</v>
      </c>
      <c r="D3" s="2">
        <v>-4522.1166739378496</v>
      </c>
      <c r="E3" s="2">
        <v>401349.12968514598</v>
      </c>
      <c r="F3" s="2">
        <v>457168.19211228198</v>
      </c>
    </row>
    <row r="4" spans="1:6" x14ac:dyDescent="0.2">
      <c r="A4" s="1" t="s">
        <v>1</v>
      </c>
      <c r="B4" s="1" t="s">
        <v>8</v>
      </c>
      <c r="C4" s="1" t="s">
        <v>11</v>
      </c>
      <c r="D4" s="3"/>
      <c r="E4" s="3"/>
    </row>
    <row r="5" spans="1:6" x14ac:dyDescent="0.2">
      <c r="A5" s="1" t="s">
        <v>1</v>
      </c>
      <c r="B5" s="1" t="s">
        <v>8</v>
      </c>
      <c r="C5" s="1" t="s">
        <v>12</v>
      </c>
      <c r="D5" s="2">
        <v>-40720.366018768</v>
      </c>
      <c r="E5" s="2">
        <v>407280.05227902898</v>
      </c>
      <c r="F5" s="2">
        <v>489166.51490296802</v>
      </c>
    </row>
    <row r="6" spans="1:6" x14ac:dyDescent="0.2">
      <c r="A6" s="1" t="s">
        <v>1</v>
      </c>
      <c r="B6" s="1" t="s">
        <v>9</v>
      </c>
      <c r="C6" s="1" t="s">
        <v>11</v>
      </c>
      <c r="D6" s="2">
        <v>-115387969.064345</v>
      </c>
      <c r="E6" s="2">
        <v>115388157.52170999</v>
      </c>
      <c r="F6" s="2">
        <v>122093739.97575501</v>
      </c>
    </row>
    <row r="7" spans="1:6" x14ac:dyDescent="0.2">
      <c r="A7" s="1" t="s">
        <v>1</v>
      </c>
      <c r="B7" s="1" t="s">
        <v>9</v>
      </c>
      <c r="C7" s="1" t="s">
        <v>12</v>
      </c>
      <c r="D7" s="2">
        <v>-7697.3842567069796</v>
      </c>
      <c r="E7" s="2">
        <v>397214.81305292097</v>
      </c>
      <c r="F7" s="2">
        <v>464639.86234956997</v>
      </c>
    </row>
    <row r="8" spans="1:6" x14ac:dyDescent="0.2">
      <c r="A8" s="4" t="s">
        <v>2</v>
      </c>
      <c r="B8" s="4" t="s">
        <v>7</v>
      </c>
      <c r="C8" s="4" t="s">
        <v>11</v>
      </c>
      <c r="D8" s="3">
        <v>2.9871161599999999E-6</v>
      </c>
      <c r="E8" s="2">
        <v>4858.9558358185604</v>
      </c>
      <c r="F8" s="2">
        <v>6032.0889993779901</v>
      </c>
    </row>
    <row r="9" spans="1:6" x14ac:dyDescent="0.2">
      <c r="A9" s="1" t="s">
        <v>2</v>
      </c>
      <c r="B9" s="1" t="s">
        <v>7</v>
      </c>
      <c r="C9" s="1" t="s">
        <v>12</v>
      </c>
      <c r="D9" s="2">
        <v>-3.3712786796598699</v>
      </c>
      <c r="E9" s="2">
        <v>4864.0657078785098</v>
      </c>
      <c r="F9" s="2">
        <v>6035.5496344503899</v>
      </c>
    </row>
    <row r="10" spans="1:6" x14ac:dyDescent="0.2">
      <c r="A10" s="1" t="s">
        <v>2</v>
      </c>
      <c r="B10" s="1" t="s">
        <v>8</v>
      </c>
      <c r="C10" s="1" t="s">
        <v>11</v>
      </c>
      <c r="D10" s="2">
        <v>-5.09678168694807</v>
      </c>
      <c r="E10" s="2">
        <v>4857.9350350884397</v>
      </c>
      <c r="F10" s="2">
        <v>6033.2291812702497</v>
      </c>
    </row>
    <row r="11" spans="1:6" x14ac:dyDescent="0.2">
      <c r="A11" s="1" t="s">
        <v>2</v>
      </c>
      <c r="B11" s="1" t="s">
        <v>8</v>
      </c>
      <c r="C11" s="1" t="s">
        <v>12</v>
      </c>
      <c r="D11" s="2">
        <v>-10.5464959790419</v>
      </c>
      <c r="E11" s="2">
        <v>4861.0602197600501</v>
      </c>
      <c r="F11" s="2">
        <v>6038.37733561809</v>
      </c>
    </row>
    <row r="12" spans="1:6" x14ac:dyDescent="0.2">
      <c r="A12" s="4" t="s">
        <v>2</v>
      </c>
      <c r="B12" s="4" t="s">
        <v>9</v>
      </c>
      <c r="C12" s="4" t="s">
        <v>11</v>
      </c>
      <c r="D12" s="2">
        <v>-1.7536428086392599</v>
      </c>
      <c r="E12" s="2">
        <v>4857.7653811198998</v>
      </c>
      <c r="F12" s="2">
        <v>6032.6402757822098</v>
      </c>
    </row>
    <row r="13" spans="1:6" x14ac:dyDescent="0.2">
      <c r="A13" s="1" t="s">
        <v>2</v>
      </c>
      <c r="B13" s="1" t="s">
        <v>9</v>
      </c>
      <c r="C13" s="1" t="s">
        <v>12</v>
      </c>
      <c r="D13" s="2">
        <v>-2.8302767842007102</v>
      </c>
      <c r="E13" s="2">
        <v>4860.6308989280697</v>
      </c>
      <c r="F13" s="2">
        <v>6036.8981406052999</v>
      </c>
    </row>
    <row r="14" spans="1:6" x14ac:dyDescent="0.2">
      <c r="A14" s="4" t="s">
        <v>3</v>
      </c>
      <c r="B14" s="4" t="s">
        <v>7</v>
      </c>
      <c r="C14" s="4" t="s">
        <v>11</v>
      </c>
      <c r="D14" s="2">
        <v>1.4059764240699999E-5</v>
      </c>
      <c r="E14" s="2">
        <v>10604.130159218999</v>
      </c>
      <c r="F14" s="2">
        <v>14315.4578492296</v>
      </c>
    </row>
    <row r="15" spans="1:6" x14ac:dyDescent="0.2">
      <c r="A15" s="4" t="s">
        <v>3</v>
      </c>
      <c r="B15" s="4" t="s">
        <v>7</v>
      </c>
      <c r="C15" s="4" t="s">
        <v>12</v>
      </c>
      <c r="D15" s="2">
        <v>23.502158159473399</v>
      </c>
      <c r="E15" s="2">
        <v>10569.313948434999</v>
      </c>
      <c r="F15" s="2">
        <v>14275.5684786243</v>
      </c>
    </row>
    <row r="16" spans="1:6" x14ac:dyDescent="0.2">
      <c r="A16" s="1" t="s">
        <v>3</v>
      </c>
      <c r="B16" s="1" t="s">
        <v>8</v>
      </c>
      <c r="C16" s="1" t="s">
        <v>11</v>
      </c>
      <c r="D16" s="2">
        <v>98.017320628377206</v>
      </c>
      <c r="E16" s="2">
        <v>10615.1064300131</v>
      </c>
      <c r="F16" s="2">
        <v>14343.1814724284</v>
      </c>
    </row>
    <row r="17" spans="1:6" x14ac:dyDescent="0.2">
      <c r="A17" s="1" t="s">
        <v>3</v>
      </c>
      <c r="B17" s="1" t="s">
        <v>8</v>
      </c>
      <c r="C17" s="1" t="s">
        <v>12</v>
      </c>
      <c r="D17" s="2">
        <v>30.984612032501001</v>
      </c>
      <c r="E17" s="2">
        <v>10588.1814601232</v>
      </c>
      <c r="F17" s="2">
        <v>14295.6046006902</v>
      </c>
    </row>
    <row r="18" spans="1:6" x14ac:dyDescent="0.2">
      <c r="A18" s="1" t="s">
        <v>3</v>
      </c>
      <c r="B18" s="1" t="s">
        <v>9</v>
      </c>
      <c r="C18" s="1" t="s">
        <v>11</v>
      </c>
      <c r="D18" s="2">
        <v>41.135460608789401</v>
      </c>
      <c r="E18" s="2">
        <v>10619.4522468861</v>
      </c>
      <c r="F18" s="2">
        <v>14333.6289368951</v>
      </c>
    </row>
    <row r="19" spans="1:6" x14ac:dyDescent="0.2">
      <c r="A19" s="1" t="s">
        <v>3</v>
      </c>
      <c r="B19" s="1" t="s">
        <v>9</v>
      </c>
      <c r="C19" s="1" t="s">
        <v>12</v>
      </c>
      <c r="D19" s="2">
        <v>18.170374369844598</v>
      </c>
      <c r="E19" s="2">
        <v>10584.2890908341</v>
      </c>
      <c r="F19" s="2">
        <v>14287.602885634</v>
      </c>
    </row>
    <row r="20" spans="1:6" x14ac:dyDescent="0.2">
      <c r="A20" s="4" t="s">
        <v>4</v>
      </c>
      <c r="B20" s="4" t="s">
        <v>7</v>
      </c>
      <c r="C20" s="4" t="s">
        <v>11</v>
      </c>
      <c r="D20" s="2">
        <v>3.7546231316599999E-5</v>
      </c>
      <c r="E20" s="2">
        <v>58164.467295574199</v>
      </c>
      <c r="F20" s="2">
        <v>91403.054952133505</v>
      </c>
    </row>
    <row r="21" spans="1:6" x14ac:dyDescent="0.2">
      <c r="A21" s="4" t="s">
        <v>4</v>
      </c>
      <c r="B21" s="4" t="s">
        <v>7</v>
      </c>
      <c r="C21" s="4" t="s">
        <v>12</v>
      </c>
      <c r="D21" s="2">
        <v>65.736327620319898</v>
      </c>
      <c r="E21" s="2">
        <v>58073.889997158301</v>
      </c>
      <c r="F21" s="2">
        <v>91259.224053232901</v>
      </c>
    </row>
    <row r="22" spans="1:6" x14ac:dyDescent="0.2">
      <c r="A22" s="1" t="s">
        <v>4</v>
      </c>
      <c r="B22" s="1" t="s">
        <v>8</v>
      </c>
      <c r="C22" s="1" t="s">
        <v>11</v>
      </c>
      <c r="D22" s="2">
        <v>10.6393058973688</v>
      </c>
      <c r="E22" s="2">
        <v>58208.507666208301</v>
      </c>
      <c r="F22" s="2">
        <v>91498.764656234402</v>
      </c>
    </row>
    <row r="23" spans="1:6" x14ac:dyDescent="0.2">
      <c r="A23" s="1" t="s">
        <v>4</v>
      </c>
      <c r="B23" s="1" t="s">
        <v>8</v>
      </c>
      <c r="C23" s="1" t="s">
        <v>12</v>
      </c>
      <c r="D23" s="2">
        <v>-68.169726383567905</v>
      </c>
      <c r="E23" s="2">
        <v>58223.557487972997</v>
      </c>
      <c r="F23" s="2">
        <v>91514.5848904015</v>
      </c>
    </row>
    <row r="24" spans="1:6" x14ac:dyDescent="0.2">
      <c r="A24" s="1" t="s">
        <v>4</v>
      </c>
      <c r="B24" s="1" t="s">
        <v>9</v>
      </c>
      <c r="C24" s="1" t="s">
        <v>11</v>
      </c>
      <c r="D24" s="2">
        <v>10.212656574699301</v>
      </c>
      <c r="E24" s="2">
        <v>58201.2660664672</v>
      </c>
      <c r="F24" s="2">
        <v>91480.297745695905</v>
      </c>
    </row>
    <row r="25" spans="1:6" x14ac:dyDescent="0.2">
      <c r="A25" s="1" t="s">
        <v>4</v>
      </c>
      <c r="B25" s="1" t="s">
        <v>9</v>
      </c>
      <c r="C25" s="1" t="s">
        <v>12</v>
      </c>
      <c r="D25" s="2">
        <v>-17.4521336838006</v>
      </c>
      <c r="E25" s="2">
        <v>58189.315481027203</v>
      </c>
      <c r="F25" s="2">
        <v>91449.921921229907</v>
      </c>
    </row>
    <row r="26" spans="1:6" x14ac:dyDescent="0.2">
      <c r="A26" s="4" t="s">
        <v>5</v>
      </c>
      <c r="B26" s="4" t="s">
        <v>7</v>
      </c>
      <c r="C26" s="4" t="s">
        <v>11</v>
      </c>
      <c r="D26" s="2">
        <v>2.3338467697991E-3</v>
      </c>
      <c r="E26" s="2">
        <v>376549.68468103098</v>
      </c>
      <c r="F26" s="2">
        <v>438254.060109124</v>
      </c>
    </row>
    <row r="27" spans="1:6" x14ac:dyDescent="0.2">
      <c r="A27" s="1" t="s">
        <v>5</v>
      </c>
      <c r="B27" s="1" t="s">
        <v>7</v>
      </c>
      <c r="C27" s="1" t="s">
        <v>12</v>
      </c>
      <c r="D27" s="2">
        <v>-457.37869118475402</v>
      </c>
      <c r="E27" s="2">
        <v>378310.61599576002</v>
      </c>
      <c r="F27" s="2">
        <v>438612.31023689499</v>
      </c>
    </row>
    <row r="28" spans="1:6" x14ac:dyDescent="0.2">
      <c r="A28" s="1" t="s">
        <v>5</v>
      </c>
      <c r="B28" s="1" t="s">
        <v>8</v>
      </c>
      <c r="C28" s="1" t="s">
        <v>11</v>
      </c>
      <c r="D28" s="3"/>
      <c r="E28" s="3"/>
    </row>
    <row r="29" spans="1:6" x14ac:dyDescent="0.2">
      <c r="A29" s="1" t="s">
        <v>5</v>
      </c>
      <c r="B29" s="1" t="s">
        <v>8</v>
      </c>
      <c r="C29" s="1" t="s">
        <v>12</v>
      </c>
      <c r="D29" s="2">
        <v>-3405.3395231173199</v>
      </c>
      <c r="E29" s="2">
        <v>375623.95722785598</v>
      </c>
      <c r="F29" s="2">
        <v>439976.24799897702</v>
      </c>
    </row>
    <row r="30" spans="1:6" x14ac:dyDescent="0.2">
      <c r="A30" s="1" t="s">
        <v>5</v>
      </c>
      <c r="B30" s="1" t="s">
        <v>9</v>
      </c>
      <c r="C30" s="1" t="s">
        <v>11</v>
      </c>
      <c r="D30" s="2">
        <v>-3523012.2766578798</v>
      </c>
      <c r="E30" s="2">
        <v>3537995.89460875</v>
      </c>
      <c r="F30" s="2">
        <v>4219466.4772683904</v>
      </c>
    </row>
    <row r="31" spans="1:6" x14ac:dyDescent="0.2">
      <c r="A31" s="1" t="s">
        <v>5</v>
      </c>
      <c r="B31" s="1" t="s">
        <v>9</v>
      </c>
      <c r="C31" s="1" t="s">
        <v>12</v>
      </c>
      <c r="D31" s="2">
        <v>-702.42867324415397</v>
      </c>
      <c r="E31" s="2">
        <v>376375.00282629498</v>
      </c>
      <c r="F31" s="2">
        <v>439180.34829438501</v>
      </c>
    </row>
  </sheetData>
  <autoFilter ref="A1:A31" xr:uid="{00000000-0001-0000-0000-000000000000}"/>
  <conditionalFormatting sqref="E8:E13">
    <cfRule type="top10" dxfId="9" priority="10" bottom="1" rank="2"/>
  </conditionalFormatting>
  <conditionalFormatting sqref="F8:F13">
    <cfRule type="top10" dxfId="8" priority="9" bottom="1" rank="2"/>
  </conditionalFormatting>
  <conditionalFormatting sqref="E14:E19">
    <cfRule type="top10" dxfId="7" priority="8" percent="1" bottom="1" rank="2"/>
  </conditionalFormatting>
  <conditionalFormatting sqref="F14:F19">
    <cfRule type="top10" dxfId="6" priority="7" bottom="1" rank="2"/>
  </conditionalFormatting>
  <conditionalFormatting sqref="E26:E31">
    <cfRule type="top10" dxfId="5" priority="6" bottom="1" rank="2"/>
  </conditionalFormatting>
  <conditionalFormatting sqref="F26:F31">
    <cfRule type="top10" dxfId="4" priority="5" bottom="1" rank="2"/>
  </conditionalFormatting>
  <conditionalFormatting sqref="E20:E25">
    <cfRule type="top10" dxfId="3" priority="4" bottom="1" rank="2"/>
  </conditionalFormatting>
  <conditionalFormatting sqref="F20:F25">
    <cfRule type="top10" dxfId="2" priority="3" bottom="1" rank="2"/>
  </conditionalFormatting>
  <conditionalFormatting sqref="E2:E7">
    <cfRule type="top10" dxfId="1" priority="2" bottom="1" rank="2"/>
  </conditionalFormatting>
  <conditionalFormatting sqref="F2:F7">
    <cfRule type="top10" dxfId="0" priority="1" bottom="1" rank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2026-01-20T14:23:16Z</dcterms:modified>
</cp:coreProperties>
</file>