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se-my.sharepoint.com/personal/xin_xia_ki_se/Documents/Malnutrition project data analysis/Data/Malnutrition statistical analysis/Malnutrition-study/results/"/>
    </mc:Choice>
  </mc:AlternateContent>
  <xr:revisionPtr revIDLastSave="41" documentId="11_5345B5870DF5362C85169545F9012D16110469C9" xr6:coauthVersionLast="47" xr6:coauthVersionMax="47" xr10:uidLastSave="{8DF0A20A-0BD3-2742-BF9C-A163F597210A}"/>
  <bookViews>
    <workbookView xWindow="0" yWindow="660" windowWidth="30240" windowHeight="17680"/>
  </bookViews>
  <sheets>
    <sheet name="model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<sst xmlns="http://schemas.openxmlformats.org/spreadsheetml/2006/main" xmlns:r="http://schemas.openxmlformats.org/officeDocument/2006/relationships" xmlns:xdr="http://schemas.openxmlformats.org/drawingml/2006/spreadsheetDrawing" count="444" uniqueCount="163">
  <si>
    <t>outcome</t>
  </si>
  <si>
    <t>total</t>
  </si>
  <si>
    <t>family</t>
  </si>
  <si>
    <t>gaussian</t>
  </si>
  <si>
    <t>igaussian</t>
  </si>
  <si>
    <t>gamma</t>
  </si>
  <si>
    <t>link</t>
  </si>
  <si>
    <t>identity</t>
  </si>
  <si>
    <t>log</t>
  </si>
  <si>
    <t>me</t>
  </si>
  <si>
    <t>mae</t>
  </si>
  <si>
    <t>rmse</t>
  </si>
  <si>
    <t>sol</t>
  </si>
  <si>
    <t>pv</t>
  </si>
  <si>
    <t>totalsv</t>
  </si>
  <si>
    <t>geri1st</t>
  </si>
  <si>
    <t>ov</t>
  </si>
  <si>
    <t>gerireadm</t>
  </si>
  <si>
    <t>othersv</t>
  </si>
  <si>
    <t>.0000920544309708</t>
  </si>
  <si>
    <t>-92.14189539124069</t>
  </si>
  <si>
    <t>-221.2041016073133</t>
  </si>
  <si>
    <t>-467.7404420243572</t>
  </si>
  <si>
    <t>-71.12187948244164</t>
  </si>
  <si>
    <t>-108.0416844686314</t>
  </si>
  <si>
    <t>-5728.907590445003</t>
  </si>
  <si>
    <t>-5728.687424658801</t>
  </si>
  <si>
    <t>-5720.654266478869</t>
  </si>
  <si>
    <t>-5733.378002438014</t>
  </si>
  <si>
    <t>-5727.061546241493</t>
  </si>
  <si>
    <t>-5728.408226273843</t>
  </si>
  <si>
    <t>.0000875072420911</t>
  </si>
  <si>
    <t>-.2993042229711139</t>
  </si>
  <si>
    <t>-.5935837362698582</t>
  </si>
  <si>
    <t>-.9008863511875046</t>
  </si>
  <si>
    <t>-.2271782018437963</t>
  </si>
  <si>
    <t>-.2641040318601903</t>
  </si>
  <si>
    <t>.0001877151376827</t>
  </si>
  <si>
    <t>-36.99566814582238</t>
  </si>
  <si>
    <t>82.94660565373498</t>
  </si>
  <si>
    <t>-165.6689412565005</t>
  </si>
  <si>
    <t>46.68556232152753</t>
  </si>
  <si>
    <t>-55.34400809876829</t>
  </si>
  <si>
    <t>-.0001629188099541</t>
  </si>
  <si>
    <t>-25.94350735958571</t>
  </si>
  <si>
    <t>-88.05072151310301</t>
  </si>
  <si>
    <t>-113.6419028265327</t>
  </si>
  <si>
    <t>-26.25171987957042</t>
  </si>
  <si>
    <t>-30.12502063638259</t>
  </si>
  <si>
    <t>.0000196461814775</t>
  </si>
  <si>
    <t>-52.95824886617948</t>
  </si>
  <si>
    <t>205.2362482884191</t>
  </si>
  <si>
    <t>-222.4767023092116</t>
  </si>
  <si>
    <t>40.87323163869267</t>
  </si>
  <si>
    <t>-61.80561163822203</t>
  </si>
  <si>
    <t>-.0001013830177777</t>
  </si>
  <si>
    <t>-.0158018687330564</t>
  </si>
  <si>
    <t>-.4515346069420791</t>
  </si>
  <si>
    <t>-.302145796857622</t>
  </si>
  <si>
    <t>-.0991349757902648</t>
  </si>
  <si>
    <t>-.0113744143068782</t>
  </si>
  <si>
    <t>.000144099685391</t>
  </si>
  <si>
    <t>-17.75194430394347</t>
  </si>
  <si>
    <t>-80.76619694393035</t>
  </si>
  <si>
    <t>-73.0645847893318</t>
  </si>
  <si>
    <t>-24.24263045990996</t>
  </si>
  <si>
    <t>-21.14205576603525</t>
  </si>
  <si>
    <t>214133.550121362</t>
  </si>
  <si>
    <t>214341.0883515686</t>
  </si>
  <si>
    <t>214117.8499533159</t>
  </si>
  <si>
    <t>214051.768976329</t>
  </si>
  <si>
    <t>214093.63586673</t>
  </si>
  <si>
    <t>214117.1461411102</t>
  </si>
  <si>
    <t>79477.2905219407</t>
  </si>
  <si>
    <t>79473.38299068742</t>
  </si>
  <si>
    <t>79478.36711404493</t>
  </si>
  <si>
    <t>79471.12746941508</t>
  </si>
  <si>
    <t>79479.04021046203</t>
  </si>
  <si>
    <t>79470.26747435362</t>
  </si>
  <si>
    <t>14984.34993698013</t>
  </si>
  <si>
    <t>14984.11724821334</t>
  </si>
  <si>
    <t>14983.51913328305</t>
  </si>
  <si>
    <t>14982.77674012689</t>
  </si>
  <si>
    <t>14983.75135820485</t>
  </si>
  <si>
    <t>14983.14614889232</t>
  </si>
  <si>
    <t>151130.5192267424</t>
  </si>
  <si>
    <t>151132.7508557862</t>
  </si>
  <si>
    <t>151508.4939599066</t>
  </si>
  <si>
    <t>151325.9090198743</t>
  </si>
  <si>
    <t>151389.5732320698</t>
  </si>
  <si>
    <t>151244.4218244694</t>
  </si>
  <si>
    <t>70389.87229011713</t>
  </si>
  <si>
    <t>70418.71150445746</t>
  </si>
  <si>
    <t>70420.75692242023</t>
  </si>
  <si>
    <t>70440.3577398382</t>
  </si>
  <si>
    <t>70393.31640842225</t>
  </si>
  <si>
    <t>70405.36562456554</t>
  </si>
  <si>
    <t>17284.76449447664</t>
  </si>
  <si>
    <t>17332.97909551984</t>
  </si>
  <si>
    <t>17227.25553209858</t>
  </si>
  <si>
    <t>17374.93680065802</t>
  </si>
  <si>
    <t>17270.86814910401</t>
  </si>
  <si>
    <t>17321.3727250423</t>
  </si>
  <si>
    <t>32336.92825527395</t>
  </si>
  <si>
    <t>32335.7850366065</t>
  </si>
  <si>
    <t>32340.46414560896</t>
  </si>
  <si>
    <t>32339.27506108777</t>
  </si>
  <si>
    <t>32339.19105648368</t>
  </si>
  <si>
    <t>32338.02138496059</t>
  </si>
  <si>
    <t>60876.5841055275</t>
  </si>
  <si>
    <t>60888.59764768775</t>
  </si>
  <si>
    <t>60919.6402532171</t>
  </si>
  <si>
    <t>60922.24200103142</t>
  </si>
  <si>
    <t>60893.33631464538</t>
  </si>
  <si>
    <t>60897.49050357871</t>
  </si>
  <si>
    <t>257696.4732695557</t>
  </si>
  <si>
    <t>257803.0629414296</t>
  </si>
  <si>
    <t>257771.2003758762</t>
  </si>
  <si>
    <t>257903.1226589399</t>
  </si>
  <si>
    <t>257728.234727298</t>
  </si>
  <si>
    <t>257843.428462469</t>
  </si>
  <si>
    <t>100490.3866780437</t>
  </si>
  <si>
    <t>100487.1359474488</t>
  </si>
  <si>
    <t>100494.0039197018</t>
  </si>
  <si>
    <t>100489.3387807456</t>
  </si>
  <si>
    <t>100492.6361295871</t>
  </si>
  <si>
    <t>100488.1117673179</t>
  </si>
  <si>
    <t>18961.7565772985</t>
  </si>
  <si>
    <t>18962.54771370368</t>
  </si>
  <si>
    <t>18961.78417316192</t>
  </si>
  <si>
    <t>18962.61371571621</t>
  </si>
  <si>
    <t>18961.76985372231</t>
  </si>
  <si>
    <t>18962.57917866563</t>
  </si>
  <si>
    <t>176271.9640534486</t>
  </si>
  <si>
    <t>176299.1099126833</t>
  </si>
  <si>
    <t>176407.3812556802</t>
  </si>
  <si>
    <t>176419.8923228889</t>
  </si>
  <si>
    <t>176349.4203425588</t>
  </si>
  <si>
    <t>176362.239437619</t>
  </si>
  <si>
    <t>103990.3057066852</t>
  </si>
  <si>
    <t>104005.4196799077</t>
  </si>
  <si>
    <t>103997.4401386166</t>
  </si>
  <si>
    <t>104016.5366536699</t>
  </si>
  <si>
    <t>103993.0575944269</t>
  </si>
  <si>
    <t>104010.2683470286</t>
  </si>
  <si>
    <t>24138.53881770049</t>
  </si>
  <si>
    <t>24173.91671659174</t>
  </si>
  <si>
    <t>24144.97294632573</t>
  </si>
  <si>
    <t>24235.22815165351</t>
  </si>
  <si>
    <t>24140.29709055878</t>
  </si>
  <si>
    <t>24201.5454345443</t>
  </si>
  <si>
    <t>46029.41693601554</t>
  </si>
  <si>
    <t>46029.5265685167</t>
  </si>
  <si>
    <t>46029.12928279799</t>
  </si>
  <si>
    <t>46029.22766254516</t>
  </si>
  <si>
    <t>46029.22185465645</t>
  </si>
  <si>
    <t>46029.3237902596</t>
  </si>
  <si>
    <t>84840.90080787565</t>
  </si>
  <si>
    <t>84850.24170205074</t>
  </si>
  <si>
    <t>84846.05210067173</t>
  </si>
  <si>
    <t>84858.95961490709</t>
  </si>
  <si>
    <t>84843.29600290557</t>
  </si>
  <si>
    <t>84854.43267917664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</si>
</sst>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0" fontId="0" fillId="2" borderId="0" xfId="0" applyFill="true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true" topLeftCell="A26" zoomScale="159" workbookViewId="0">
      <selection activeCell="A44" sqref="A44:F49"/>
    </sheetView>
  </sheetViews>
  <sheetFormatPr xmlns:x14ac="http://schemas.microsoft.com/office/spreadsheetml/2009/9/ac" baseColWidth="10" defaultColWidth="8.83203125" defaultRowHeight="15" x14ac:dyDescent="0.2"/>
  <cols>
    <col min="4" max="4" width="17.6640625" customWidth="true"/>
    <col min="5" max="5" width="16.83203125" customWidth="true"/>
  </cols>
  <sheetData>
    <row r="1">
      <c r="A1" t="s">
        <v>0</v>
      </c>
      <c r="B1" t="s">
        <v>2</v>
      </c>
      <c r="C1" t="s">
        <v>6</v>
      </c>
      <c r="D1" t="s">
        <v>9</v>
      </c>
      <c r="E1" t="s">
        <v>10</v>
      </c>
      <c r="F1" t="s">
        <v>11</v>
      </c>
    </row>
    <row r="2">
      <c r="A2" t="s">
        <v>1</v>
      </c>
      <c r="B2" t="s">
        <v>3</v>
      </c>
      <c r="C2" t="s">
        <v>7</v>
      </c>
      <c r="D2" t="s">
        <v>19</v>
      </c>
      <c r="E2" t="s">
        <v>67</v>
      </c>
      <c r="F2" t="s">
        <v>115</v>
      </c>
    </row>
    <row r="3">
      <c r="A3" t="s">
        <v>1</v>
      </c>
      <c r="B3" t="s">
        <v>3</v>
      </c>
      <c r="C3" t="s">
        <v>8</v>
      </c>
      <c r="D3" t="s">
        <v>20</v>
      </c>
      <c r="E3" t="s">
        <v>68</v>
      </c>
      <c r="F3" t="s">
        <v>116</v>
      </c>
    </row>
    <row r="4">
      <c r="A4" t="s">
        <v>1</v>
      </c>
      <c r="B4" t="s">
        <v>4</v>
      </c>
      <c r="C4" t="s">
        <v>7</v>
      </c>
      <c r="D4" t="s">
        <v>21</v>
      </c>
      <c r="E4" t="s">
        <v>69</v>
      </c>
      <c r="F4" t="s">
        <v>117</v>
      </c>
    </row>
    <row r="5">
      <c r="A5" t="s">
        <v>1</v>
      </c>
      <c r="B5" t="s">
        <v>4</v>
      </c>
      <c r="C5" t="s">
        <v>8</v>
      </c>
      <c r="D5" t="s">
        <v>22</v>
      </c>
      <c r="E5" t="s">
        <v>70</v>
      </c>
      <c r="F5" t="s">
        <v>118</v>
      </c>
    </row>
    <row r="6">
      <c r="A6" t="s">
        <v>1</v>
      </c>
      <c r="B6" t="s">
        <v>5</v>
      </c>
      <c r="C6" t="s">
        <v>7</v>
      </c>
      <c r="D6" t="s">
        <v>23</v>
      </c>
      <c r="E6" t="s">
        <v>71</v>
      </c>
      <c r="F6" t="s">
        <v>119</v>
      </c>
    </row>
    <row r="7">
      <c r="A7" t="s">
        <v>1</v>
      </c>
      <c r="B7" t="s">
        <v>5</v>
      </c>
      <c r="C7" t="s">
        <v>8</v>
      </c>
      <c r="D7" t="s">
        <v>24</v>
      </c>
      <c r="E7" t="s">
        <v>72</v>
      </c>
      <c r="F7" t="s">
        <v>120</v>
      </c>
    </row>
    <row r="8">
      <c r="A8" t="s">
        <v>14</v>
      </c>
      <c r="B8" t="s">
        <v>3</v>
      </c>
      <c r="C8" t="s">
        <v>7</v>
      </c>
      <c r="D8" t="s">
        <v>25</v>
      </c>
      <c r="E8" t="s">
        <v>73</v>
      </c>
      <c r="F8" t="s">
        <v>121</v>
      </c>
    </row>
    <row r="9">
      <c r="A9" t="s">
        <v>14</v>
      </c>
      <c r="B9" t="s">
        <v>3</v>
      </c>
      <c r="C9" t="s">
        <v>8</v>
      </c>
      <c r="D9" t="s">
        <v>26</v>
      </c>
      <c r="E9" t="s">
        <v>74</v>
      </c>
      <c r="F9" t="s">
        <v>122</v>
      </c>
    </row>
    <row r="10">
      <c r="A10" t="s">
        <v>14</v>
      </c>
      <c r="B10" t="s">
        <v>4</v>
      </c>
      <c r="C10" t="s">
        <v>7</v>
      </c>
      <c r="D10" t="s">
        <v>27</v>
      </c>
      <c r="E10" t="s">
        <v>75</v>
      </c>
      <c r="F10" t="s">
        <v>123</v>
      </c>
    </row>
    <row r="11">
      <c r="A11" t="s">
        <v>14</v>
      </c>
      <c r="B11" t="s">
        <v>4</v>
      </c>
      <c r="C11" t="s">
        <v>8</v>
      </c>
      <c r="D11" t="s">
        <v>28</v>
      </c>
      <c r="E11" t="s">
        <v>76</v>
      </c>
      <c r="F11" t="s">
        <v>124</v>
      </c>
    </row>
    <row r="12">
      <c r="A12" t="s">
        <v>14</v>
      </c>
      <c r="B12" t="s">
        <v>5</v>
      </c>
      <c r="C12" t="s">
        <v>7</v>
      </c>
      <c r="D12" t="s">
        <v>29</v>
      </c>
      <c r="E12" t="s">
        <v>77</v>
      </c>
      <c r="F12" t="s">
        <v>125</v>
      </c>
    </row>
    <row r="13">
      <c r="A13" t="s">
        <v>14</v>
      </c>
      <c r="B13" t="s">
        <v>5</v>
      </c>
      <c r="C13" t="s">
        <v>8</v>
      </c>
      <c r="D13" t="s">
        <v>30</v>
      </c>
      <c r="E13" t="s">
        <v>78</v>
      </c>
      <c r="F13" t="s">
        <v>126</v>
      </c>
    </row>
    <row r="14">
      <c r="A14" t="s">
        <v>15</v>
      </c>
      <c r="B14" t="s">
        <v>3</v>
      </c>
      <c r="C14" t="s">
        <v>7</v>
      </c>
      <c r="D14" t="s">
        <v>31</v>
      </c>
      <c r="E14" t="s">
        <v>79</v>
      </c>
      <c r="F14" t="s">
        <v>127</v>
      </c>
    </row>
    <row r="15">
      <c r="A15" t="s">
        <v>15</v>
      </c>
      <c r="B15" t="s">
        <v>3</v>
      </c>
      <c r="C15" t="s">
        <v>8</v>
      </c>
      <c r="D15" t="s">
        <v>32</v>
      </c>
      <c r="E15" t="s">
        <v>80</v>
      </c>
      <c r="F15" t="s">
        <v>128</v>
      </c>
    </row>
    <row r="16">
      <c r="A16" t="s">
        <v>15</v>
      </c>
      <c r="B16" t="s">
        <v>4</v>
      </c>
      <c r="C16" t="s">
        <v>7</v>
      </c>
      <c r="D16" t="s">
        <v>33</v>
      </c>
      <c r="E16" t="s">
        <v>81</v>
      </c>
      <c r="F16" t="s">
        <v>129</v>
      </c>
    </row>
    <row r="17">
      <c r="A17" t="s">
        <v>15</v>
      </c>
      <c r="B17" t="s">
        <v>4</v>
      </c>
      <c r="C17" t="s">
        <v>8</v>
      </c>
      <c r="D17" t="s">
        <v>34</v>
      </c>
      <c r="E17" t="s">
        <v>82</v>
      </c>
      <c r="F17" t="s">
        <v>130</v>
      </c>
    </row>
    <row r="18">
      <c r="A18" t="s">
        <v>15</v>
      </c>
      <c r="B18" t="s">
        <v>5</v>
      </c>
      <c r="C18" t="s">
        <v>7</v>
      </c>
      <c r="D18" t="s">
        <v>35</v>
      </c>
      <c r="E18" t="s">
        <v>83</v>
      </c>
      <c r="F18" t="s">
        <v>131</v>
      </c>
    </row>
    <row r="19">
      <c r="A19" t="s">
        <v>15</v>
      </c>
      <c r="B19" t="s">
        <v>5</v>
      </c>
      <c r="C19" t="s">
        <v>8</v>
      </c>
      <c r="D19" t="s">
        <v>36</v>
      </c>
      <c r="E19" t="s">
        <v>84</v>
      </c>
      <c r="F19" t="s">
        <v>132</v>
      </c>
    </row>
    <row r="20">
      <c r="A20" t="s">
        <v>12</v>
      </c>
      <c r="B20" t="s">
        <v>3</v>
      </c>
      <c r="C20" t="s">
        <v>7</v>
      </c>
      <c r="D20" t="s">
        <v>37</v>
      </c>
      <c r="E20" t="s">
        <v>85</v>
      </c>
      <c r="F20" t="s">
        <v>133</v>
      </c>
    </row>
    <row r="21">
      <c r="A21" t="s">
        <v>12</v>
      </c>
      <c r="B21" t="s">
        <v>3</v>
      </c>
      <c r="C21" t="s">
        <v>8</v>
      </c>
      <c r="D21" t="s">
        <v>38</v>
      </c>
      <c r="E21" t="s">
        <v>86</v>
      </c>
      <c r="F21" t="s">
        <v>134</v>
      </c>
    </row>
    <row r="22">
      <c r="A22" t="s">
        <v>12</v>
      </c>
      <c r="B22" t="s">
        <v>4</v>
      </c>
      <c r="C22" t="s">
        <v>7</v>
      </c>
      <c r="D22" t="s">
        <v>39</v>
      </c>
      <c r="E22" t="s">
        <v>87</v>
      </c>
      <c r="F22" t="s">
        <v>135</v>
      </c>
    </row>
    <row r="23">
      <c r="A23" t="s">
        <v>12</v>
      </c>
      <c r="B23" t="s">
        <v>4</v>
      </c>
      <c r="C23" t="s">
        <v>8</v>
      </c>
      <c r="D23" t="s">
        <v>40</v>
      </c>
      <c r="E23" t="s">
        <v>88</v>
      </c>
      <c r="F23" t="s">
        <v>136</v>
      </c>
    </row>
    <row r="24">
      <c r="A24" t="s">
        <v>12</v>
      </c>
      <c r="B24" t="s">
        <v>5</v>
      </c>
      <c r="C24" t="s">
        <v>7</v>
      </c>
      <c r="D24" t="s">
        <v>41</v>
      </c>
      <c r="E24" t="s">
        <v>89</v>
      </c>
      <c r="F24" t="s">
        <v>137</v>
      </c>
    </row>
    <row r="25">
      <c r="A25" t="s">
        <v>12</v>
      </c>
      <c r="B25" t="s">
        <v>5</v>
      </c>
      <c r="C25" t="s">
        <v>8</v>
      </c>
      <c r="D25" t="s">
        <v>42</v>
      </c>
      <c r="E25" t="s">
        <v>90</v>
      </c>
      <c r="F25" t="s">
        <v>138</v>
      </c>
    </row>
    <row r="26">
      <c r="A26" t="s">
        <v>13</v>
      </c>
      <c r="B26" t="s">
        <v>3</v>
      </c>
      <c r="C26" t="s">
        <v>7</v>
      </c>
      <c r="D26" t="s">
        <v>43</v>
      </c>
      <c r="E26" t="s">
        <v>91</v>
      </c>
      <c r="F26" t="s">
        <v>139</v>
      </c>
    </row>
    <row r="27">
      <c r="A27" t="s">
        <v>13</v>
      </c>
      <c r="B27" t="s">
        <v>3</v>
      </c>
      <c r="C27" t="s">
        <v>8</v>
      </c>
      <c r="D27" t="s">
        <v>44</v>
      </c>
      <c r="E27" t="s">
        <v>92</v>
      </c>
      <c r="F27" t="s">
        <v>140</v>
      </c>
    </row>
    <row r="28">
      <c r="A28" t="s">
        <v>13</v>
      </c>
      <c r="B28" t="s">
        <v>4</v>
      </c>
      <c r="C28" t="s">
        <v>7</v>
      </c>
      <c r="D28" t="s">
        <v>45</v>
      </c>
      <c r="E28" t="s">
        <v>93</v>
      </c>
      <c r="F28" t="s">
        <v>141</v>
      </c>
    </row>
    <row r="29">
      <c r="A29" t="s">
        <v>13</v>
      </c>
      <c r="B29" t="s">
        <v>4</v>
      </c>
      <c r="C29" t="s">
        <v>8</v>
      </c>
      <c r="D29" t="s">
        <v>46</v>
      </c>
      <c r="E29" t="s">
        <v>94</v>
      </c>
      <c r="F29" t="s">
        <v>142</v>
      </c>
    </row>
    <row r="30">
      <c r="A30" t="s">
        <v>13</v>
      </c>
      <c r="B30" t="s">
        <v>5</v>
      </c>
      <c r="C30" t="s">
        <v>7</v>
      </c>
      <c r="D30" t="s">
        <v>47</v>
      </c>
      <c r="E30" t="s">
        <v>95</v>
      </c>
      <c r="F30" t="s">
        <v>143</v>
      </c>
    </row>
    <row r="31">
      <c r="A31" t="s">
        <v>13</v>
      </c>
      <c r="B31" t="s">
        <v>5</v>
      </c>
      <c r="C31" t="s">
        <v>8</v>
      </c>
      <c r="D31" t="s">
        <v>48</v>
      </c>
      <c r="E31" t="s">
        <v>96</v>
      </c>
      <c r="F31" t="s">
        <v>144</v>
      </c>
    </row>
    <row r="32">
      <c r="A32" t="s">
        <v>16</v>
      </c>
      <c r="B32" t="s">
        <v>3</v>
      </c>
      <c r="C32" t="s">
        <v>7</v>
      </c>
      <c r="D32" t="s">
        <v>49</v>
      </c>
      <c r="E32" t="s">
        <v>97</v>
      </c>
      <c r="F32" t="s">
        <v>145</v>
      </c>
    </row>
    <row r="33">
      <c r="A33" t="s">
        <v>16</v>
      </c>
      <c r="B33" t="s">
        <v>3</v>
      </c>
      <c r="C33" t="s">
        <v>8</v>
      </c>
      <c r="D33" t="s">
        <v>50</v>
      </c>
      <c r="E33" t="s">
        <v>98</v>
      </c>
      <c r="F33" t="s">
        <v>146</v>
      </c>
    </row>
    <row r="34">
      <c r="A34" t="s">
        <v>16</v>
      </c>
      <c r="B34" t="s">
        <v>4</v>
      </c>
      <c r="C34" t="s">
        <v>7</v>
      </c>
      <c r="D34" t="s">
        <v>51</v>
      </c>
      <c r="E34" t="s">
        <v>99</v>
      </c>
      <c r="F34" t="s">
        <v>147</v>
      </c>
    </row>
    <row r="35">
      <c r="A35" t="s">
        <v>16</v>
      </c>
      <c r="B35" t="s">
        <v>4</v>
      </c>
      <c r="C35" t="s">
        <v>8</v>
      </c>
      <c r="D35" t="s">
        <v>52</v>
      </c>
      <c r="E35" t="s">
        <v>100</v>
      </c>
      <c r="F35" t="s">
        <v>148</v>
      </c>
    </row>
    <row r="36">
      <c r="A36" t="s">
        <v>16</v>
      </c>
      <c r="B36" t="s">
        <v>5</v>
      </c>
      <c r="C36" t="s">
        <v>7</v>
      </c>
      <c r="D36" t="s">
        <v>53</v>
      </c>
      <c r="E36" t="s">
        <v>101</v>
      </c>
      <c r="F36" t="s">
        <v>149</v>
      </c>
    </row>
    <row r="37">
      <c r="A37" t="s">
        <v>16</v>
      </c>
      <c r="B37" t="s">
        <v>5</v>
      </c>
      <c r="C37" t="s">
        <v>8</v>
      </c>
      <c r="D37" t="s">
        <v>54</v>
      </c>
      <c r="E37" t="s">
        <v>102</v>
      </c>
      <c r="F37" t="s">
        <v>150</v>
      </c>
    </row>
    <row r="38">
      <c r="A38" t="s">
        <v>17</v>
      </c>
      <c r="B38" t="s">
        <v>3</v>
      </c>
      <c r="C38" t="s">
        <v>7</v>
      </c>
      <c r="D38" t="s">
        <v>55</v>
      </c>
      <c r="E38" t="s">
        <v>103</v>
      </c>
      <c r="F38" t="s">
        <v>151</v>
      </c>
    </row>
    <row r="39">
      <c r="A39" t="s">
        <v>17</v>
      </c>
      <c r="B39" t="s">
        <v>3</v>
      </c>
      <c r="C39" t="s">
        <v>8</v>
      </c>
      <c r="D39" t="s">
        <v>56</v>
      </c>
      <c r="E39" t="s">
        <v>104</v>
      </c>
      <c r="F39" t="s">
        <v>152</v>
      </c>
    </row>
    <row r="40">
      <c r="A40" t="s">
        <v>17</v>
      </c>
      <c r="B40" t="s">
        <v>4</v>
      </c>
      <c r="C40" t="s">
        <v>7</v>
      </c>
      <c r="D40" t="s">
        <v>57</v>
      </c>
      <c r="E40" t="s">
        <v>105</v>
      </c>
      <c r="F40" t="s">
        <v>153</v>
      </c>
    </row>
    <row r="41">
      <c r="A41" t="s">
        <v>17</v>
      </c>
      <c r="B41" t="s">
        <v>4</v>
      </c>
      <c r="C41" t="s">
        <v>8</v>
      </c>
      <c r="D41" t="s">
        <v>58</v>
      </c>
      <c r="E41" t="s">
        <v>106</v>
      </c>
      <c r="F41" t="s">
        <v>154</v>
      </c>
    </row>
    <row r="42">
      <c r="A42" t="s">
        <v>17</v>
      </c>
      <c r="B42" t="s">
        <v>5</v>
      </c>
      <c r="C42" t="s">
        <v>7</v>
      </c>
      <c r="D42" t="s">
        <v>59</v>
      </c>
      <c r="E42" t="s">
        <v>107</v>
      </c>
      <c r="F42" t="s">
        <v>155</v>
      </c>
    </row>
    <row r="43">
      <c r="A43" t="s">
        <v>17</v>
      </c>
      <c r="B43" t="s">
        <v>5</v>
      </c>
      <c r="C43" t="s">
        <v>8</v>
      </c>
      <c r="D43" t="s">
        <v>60</v>
      </c>
      <c r="E43" t="s">
        <v>108</v>
      </c>
      <c r="F43" t="s">
        <v>156</v>
      </c>
    </row>
    <row r="44">
      <c r="A44" t="s">
        <v>18</v>
      </c>
      <c r="B44" t="s">
        <v>3</v>
      </c>
      <c r="C44" t="s">
        <v>7</v>
      </c>
      <c r="D44" t="s">
        <v>61</v>
      </c>
      <c r="E44" t="s">
        <v>109</v>
      </c>
      <c r="F44" t="s">
        <v>157</v>
      </c>
    </row>
    <row r="45">
      <c r="A45" t="s">
        <v>18</v>
      </c>
      <c r="B45" t="s">
        <v>3</v>
      </c>
      <c r="C45" t="s">
        <v>8</v>
      </c>
      <c r="D45" t="s">
        <v>62</v>
      </c>
      <c r="E45" t="s">
        <v>110</v>
      </c>
      <c r="F45" t="s">
        <v>158</v>
      </c>
    </row>
    <row r="46">
      <c r="A46" t="s">
        <v>18</v>
      </c>
      <c r="B46" t="s">
        <v>4</v>
      </c>
      <c r="C46" t="s">
        <v>7</v>
      </c>
      <c r="D46" t="s">
        <v>63</v>
      </c>
      <c r="E46" t="s">
        <v>111</v>
      </c>
      <c r="F46" t="s">
        <v>159</v>
      </c>
    </row>
    <row r="47">
      <c r="A47" t="s">
        <v>18</v>
      </c>
      <c r="B47" t="s">
        <v>4</v>
      </c>
      <c r="C47" t="s">
        <v>8</v>
      </c>
      <c r="D47" t="s">
        <v>64</v>
      </c>
      <c r="E47" t="s">
        <v>112</v>
      </c>
      <c r="F47" t="s">
        <v>160</v>
      </c>
    </row>
    <row r="48">
      <c r="A48" t="s">
        <v>18</v>
      </c>
      <c r="B48" t="s">
        <v>5</v>
      </c>
      <c r="C48" t="s">
        <v>7</v>
      </c>
      <c r="D48" t="s">
        <v>65</v>
      </c>
      <c r="E48" t="s">
        <v>113</v>
      </c>
      <c r="F48" t="s">
        <v>161</v>
      </c>
    </row>
    <row r="49">
      <c r="A49" t="s">
        <v>18</v>
      </c>
      <c r="B49" t="s">
        <v>5</v>
      </c>
      <c r="C49" t="s">
        <v>8</v>
      </c>
      <c r="D49" t="s">
        <v>66</v>
      </c>
      <c r="E49" t="s">
        <v>114</v>
      </c>
      <c r="F49" t="s">
        <v>162</v>
      </c>
    </row>
  </sheetData>
  <autoFilter ref="A1:A31"/>
  <conditionalFormatting sqref="E2:E7">
    <cfRule type="top10" dxfId="9" priority="2" bottom="true" rank="2"/>
  </conditionalFormatting>
  <conditionalFormatting sqref="E8:E13">
    <cfRule type="top10" dxfId="8" priority="8" bottom="true" rank="2"/>
  </conditionalFormatting>
  <conditionalFormatting sqref="E14:E19">
    <cfRule type="top10" dxfId="7" priority="6" bottom="true" rank="2"/>
  </conditionalFormatting>
  <conditionalFormatting sqref="E20:E25">
    <cfRule type="top10" dxfId="6" priority="10" bottom="true" rank="2"/>
  </conditionalFormatting>
  <conditionalFormatting sqref="E26:E31">
    <cfRule type="top10" dxfId="5" priority="4" bottom="true" rank="2"/>
  </conditionalFormatting>
  <conditionalFormatting sqref="F2:F7">
    <cfRule type="top10" dxfId="4" priority="1" bottom="true" rank="2"/>
  </conditionalFormatting>
  <conditionalFormatting sqref="F8:F13">
    <cfRule type="top10" dxfId="3" priority="7" bottom="true" rank="2"/>
  </conditionalFormatting>
  <conditionalFormatting sqref="F14:F19">
    <cfRule type="top10" dxfId="2" priority="5" bottom="true" rank="2"/>
  </conditionalFormatting>
  <conditionalFormatting sqref="F20:F25">
    <cfRule type="top10" dxfId="1" priority="9" bottom="true" rank="2"/>
  </conditionalFormatting>
  <conditionalFormatting sqref="F26:F31">
    <cfRule type="top10" dxfId="0" priority="3" bottom="true" rank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 Xia</cp:lastModifiedBy>
  <dcterms:modified xsi:type="dcterms:W3CDTF">2026-03-14T18:51:08Z</dcterms:modified>
</cp:coreProperties>
</file>