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23" documentId="11_5345E6C7CCF9F63C004E8965E1012D16110469F3" xr6:coauthVersionLast="47" xr6:coauthVersionMax="47" xr10:uidLastSave="{175204A3-7065-764F-8F6B-B5B8B1F651D5}"/>
  <bookViews>
    <workbookView xWindow="0" yWindow="660" windowWidth="30240" windowHeight="17680" xr2:uid="{00000000-000D-0000-FFFF-FFFF00000000}"/>
  </bookViews>
  <sheets>
    <sheet name="model" sheetId="1" r:id="rId1"/>
  </sheets>
  <calcPr calcId="0"/>
</workbook>
</file>

<file path=xl/sharedStrings.xml><?xml version="1.0" encoding="utf-8"?>
<sst xmlns="http://schemas.openxmlformats.org/spreadsheetml/2006/main" count="97" uniqueCount="17">
  <si>
    <t>outcome</t>
  </si>
  <si>
    <t>total</t>
  </si>
  <si>
    <t>drug</t>
  </si>
  <si>
    <t>ov</t>
  </si>
  <si>
    <t>sv</t>
  </si>
  <si>
    <t>sol</t>
  </si>
  <si>
    <t>family</t>
  </si>
  <si>
    <t>gaussian</t>
  </si>
  <si>
    <t>igaussian</t>
  </si>
  <si>
    <t>gamma</t>
  </si>
  <si>
    <t>link</t>
  </si>
  <si>
    <t>identity</t>
  </si>
  <si>
    <t>log</t>
  </si>
  <si>
    <t>me</t>
  </si>
  <si>
    <t>mae</t>
  </si>
  <si>
    <t>rmse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</si>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</sst>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85" workbookViewId="0">
      <selection activeCell="D2" sqref="D2:F31"/>
    </sheetView>
  </sheetViews>
  <sheetFormatPr baseColWidth="10" defaultColWidth="8.83203125" defaultRowHeight="15" x14ac:dyDescent="0.2"/>
  <cols>
    <col min="3" max="3" width="14.33203125" customWidth="1"/>
    <col min="4" max="4" width="12.6640625" bestFit="1" customWidth="1"/>
    <col min="5" max="6" width="12.1640625" bestFit="1" customWidth="1"/>
  </cols>
  <sheetData>
    <row r="1" spans="1:6" x14ac:dyDescent="0.2">
      <c r="A1" t="s">
        <v>0</v>
      </c>
      <c r="B1" t="s">
        <v>6</v>
      </c>
      <c r="C1" t="s">
        <v>10</v>
      </c>
      <c r="D1" t="s">
        <v>13</v>
      </c>
      <c r="E1" t="s">
        <v>14</v>
      </c>
      <c r="F1" t="s">
        <v>15</v>
      </c>
    </row>
    <row r="2" spans="1:6" x14ac:dyDescent="0.2">
      <c r="A2" t="s">
        <v>1</v>
      </c>
      <c r="B2" t="s">
        <v>7</v>
      </c>
      <c r="C2" t="s">
        <v>11</v>
      </c>
      <c r="D2" s="2">
        <v>64.975388098892395</v>
      </c>
      <c r="E2" s="2">
        <v>324141.11959066801</v>
      </c>
      <c r="F2" s="2">
        <v>374904.42796504701</v>
      </c>
    </row>
    <row r="3" spans="1:6" x14ac:dyDescent="0.2">
      <c r="A3" t="s">
        <v>1</v>
      </c>
      <c r="B3" t="s">
        <v>7</v>
      </c>
      <c r="C3" t="s">
        <v>12</v>
      </c>
      <c r="D3" s="2">
        <v>-3501.5149294278199</v>
      </c>
      <c r="E3" s="2">
        <v>332464.186052087</v>
      </c>
      <c r="F3" s="2">
        <v>378622.25504585501</v>
      </c>
    </row>
    <row r="4" spans="1:6" x14ac:dyDescent="0.2">
      <c r="A4" t="s">
        <v>1</v>
      </c>
      <c r="B4" t="s">
        <v>8</v>
      </c>
      <c r="C4" t="s">
        <v>11</v>
      </c>
      <c r="D4" s="1">
        <v>-3.1933491916100001E+34</v>
      </c>
      <c r="E4" s="1">
        <v>3.1933491916100001E+34</v>
      </c>
      <c r="F4" t="s">
        <v>16</v>
      </c>
    </row>
    <row r="5" spans="1:6" x14ac:dyDescent="0.2">
      <c r="A5" t="s">
        <v>1</v>
      </c>
      <c r="B5" t="s">
        <v>8</v>
      </c>
      <c r="C5" t="s">
        <v>12</v>
      </c>
      <c r="D5" s="2">
        <v>-30645.282703997102</v>
      </c>
      <c r="E5" s="2">
        <v>336441.76393741602</v>
      </c>
      <c r="F5" s="2">
        <v>401527.10462265299</v>
      </c>
    </row>
    <row r="6" spans="1:6" x14ac:dyDescent="0.2">
      <c r="A6" t="s">
        <v>1</v>
      </c>
      <c r="B6" t="s">
        <v>9</v>
      </c>
      <c r="C6" t="s">
        <v>11</v>
      </c>
      <c r="D6" s="2">
        <v>-66615857.355459802</v>
      </c>
      <c r="E6" s="2">
        <v>66615997.4623712</v>
      </c>
      <c r="F6" s="2">
        <v>70526341.819977596</v>
      </c>
    </row>
    <row r="7" spans="1:6" x14ac:dyDescent="0.2">
      <c r="A7" t="s">
        <v>1</v>
      </c>
      <c r="B7" t="s">
        <v>9</v>
      </c>
      <c r="C7" t="s">
        <v>12</v>
      </c>
      <c r="D7" s="2">
        <v>-5825.7056728110101</v>
      </c>
      <c r="E7" s="2">
        <v>329408.61125879199</v>
      </c>
      <c r="F7" s="2">
        <v>384222.54034878098</v>
      </c>
    </row>
    <row r="8" spans="1:6" x14ac:dyDescent="0.2">
      <c r="A8" t="s">
        <v>2</v>
      </c>
      <c r="B8" t="s">
        <v>7</v>
      </c>
      <c r="C8" t="s">
        <v>11</v>
      </c>
      <c r="D8" s="1">
        <v>-4.9697041831999996E-7</v>
      </c>
      <c r="E8" s="2">
        <v>4859.3417269084403</v>
      </c>
      <c r="F8" s="2">
        <v>6035.6226763343002</v>
      </c>
    </row>
    <row r="9" spans="1:6" x14ac:dyDescent="0.2">
      <c r="A9" t="s">
        <v>2</v>
      </c>
      <c r="B9" t="s">
        <v>7</v>
      </c>
      <c r="C9" t="s">
        <v>12</v>
      </c>
      <c r="D9" s="2">
        <v>-3.6758176800414399</v>
      </c>
      <c r="E9" s="2">
        <v>4864.6071922391102</v>
      </c>
      <c r="F9" s="2">
        <v>6039.3726287362297</v>
      </c>
    </row>
    <row r="10" spans="1:6" x14ac:dyDescent="0.2">
      <c r="A10" t="s">
        <v>2</v>
      </c>
      <c r="B10" t="s">
        <v>8</v>
      </c>
      <c r="C10" t="s">
        <v>11</v>
      </c>
      <c r="D10" s="2">
        <v>-5.1545485827028701</v>
      </c>
      <c r="E10" s="2">
        <v>4858.3158510027597</v>
      </c>
      <c r="F10" s="2">
        <v>6036.8872288827297</v>
      </c>
    </row>
    <row r="11" spans="1:6" x14ac:dyDescent="0.2">
      <c r="A11" t="s">
        <v>2</v>
      </c>
      <c r="B11" t="s">
        <v>8</v>
      </c>
      <c r="C11" t="s">
        <v>12</v>
      </c>
      <c r="D11" s="2">
        <v>-11.3711823442561</v>
      </c>
      <c r="E11" s="2">
        <v>4861.3752735651196</v>
      </c>
      <c r="F11" s="2">
        <v>6042.4667205112701</v>
      </c>
    </row>
    <row r="12" spans="1:6" x14ac:dyDescent="0.2">
      <c r="A12" t="s">
        <v>2</v>
      </c>
      <c r="B12" t="s">
        <v>9</v>
      </c>
      <c r="C12" t="s">
        <v>11</v>
      </c>
      <c r="D12" s="2">
        <v>-1.7578129594632099</v>
      </c>
      <c r="E12" s="2">
        <v>4858.1268338739701</v>
      </c>
      <c r="F12" s="2">
        <v>6036.2315999086504</v>
      </c>
    </row>
    <row r="13" spans="1:6" x14ac:dyDescent="0.2">
      <c r="A13" t="s">
        <v>2</v>
      </c>
      <c r="B13" t="s">
        <v>9</v>
      </c>
      <c r="C13" t="s">
        <v>12</v>
      </c>
      <c r="D13" s="2">
        <v>-3.0799778955997001</v>
      </c>
      <c r="E13" s="2">
        <v>4860.9086447973004</v>
      </c>
      <c r="F13" s="2">
        <v>6040.8360659352902</v>
      </c>
    </row>
    <row r="14" spans="1:6" x14ac:dyDescent="0.2">
      <c r="A14" t="s">
        <v>3</v>
      </c>
      <c r="B14" t="s">
        <v>7</v>
      </c>
      <c r="C14" t="s">
        <v>11</v>
      </c>
      <c r="D14" s="2">
        <v>2.2029229612099999E-5</v>
      </c>
      <c r="E14" s="2">
        <v>10848.9527506781</v>
      </c>
      <c r="F14" s="2">
        <v>14685.6840557542</v>
      </c>
    </row>
    <row r="15" spans="1:6" x14ac:dyDescent="0.2">
      <c r="A15" t="s">
        <v>3</v>
      </c>
      <c r="B15" t="s">
        <v>7</v>
      </c>
      <c r="C15" t="s">
        <v>12</v>
      </c>
      <c r="D15" s="2">
        <v>9.0073091658598408</v>
      </c>
      <c r="E15" s="2">
        <v>10829.2340510378</v>
      </c>
      <c r="F15" s="2">
        <v>14661.862163431</v>
      </c>
    </row>
    <row r="16" spans="1:6" x14ac:dyDescent="0.2">
      <c r="A16" t="s">
        <v>3</v>
      </c>
      <c r="B16" t="s">
        <v>8</v>
      </c>
      <c r="C16" t="s">
        <v>11</v>
      </c>
      <c r="D16" s="2">
        <v>75.455002089307399</v>
      </c>
      <c r="E16" s="2">
        <v>10860.853616643601</v>
      </c>
      <c r="F16" s="2">
        <v>14705.516850928199</v>
      </c>
    </row>
    <row r="17" spans="1:6" x14ac:dyDescent="0.2">
      <c r="A17" t="s">
        <v>3</v>
      </c>
      <c r="B17" t="s">
        <v>8</v>
      </c>
      <c r="C17" t="s">
        <v>12</v>
      </c>
      <c r="D17" s="2">
        <v>-0.113974869112369</v>
      </c>
      <c r="E17" s="2">
        <v>10842.4372681758</v>
      </c>
      <c r="F17" s="2">
        <v>14677.1078003614</v>
      </c>
    </row>
    <row r="18" spans="1:6" x14ac:dyDescent="0.2">
      <c r="A18" t="s">
        <v>3</v>
      </c>
      <c r="B18" t="s">
        <v>9</v>
      </c>
      <c r="C18" t="s">
        <v>11</v>
      </c>
      <c r="D18" s="2">
        <v>30.920885595190502</v>
      </c>
      <c r="E18" s="2">
        <v>10863.710866788701</v>
      </c>
      <c r="F18" s="2">
        <v>14698.634439425399</v>
      </c>
    </row>
    <row r="19" spans="1:6" x14ac:dyDescent="0.2">
      <c r="A19" t="s">
        <v>3</v>
      </c>
      <c r="B19" t="s">
        <v>9</v>
      </c>
      <c r="C19" t="s">
        <v>12</v>
      </c>
      <c r="D19" s="2">
        <v>6.9616179634614799</v>
      </c>
      <c r="E19" s="2">
        <v>10836.479887511799</v>
      </c>
      <c r="F19" s="2">
        <v>14670.6393340594</v>
      </c>
    </row>
    <row r="20" spans="1:6" x14ac:dyDescent="0.2">
      <c r="A20" t="s">
        <v>4</v>
      </c>
      <c r="B20" t="s">
        <v>7</v>
      </c>
      <c r="C20" t="s">
        <v>11</v>
      </c>
      <c r="D20" s="1">
        <v>4.1382945525500001E-6</v>
      </c>
      <c r="E20" s="2">
        <v>61090.5442392689</v>
      </c>
      <c r="F20" s="2">
        <v>100124.421402045</v>
      </c>
    </row>
    <row r="21" spans="1:6" x14ac:dyDescent="0.2">
      <c r="A21" t="s">
        <v>4</v>
      </c>
      <c r="B21" t="s">
        <v>7</v>
      </c>
      <c r="C21" t="s">
        <v>12</v>
      </c>
      <c r="D21" s="2">
        <v>-47.683348718578898</v>
      </c>
      <c r="E21" s="2">
        <v>61110.9699360308</v>
      </c>
      <c r="F21" s="2">
        <v>100115.86187254501</v>
      </c>
    </row>
    <row r="22" spans="1:6" x14ac:dyDescent="0.2">
      <c r="A22" t="s">
        <v>4</v>
      </c>
      <c r="B22" t="s">
        <v>8</v>
      </c>
      <c r="C22" t="s">
        <v>11</v>
      </c>
      <c r="D22" s="2">
        <v>16.031916421702899</v>
      </c>
      <c r="E22" s="2">
        <v>61105.025237264301</v>
      </c>
      <c r="F22" s="2">
        <v>100159.67357165201</v>
      </c>
    </row>
    <row r="23" spans="1:6" x14ac:dyDescent="0.2">
      <c r="A23" t="s">
        <v>4</v>
      </c>
      <c r="B23" t="s">
        <v>8</v>
      </c>
      <c r="C23" t="s">
        <v>12</v>
      </c>
      <c r="D23" s="2">
        <v>-198.15375579923801</v>
      </c>
      <c r="E23" s="2">
        <v>61210.288806128898</v>
      </c>
      <c r="F23" s="2">
        <v>100289.58505911499</v>
      </c>
    </row>
    <row r="24" spans="1:6" x14ac:dyDescent="0.2">
      <c r="A24" t="s">
        <v>4</v>
      </c>
      <c r="B24" t="s">
        <v>9</v>
      </c>
      <c r="C24" t="s">
        <v>11</v>
      </c>
      <c r="D24" s="2">
        <v>7.7624646838442901</v>
      </c>
      <c r="E24" s="2">
        <v>61105.5683848767</v>
      </c>
      <c r="F24" s="2">
        <v>100154.95163611601</v>
      </c>
    </row>
    <row r="25" spans="1:6" x14ac:dyDescent="0.2">
      <c r="A25" t="s">
        <v>4</v>
      </c>
      <c r="B25" t="s">
        <v>9</v>
      </c>
      <c r="C25" t="s">
        <v>12</v>
      </c>
      <c r="D25" s="2">
        <v>-94.492143700965499</v>
      </c>
      <c r="E25" s="2">
        <v>61163.2399068339</v>
      </c>
      <c r="F25" s="2">
        <v>100244.782224351</v>
      </c>
    </row>
    <row r="26" spans="1:6" x14ac:dyDescent="0.2">
      <c r="A26" t="s">
        <v>5</v>
      </c>
      <c r="B26" t="s">
        <v>7</v>
      </c>
      <c r="C26" t="s">
        <v>11</v>
      </c>
      <c r="D26" s="2">
        <v>3.1598182329522998E-3</v>
      </c>
      <c r="E26" s="2">
        <v>306677.62056123099</v>
      </c>
      <c r="F26" s="2">
        <v>354505.14974694297</v>
      </c>
    </row>
    <row r="27" spans="1:6" x14ac:dyDescent="0.2">
      <c r="A27" t="s">
        <v>5</v>
      </c>
      <c r="B27" t="s">
        <v>7</v>
      </c>
      <c r="C27" t="s">
        <v>12</v>
      </c>
      <c r="D27" s="2">
        <v>-323.88897101732402</v>
      </c>
      <c r="E27" s="2">
        <v>307879.16884340497</v>
      </c>
      <c r="F27" s="2">
        <v>354795.69336894801</v>
      </c>
    </row>
    <row r="28" spans="1:6" x14ac:dyDescent="0.2">
      <c r="A28" t="s">
        <v>5</v>
      </c>
      <c r="B28" t="s">
        <v>8</v>
      </c>
      <c r="C28" t="s">
        <v>11</v>
      </c>
      <c r="D28" s="1">
        <v>-5.7971614871600003E+33</v>
      </c>
      <c r="E28" s="1">
        <v>5.7971614871600003E+33</v>
      </c>
      <c r="F28" s="1">
        <v>1.0157547732299999E+19</v>
      </c>
    </row>
    <row r="29" spans="1:6" x14ac:dyDescent="0.2">
      <c r="A29" t="s">
        <v>5</v>
      </c>
      <c r="B29" t="s">
        <v>8</v>
      </c>
      <c r="C29" t="s">
        <v>12</v>
      </c>
      <c r="D29" s="2">
        <v>-2102.6455833160999</v>
      </c>
      <c r="E29" s="2">
        <v>305995.42234135099</v>
      </c>
      <c r="F29" s="2">
        <v>355670.30739313498</v>
      </c>
    </row>
    <row r="30" spans="1:6" x14ac:dyDescent="0.2">
      <c r="A30" t="s">
        <v>5</v>
      </c>
      <c r="B30" t="s">
        <v>9</v>
      </c>
      <c r="C30" t="s">
        <v>11</v>
      </c>
      <c r="D30" s="2">
        <v>-171.542499379628</v>
      </c>
      <c r="E30" s="2">
        <v>306464.57227369701</v>
      </c>
      <c r="F30" s="2">
        <v>354797.71070766199</v>
      </c>
    </row>
    <row r="31" spans="1:6" x14ac:dyDescent="0.2">
      <c r="A31" t="s">
        <v>5</v>
      </c>
      <c r="B31" t="s">
        <v>9</v>
      </c>
      <c r="C31" t="s">
        <v>12</v>
      </c>
      <c r="D31" s="2">
        <v>-480.67961735700902</v>
      </c>
      <c r="E31" s="2">
        <v>306589.65831385402</v>
      </c>
      <c r="F31" s="2">
        <v>355189.48632694897</v>
      </c>
    </row>
  </sheetData>
  <autoFilter ref="A1:A31" xr:uid="{00000000-0009-0000-0000-000000000000}"/>
  <conditionalFormatting sqref="E2:E7">
    <cfRule type="top10" dxfId="9" priority="2" bottom="1" rank="2"/>
  </conditionalFormatting>
  <conditionalFormatting sqref="E8:E13">
    <cfRule type="top10" dxfId="8" priority="10" bottom="1" rank="2"/>
  </conditionalFormatting>
  <conditionalFormatting sqref="E14:E19">
    <cfRule type="top10" dxfId="7" priority="8" bottom="1" rank="2"/>
  </conditionalFormatting>
  <conditionalFormatting sqref="E20:E25">
    <cfRule type="top10" dxfId="6" priority="4" bottom="1" rank="2"/>
  </conditionalFormatting>
  <conditionalFormatting sqref="E26:E31">
    <cfRule type="top10" dxfId="5" priority="6" bottom="1" rank="2"/>
  </conditionalFormatting>
  <conditionalFormatting sqref="F2:F7">
    <cfRule type="top10" dxfId="4" priority="1" bottom="1" rank="2"/>
  </conditionalFormatting>
  <conditionalFormatting sqref="F8:F13">
    <cfRule type="top10" dxfId="3" priority="9" bottom="1" rank="2"/>
  </conditionalFormatting>
  <conditionalFormatting sqref="F14:F19">
    <cfRule type="top10" dxfId="2" priority="7" bottom="1" rank="2"/>
  </conditionalFormatting>
  <conditionalFormatting sqref="F20:F25">
    <cfRule type="top10" dxfId="1" priority="3" bottom="1" rank="2"/>
  </conditionalFormatting>
  <conditionalFormatting sqref="F26:F31">
    <cfRule type="top10" dxfId="0" priority="5" bottom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2026-03-16T07:12:10Z</dcterms:modified>
</cp:coreProperties>
</file>