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HeartRate" sheetId="1" r:id="rId1"/>
  </sheets>
  <calcPr calcId="144525"/>
</workbook>
</file>

<file path=xl/sharedStrings.xml><?xml version="1.0" encoding="utf-8"?>
<sst xmlns="http://schemas.openxmlformats.org/spreadsheetml/2006/main" count="1734">
  <si>
    <t>sourceName</t>
  </si>
  <si>
    <t>sourceVersion</t>
  </si>
  <si>
    <t>device</t>
  </si>
  <si>
    <t>type</t>
  </si>
  <si>
    <t>unit</t>
  </si>
  <si>
    <t>value</t>
  </si>
  <si>
    <t>实验</t>
  </si>
  <si>
    <t>对照</t>
  </si>
  <si>
    <t>沈文的 Apple Watch</t>
  </si>
  <si>
    <t>5.1.2</t>
  </si>
  <si>
    <t>&lt;&lt;HKDevice: 0x280016c10&gt;, name:Apple Watch, manufacturer:Apple, model:Watch, hardware:Watch3,3, software:5.1.2&gt;</t>
  </si>
  <si>
    <t>HeartRate</t>
  </si>
  <si>
    <t>count/min</t>
  </si>
  <si>
    <t>2018-12-18 19:30:58 +0800</t>
  </si>
  <si>
    <t>2018-12-18 23:27:06 +0800</t>
  </si>
  <si>
    <t>2018-12-19 13:10:37 +0800</t>
  </si>
  <si>
    <t>&lt;&lt;HKDevice: 0x280016cb0&gt;, name:Apple Watch, manufacturer:Apple, model:Watch, hardware:Watch3,3, software:5.1.2&gt;</t>
  </si>
  <si>
    <t>2018-12-18 19:31:02 +0800</t>
  </si>
  <si>
    <t>2018-12-18 23:27:10 +0800</t>
  </si>
  <si>
    <t>2018-12-19 13:10:38 +0800</t>
  </si>
  <si>
    <t>&lt;&lt;HKDevice: 0x280016d50&gt;, name:Apple Watch, manufacturer:Apple, model:Watch, hardware:Watch3,3, software:5.1.2&gt;</t>
  </si>
  <si>
    <t>2018-12-18 19:31:08 +0800</t>
  </si>
  <si>
    <t>2018-12-18 23:27:15 +0800</t>
  </si>
  <si>
    <t>2018-12-19 13:10:45 +0800</t>
  </si>
  <si>
    <t>&lt;&lt;HKDevice: 0x280016df0&gt;, name:Apple Watch, manufacturer:Apple, model:Watch, hardware:Watch3,3, software:5.1.2&gt;</t>
  </si>
  <si>
    <t>2018-12-18 19:31:11 +0800</t>
  </si>
  <si>
    <t>2018-12-18 23:27:20 +0800</t>
  </si>
  <si>
    <t>2018-12-19 13:10:50 +0800</t>
  </si>
  <si>
    <t>&lt;&lt;HKDevice: 0x280016e90&gt;, name:Apple Watch, manufacturer:Apple, model:Watch, hardware:Watch3,3, software:5.1.2&gt;</t>
  </si>
  <si>
    <t>2018-12-18 19:31:18 +0800</t>
  </si>
  <si>
    <t>2018-12-18 23:27:22 +0800</t>
  </si>
  <si>
    <t>2018-12-19 13:10:55 +0800</t>
  </si>
  <si>
    <t>&lt;&lt;HKDevice: 0x280016f30&gt;, name:Apple Watch, manufacturer:Apple, model:Watch, hardware:Watch3,3, software:5.1.2&gt;</t>
  </si>
  <si>
    <t>2018-12-18 19:31:20 +0800</t>
  </si>
  <si>
    <t>2018-12-18 23:27:26 +0800</t>
  </si>
  <si>
    <t>2018-12-19 13:11:00 +0800</t>
  </si>
  <si>
    <t>&lt;&lt;HKDevice: 0x280016fd0&gt;, name:Apple Watch, manufacturer:Apple, model:Watch, hardware:Watch3,3, software:5.1.2&gt;</t>
  </si>
  <si>
    <t>2018-12-18 19:31:28 +0800</t>
  </si>
  <si>
    <t>2018-12-18 23:27:35 +0800</t>
  </si>
  <si>
    <t>2018-12-19 13:11:01 +0800</t>
  </si>
  <si>
    <t>&lt;&lt;HKDevice: 0x280017070&gt;, name:Apple Watch, manufacturer:Apple, model:Watch, hardware:Watch3,3, software:5.1.2&gt;</t>
  </si>
  <si>
    <t>2018-12-18 19:31:33 +0800</t>
  </si>
  <si>
    <t>2018-12-18 23:27:40 +0800</t>
  </si>
  <si>
    <t>2018-12-19 13:11:10 +0800</t>
  </si>
  <si>
    <t>&lt;&lt;HKDevice: 0x280017110&gt;, name:Apple Watch, manufacturer:Apple, model:Watch, hardware:Watch3,3, software:5.1.2&gt;</t>
  </si>
  <si>
    <t>2018-12-18 19:31:38 +0800</t>
  </si>
  <si>
    <t>2018-12-18 23:27:44 +0800</t>
  </si>
  <si>
    <t>2018-12-19 13:11:15 +0800</t>
  </si>
  <si>
    <t>&lt;&lt;HKDevice: 0x2800171b0&gt;, name:Apple Watch, manufacturer:Apple, model:Watch, hardware:Watch3,3, software:5.1.2&gt;</t>
  </si>
  <si>
    <t>2018-12-18 19:31:43 +0800</t>
  </si>
  <si>
    <t>2018-12-18 23:27:49 +0800</t>
  </si>
  <si>
    <t>2018-12-19 13:11:18 +0800</t>
  </si>
  <si>
    <t>&lt;&lt;HKDevice: 0x280017250&gt;, name:Apple Watch, manufacturer:Apple, model:Watch, hardware:Watch3,3, software:5.1.2&gt;</t>
  </si>
  <si>
    <t>2018-12-18 19:31:45 +0800</t>
  </si>
  <si>
    <t>2018-12-18 23:27:54 +0800</t>
  </si>
  <si>
    <t>2018-12-19 13:11:21 +0800</t>
  </si>
  <si>
    <t>&lt;&lt;HKDevice: 0x2800172f0&gt;, name:Apple Watch, manufacturer:Apple, model:Watch, hardware:Watch3,3, software:5.1.2&gt;</t>
  </si>
  <si>
    <t>2018-12-18 19:31:49 +0800</t>
  </si>
  <si>
    <t>2018-12-18 23:27:57 +0800</t>
  </si>
  <si>
    <t>2018-12-19 13:11:31 +0800</t>
  </si>
  <si>
    <t>&lt;&lt;HKDevice: 0x280017390&gt;, name:Apple Watch, manufacturer:Apple, model:Watch, hardware:Watch3,3, software:5.1.2&gt;</t>
  </si>
  <si>
    <t>2018-12-18 19:31:55 +0800</t>
  </si>
  <si>
    <t>2018-12-18 23:28:02 +0800</t>
  </si>
  <si>
    <t>2018-12-19 13:11:37 +0800</t>
  </si>
  <si>
    <t>&lt;&lt;HKDevice: 0x280017430&gt;, name:Apple Watch, manufacturer:Apple, model:Watch, hardware:Watch3,3, software:5.1.2&gt;</t>
  </si>
  <si>
    <t>2018-12-18 19:32:02 +0800</t>
  </si>
  <si>
    <t>2018-12-18 23:28:10 +0800</t>
  </si>
  <si>
    <t>2018-12-19 13:11:44 +0800</t>
  </si>
  <si>
    <t>&lt;&lt;HKDevice: 0x2800174d0&gt;, name:Apple Watch, manufacturer:Apple, model:Watch, hardware:Watch3,3, software:5.1.2&gt;</t>
  </si>
  <si>
    <t>2018-12-18 19:32:06 +0800</t>
  </si>
  <si>
    <t>2018-12-18 23:28:12 +0800</t>
  </si>
  <si>
    <t>2018-12-19 13:11:49 +0800</t>
  </si>
  <si>
    <t>&lt;&lt;HKDevice: 0x280017570&gt;, name:Apple Watch, manufacturer:Apple, model:Watch, hardware:Watch3,3, software:5.1.2&gt;</t>
  </si>
  <si>
    <t>2018-12-18 19:32:10 +0800</t>
  </si>
  <si>
    <t>2018-12-18 23:28:19 +0800</t>
  </si>
  <si>
    <t>2018-12-19 13:11:55 +0800</t>
  </si>
  <si>
    <t>&lt;&lt;HKDevice: 0x280017610&gt;, name:Apple Watch, manufacturer:Apple, model:Watch, hardware:Watch3,3, software:5.1.2&gt;</t>
  </si>
  <si>
    <t>2018-12-18 19:32:17 +0800</t>
  </si>
  <si>
    <t>2018-12-18 23:28:23 +0800</t>
  </si>
  <si>
    <t>2018-12-19 13:12:00 +0800</t>
  </si>
  <si>
    <t>&lt;&lt;HKDevice: 0x2800176b0&gt;, name:Apple Watch, manufacturer:Apple, model:Watch, hardware:Watch3,3, software:5.1.2&gt;</t>
  </si>
  <si>
    <t>2018-12-18 19:32:23 +0800</t>
  </si>
  <si>
    <t>2018-12-18 23:28:30 +0800</t>
  </si>
  <si>
    <t>2018-12-19 13:12:05 +0800</t>
  </si>
  <si>
    <t>&lt;&lt;HKDevice: 0x280017750&gt;, name:Apple Watch, manufacturer:Apple, model:Watch, hardware:Watch3,3, software:5.1.2&gt;</t>
  </si>
  <si>
    <t>2018-12-18 19:32:27 +0800</t>
  </si>
  <si>
    <t>2018-12-18 23:28:34 +0800</t>
  </si>
  <si>
    <t>2018-12-19 13:12:09 +0800</t>
  </si>
  <si>
    <t>&lt;&lt;HKDevice: 0x2800177f0&gt;, name:Apple Watch, manufacturer:Apple, model:Watch, hardware:Watch3,3, software:5.1.2&gt;</t>
  </si>
  <si>
    <t>2018-12-18 19:32:33 +0800</t>
  </si>
  <si>
    <t>2018-12-18 23:28:37 +0800</t>
  </si>
  <si>
    <t>2018-12-19 13:12:12 +0800</t>
  </si>
  <si>
    <t>&lt;&lt;HKDevice: 0x280017890&gt;, name:Apple Watch, manufacturer:Apple, model:Watch, hardware:Watch3,3, software:5.1.2&gt;</t>
  </si>
  <si>
    <t>2018-12-18 19:32:37 +0800</t>
  </si>
  <si>
    <t>2018-12-18 23:28:43 +0800</t>
  </si>
  <si>
    <t>2018-12-19 13:12:19 +0800</t>
  </si>
  <si>
    <t>&lt;&lt;HKDevice: 0x280017930&gt;, name:Apple Watch, manufacturer:Apple, model:Watch, hardware:Watch3,3, software:5.1.2&gt;</t>
  </si>
  <si>
    <t>2018-12-18 19:32:40 +0800</t>
  </si>
  <si>
    <t>2018-12-18 23:28:47 +0800</t>
  </si>
  <si>
    <t>2018-12-19 13:12:25 +0800</t>
  </si>
  <si>
    <t>&lt;&lt;HKDevice: 0x2800179d0&gt;, name:Apple Watch, manufacturer:Apple, model:Watch, hardware:Watch3,3, software:5.1.2&gt;</t>
  </si>
  <si>
    <t>2018-12-18 19:32:48 +0800</t>
  </si>
  <si>
    <t>2018-12-18 23:28:51 +0800</t>
  </si>
  <si>
    <t>2018-12-19 13:12:26 +0800</t>
  </si>
  <si>
    <t>&lt;&lt;HKDevice: 0x280017a70&gt;, name:Apple Watch, manufacturer:Apple, model:Watch, hardware:Watch3,3, software:5.1.2&gt;</t>
  </si>
  <si>
    <t>2018-12-18 19:32:52 +0800</t>
  </si>
  <si>
    <t>2018-12-18 23:28:57 +0800</t>
  </si>
  <si>
    <t>2018-12-19 13:12:31 +0800</t>
  </si>
  <si>
    <t>&lt;&lt;HKDevice: 0x280017b10&gt;, name:Apple Watch, manufacturer:Apple, model:Watch, hardware:Watch3,3, software:5.1.2&gt;</t>
  </si>
  <si>
    <t>2018-12-18 19:32:54 +0800</t>
  </si>
  <si>
    <t>2018-12-18 23:29:02 +0800</t>
  </si>
  <si>
    <t>2018-12-19 13:12:39 +0800</t>
  </si>
  <si>
    <t>&lt;&lt;HKDevice: 0x280017bb0&gt;, name:Apple Watch, manufacturer:Apple, model:Watch, hardware:Watch3,3, software:5.1.2&gt;</t>
  </si>
  <si>
    <t>2018-12-18 19:33:03 +0800</t>
  </si>
  <si>
    <t>2018-12-18 23:29:10 +0800</t>
  </si>
  <si>
    <t>2018-12-19 13:12:42 +0800</t>
  </si>
  <si>
    <t>&lt;&lt;HKDevice: 0x280017c50&gt;, name:Apple Watch, manufacturer:Apple, model:Watch, hardware:Watch3,3, software:5.1.2&gt;</t>
  </si>
  <si>
    <t>2018-12-18 19:33:06 +0800</t>
  </si>
  <si>
    <t>2018-12-18 23:29:15 +0800</t>
  </si>
  <si>
    <t>2018-12-19 13:12:46 +0800</t>
  </si>
  <si>
    <t>&lt;&lt;HKDevice: 0x280017cf0&gt;, name:Apple Watch, manufacturer:Apple, model:Watch, hardware:Watch3,3, software:5.1.2&gt;</t>
  </si>
  <si>
    <t>2018-12-18 19:33:09 +0800</t>
  </si>
  <si>
    <t>2018-12-18 23:29:16 +0800</t>
  </si>
  <si>
    <t>2018-12-19 13:12:55 +0800</t>
  </si>
  <si>
    <t>&lt;&lt;HKDevice: 0x280017d90&gt;, name:Apple Watch, manufacturer:Apple, model:Watch, hardware:Watch3,3, software:5.1.2&gt;</t>
  </si>
  <si>
    <t>2018-12-18 19:33:16 +0800</t>
  </si>
  <si>
    <t>2018-12-18 23:29:25 +0800</t>
  </si>
  <si>
    <t>2018-12-19 13:12:56 +0800</t>
  </si>
  <si>
    <t>&lt;&lt;HKDevice: 0x280017e30&gt;, name:Apple Watch, manufacturer:Apple, model:Watch, hardware:Watch3,3, software:5.1.2&gt;</t>
  </si>
  <si>
    <t>2018-12-18 19:33:23 +0800</t>
  </si>
  <si>
    <t>2018-12-18 23:29:26 +0800</t>
  </si>
  <si>
    <t>2018-12-19 13:13:01 +0800</t>
  </si>
  <si>
    <t>&lt;&lt;HKDevice: 0x280017ed0&gt;, name:Apple Watch, manufacturer:Apple, model:Watch, hardware:Watch3,3, software:5.1.2&gt;</t>
  </si>
  <si>
    <t>2018-12-18 19:33:26 +0800</t>
  </si>
  <si>
    <t>2018-12-18 23:29:35 +0800</t>
  </si>
  <si>
    <t>2018-12-19 13:13:10 +0800</t>
  </si>
  <si>
    <t>&lt;&lt;HKDevice: 0x280017f70&gt;, name:Apple Watch, manufacturer:Apple, model:Watch, hardware:Watch3,3, software:5.1.2&gt;</t>
  </si>
  <si>
    <t>2018-12-18 19:33:30 +0800</t>
  </si>
  <si>
    <t>2018-12-18 23:29:40 +0800</t>
  </si>
  <si>
    <t>2018-12-19 13:13:12 +0800</t>
  </si>
  <si>
    <t>&lt;&lt;HKDevice: 0x280010050&gt;, name:Apple Watch, manufacturer:Apple, model:Watch, hardware:Watch3,3, software:5.1.2&gt;</t>
  </si>
  <si>
    <t>2018-12-18 19:33:38 +0800</t>
  </si>
  <si>
    <t>2018-12-18 23:29:41 +0800</t>
  </si>
  <si>
    <t>2018-12-19 13:13:20 +0800</t>
  </si>
  <si>
    <t>&lt;&lt;HKDevice: 0x2800100f0&gt;, name:Apple Watch, manufacturer:Apple, model:Watch, hardware:Watch3,3, software:5.1.2&gt;</t>
  </si>
  <si>
    <t>2018-12-18 19:33:39 +0800</t>
  </si>
  <si>
    <t>2018-12-18 23:29:49 +0800</t>
  </si>
  <si>
    <t>2018-12-19 13:13:21 +0800</t>
  </si>
  <si>
    <t>&lt;&lt;HKDevice: 0x280010190&gt;, name:Apple Watch, manufacturer:Apple, model:Watch, hardware:Watch3,3, software:5.1.2&gt;</t>
  </si>
  <si>
    <t>2018-12-18 19:33:46 +0800</t>
  </si>
  <si>
    <t>2018-12-18 23:29:55 +0800</t>
  </si>
  <si>
    <t>2018-12-19 13:13:30 +0800</t>
  </si>
  <si>
    <t>&lt;&lt;HKDevice: 0x280010230&gt;, name:Apple Watch, manufacturer:Apple, model:Watch, hardware:Watch3,3, software:5.1.2&gt;</t>
  </si>
  <si>
    <t>2018-12-18 19:33:52 +0800</t>
  </si>
  <si>
    <t>2018-12-18 23:29:57 +0800</t>
  </si>
  <si>
    <t>2018-12-19 13:13:31 +0800</t>
  </si>
  <si>
    <t>&lt;&lt;HKDevice: 0x2800102d0&gt;, name:Apple Watch, manufacturer:Apple, model:Watch, hardware:Watch3,3, software:5.1.2&gt;</t>
  </si>
  <si>
    <t>2018-12-18 19:33:58 +0800</t>
  </si>
  <si>
    <t>2018-12-18 23:30:05 +0800</t>
  </si>
  <si>
    <t>2018-12-19 13:13:37 +0800</t>
  </si>
  <si>
    <t>&lt;&lt;HKDevice: 0x280010370&gt;, name:Apple Watch, manufacturer:Apple, model:Watch, hardware:Watch3,3, software:5.1.2&gt;</t>
  </si>
  <si>
    <t>2018-12-18 19:34:02 +0800</t>
  </si>
  <si>
    <t>2018-12-18 23:30:09 +0800</t>
  </si>
  <si>
    <t>2018-12-19 13:13:41 +0800</t>
  </si>
  <si>
    <t>&lt;&lt;HKDevice: 0x280010410&gt;, name:Apple Watch, manufacturer:Apple, model:Watch, hardware:Watch3,3, software:5.1.2&gt;</t>
  </si>
  <si>
    <t>2018-12-18 19:34:05 +0800</t>
  </si>
  <si>
    <t>2018-12-18 23:30:14 +0800</t>
  </si>
  <si>
    <t>2018-12-19 13:13:49 +0800</t>
  </si>
  <si>
    <t>&lt;&lt;HKDevice: 0x2800104b0&gt;, name:Apple Watch, manufacturer:Apple, model:Watch, hardware:Watch3,3, software:5.1.2&gt;</t>
  </si>
  <si>
    <t>2018-12-18 19:34:13 +0800</t>
  </si>
  <si>
    <t>2018-12-18 23:30:16 +0800</t>
  </si>
  <si>
    <t>2018-12-19 13:13:51 +0800</t>
  </si>
  <si>
    <t>&lt;&lt;HKDevice: 0x280010550&gt;, name:Apple Watch, manufacturer:Apple, model:Watch, hardware:Watch3,3, software:5.1.2&gt;</t>
  </si>
  <si>
    <t>2018-12-18 19:34:15 +0800</t>
  </si>
  <si>
    <t>2018-12-18 23:30:25 +0800</t>
  </si>
  <si>
    <t>2018-12-19 13:14:00 +0800</t>
  </si>
  <si>
    <t>&lt;&lt;HKDevice: 0x2800105f0&gt;, name:Apple Watch, manufacturer:Apple, model:Watch, hardware:Watch3,3, software:5.1.2&gt;</t>
  </si>
  <si>
    <t>2018-12-18 19:34:23 +0800</t>
  </si>
  <si>
    <t>2018-12-18 23:30:29 +0800</t>
  </si>
  <si>
    <t>2018-12-19 13:14:05 +0800</t>
  </si>
  <si>
    <t>&lt;&lt;HKDevice: 0x280010690&gt;, name:Apple Watch, manufacturer:Apple, model:Watch, hardware:Watch3,3, software:5.1.2&gt;</t>
  </si>
  <si>
    <t>2018-12-18 19:34:27 +0800</t>
  </si>
  <si>
    <t>2018-12-18 23:30:31 +0800</t>
  </si>
  <si>
    <t>2018-12-19 13:14:08 +0800</t>
  </si>
  <si>
    <t>&lt;&lt;HKDevice: 0x280010730&gt;, name:Apple Watch, manufacturer:Apple, model:Watch, hardware:Watch3,3, software:5.1.2&gt;</t>
  </si>
  <si>
    <t>2018-12-18 19:34:33 +0800</t>
  </si>
  <si>
    <t>2018-12-18 23:30:37 +0800</t>
  </si>
  <si>
    <t>2018-12-19 13:14:15 +0800</t>
  </si>
  <si>
    <t>&lt;&lt;HKDevice: 0x2800107d0&gt;, name:Apple Watch, manufacturer:Apple, model:Watch, hardware:Watch3,3, software:5.1.2&gt;</t>
  </si>
  <si>
    <t>2018-12-18 19:34:36 +0800</t>
  </si>
  <si>
    <t>2018-12-18 23:30:41 +0800</t>
  </si>
  <si>
    <t>2018-12-19 13:14:19 +0800</t>
  </si>
  <si>
    <t>&lt;&lt;HKDevice: 0x280010870&gt;, name:Apple Watch, manufacturer:Apple, model:Watch, hardware:Watch3,3, software:5.1.2&gt;</t>
  </si>
  <si>
    <t>2018-12-18 19:34:41 +0800</t>
  </si>
  <si>
    <t>2018-12-18 23:30:49 +0800</t>
  </si>
  <si>
    <t>2018-12-19 13:14:25 +0800</t>
  </si>
  <si>
    <t>&lt;&lt;HKDevice: 0x280010910&gt;, name:Apple Watch, manufacturer:Apple, model:Watch, hardware:Watch3,3, software:5.1.2&gt;</t>
  </si>
  <si>
    <t>2018-12-18 19:34:45 +0800</t>
  </si>
  <si>
    <t>2018-12-18 23:30:54 +0800</t>
  </si>
  <si>
    <t>2018-12-19 13:14:28 +0800</t>
  </si>
  <si>
    <t>&lt;&lt;HKDevice: 0x2800109b0&gt;, name:Apple Watch, manufacturer:Apple, model:Watch, hardware:Watch3,3, software:5.1.2&gt;</t>
  </si>
  <si>
    <t>2018-12-18 19:34:52 +0800</t>
  </si>
  <si>
    <t>2018-12-18 23:30:56 +0800</t>
  </si>
  <si>
    <t>2018-12-19 13:14:33 +0800</t>
  </si>
  <si>
    <t>&lt;&lt;HKDevice: 0x280010a50&gt;, name:Apple Watch, manufacturer:Apple, model:Watch, hardware:Watch3,3, software:5.1.2&gt;</t>
  </si>
  <si>
    <t>2018-12-18 19:34:57 +0800</t>
  </si>
  <si>
    <t>2018-12-18 23:31:02 +0800</t>
  </si>
  <si>
    <t>2018-12-19 13:14:36 +0800</t>
  </si>
  <si>
    <t>&lt;&lt;HKDevice: 0x280010af0&gt;, name:Apple Watch, manufacturer:Apple, model:Watch, hardware:Watch3,3, software:5.1.2&gt;</t>
  </si>
  <si>
    <t>2018-12-18 19:35:01 +0800</t>
  </si>
  <si>
    <t>2018-12-18 23:31:10 +0800</t>
  </si>
  <si>
    <t>2018-12-19 13:14:42 +0800</t>
  </si>
  <si>
    <t>&lt;&lt;HKDevice: 0x280010b90&gt;, name:Apple Watch, manufacturer:Apple, model:Watch, hardware:Watch3,3, software:5.1.2&gt;</t>
  </si>
  <si>
    <t>2018-12-18 19:35:08 +0800</t>
  </si>
  <si>
    <t>2018-12-18 23:31:12 +0800</t>
  </si>
  <si>
    <t>2018-12-19 13:14:47 +0800</t>
  </si>
  <si>
    <t>&lt;&lt;HKDevice: 0x280010c30&gt;, name:Apple Watch, manufacturer:Apple, model:Watch, hardware:Watch3,3, software:5.1.2&gt;</t>
  </si>
  <si>
    <t>2018-12-18 19:35:09 +0800</t>
  </si>
  <si>
    <t>2018-12-18 23:31:20 +0800</t>
  </si>
  <si>
    <t>2018-12-19 13:14:54 +0800</t>
  </si>
  <si>
    <t>&lt;&lt;HKDevice: 0x280010cd0&gt;, name:Apple Watch, manufacturer:Apple, model:Watch, hardware:Watch3,3, software:5.1.2&gt;</t>
  </si>
  <si>
    <t>2018-12-18 19:35:16 +0800</t>
  </si>
  <si>
    <t>2018-12-18 23:31:21 +0800</t>
  </si>
  <si>
    <t>2018-12-19 13:15:00 +0800</t>
  </si>
  <si>
    <t>&lt;&lt;HKDevice: 0x280010d70&gt;, name:Apple Watch, manufacturer:Apple, model:Watch, hardware:Watch3,3, software:5.1.2&gt;</t>
  </si>
  <si>
    <t>2018-12-18 19:35:19 +0800</t>
  </si>
  <si>
    <t>2018-12-18 23:31:30 +0800</t>
  </si>
  <si>
    <t>2018-12-19 13:15:05 +0800</t>
  </si>
  <si>
    <t>&lt;&lt;HKDevice: 0x280010e10&gt;, name:Apple Watch, manufacturer:Apple, model:Watch, hardware:Watch3,3, software:5.1.2&gt;</t>
  </si>
  <si>
    <t>2018-12-18 19:35:27 +0800</t>
  </si>
  <si>
    <t>2018-12-18 23:31:31 +0800</t>
  </si>
  <si>
    <t>2018-12-19 13:15:06 +0800</t>
  </si>
  <si>
    <t>&lt;&lt;HKDevice: 0x280010eb0&gt;, name:Apple Watch, manufacturer:Apple, model:Watch, hardware:Watch3,3, software:5.1.2&gt;</t>
  </si>
  <si>
    <t>2018-12-18 19:35:30 +0800</t>
  </si>
  <si>
    <t>2018-12-18 23:31:37 +0800</t>
  </si>
  <si>
    <t>2018-12-19 13:15:14 +0800</t>
  </si>
  <si>
    <t>&lt;&lt;HKDevice: 0x280010f50&gt;, name:Apple Watch, manufacturer:Apple, model:Watch, hardware:Watch3,3, software:5.1.2&gt;</t>
  </si>
  <si>
    <t>2018-12-18 19:35:37 +0800</t>
  </si>
  <si>
    <t>2018-12-18 23:31:43 +0800</t>
  </si>
  <si>
    <t>2018-12-19 13:15:17 +0800</t>
  </si>
  <si>
    <t>&lt;&lt;HKDevice: 0x280010ff0&gt;, name:Apple Watch, manufacturer:Apple, model:Watch, hardware:Watch3,3, software:5.1.2&gt;</t>
  </si>
  <si>
    <t>2018-12-18 19:35:43 +0800</t>
  </si>
  <si>
    <t>2018-12-18 23:31:47 +0800</t>
  </si>
  <si>
    <t>2018-12-19 13:15:22 +0800</t>
  </si>
  <si>
    <t>&lt;&lt;HKDevice: 0x280011090&gt;, name:Apple Watch, manufacturer:Apple, model:Watch, hardware:Watch3,3, software:5.1.2&gt;</t>
  </si>
  <si>
    <t>2018-12-18 19:35:45 +0800</t>
  </si>
  <si>
    <t>2018-12-18 23:31:55 +0800</t>
  </si>
  <si>
    <t>2018-12-19 13:15:28 +0800</t>
  </si>
  <si>
    <t>&lt;&lt;HKDevice: 0x280011130&gt;, name:Apple Watch, manufacturer:Apple, model:Watch, hardware:Watch3,3, software:5.1.2&gt;</t>
  </si>
  <si>
    <t>2018-12-18 19:35:49 +0800</t>
  </si>
  <si>
    <t>2018-12-18 23:31:56 +0800</t>
  </si>
  <si>
    <t>2018-12-19 13:15:31 +0800</t>
  </si>
  <si>
    <t>&lt;&lt;HKDevice: 0x2800111d0&gt;, name:Apple Watch, manufacturer:Apple, model:Watch, hardware:Watch3,3, software:5.1.2&gt;</t>
  </si>
  <si>
    <t>2018-12-18 19:35:55 +0800</t>
  </si>
  <si>
    <t>2018-12-18 23:32:04 +0800</t>
  </si>
  <si>
    <t>2018-12-19 13:15:40 +0800</t>
  </si>
  <si>
    <t>&lt;&lt;HKDevice: 0x280011270&gt;, name:Apple Watch, manufacturer:Apple, model:Watch, hardware:Watch3,3, software:5.1.2&gt;</t>
  </si>
  <si>
    <t>2018-12-18 19:36:01 +0800</t>
  </si>
  <si>
    <t>2018-12-18 23:32:09 +0800</t>
  </si>
  <si>
    <t>2018-12-19 13:15:41 +0800</t>
  </si>
  <si>
    <t>&lt;&lt;HKDevice: 0x280011310&gt;, name:Apple Watch, manufacturer:Apple, model:Watch, hardware:Watch3,3, software:5.1.2&gt;</t>
  </si>
  <si>
    <t>2018-12-18 19:36:05 +0800</t>
  </si>
  <si>
    <t>2018-12-18 23:32:16 +0800</t>
  </si>
  <si>
    <t>2018-12-19 13:15:48 +0800</t>
  </si>
  <si>
    <t>&lt;&lt;HKDevice: 0x2800113b0&gt;, name:Apple Watch, manufacturer:Apple, model:Watch, hardware:Watch3,3, software:5.1.2&gt;</t>
  </si>
  <si>
    <t>2018-12-18 19:36:13 +0800</t>
  </si>
  <si>
    <t>2018-12-18 23:26:49 +0800</t>
  </si>
  <si>
    <t>2018-12-19 13:15:51 +0800</t>
  </si>
  <si>
    <t>&lt;&lt;HKDevice: 0x280011450&gt;, name:Apple Watch, manufacturer:Apple, model:Watch, hardware:Watch3,3, software:5.1.2&gt;</t>
  </si>
  <si>
    <t>2018-12-18 19:36:18 +0800</t>
  </si>
  <si>
    <t>2018-12-18 23:32:21 +0800</t>
  </si>
  <si>
    <t>2018-12-19 13:16:00 +0800</t>
  </si>
  <si>
    <t>&lt;&lt;HKDevice: 0x2800114f0&gt;, name:Apple Watch, manufacturer:Apple, model:Watch, hardware:Watch3,3, software:5.1.2&gt;</t>
  </si>
  <si>
    <t>2018-12-18 19:36:19 +0800</t>
  </si>
  <si>
    <t>2018-12-18 23:32:26 +0800</t>
  </si>
  <si>
    <t>2018-12-19 13:16:05 +0800</t>
  </si>
  <si>
    <t>&lt;&lt;HKDevice: 0x280011590&gt;, name:Apple Watch, manufacturer:Apple, model:Watch, hardware:Watch3,3, software:5.1.2&gt;</t>
  </si>
  <si>
    <t>2018-12-18 19:36:24 +0800</t>
  </si>
  <si>
    <t>2018-12-18 23:32:29 +0800</t>
  </si>
  <si>
    <t>2018-12-19 13:16:06 +0800</t>
  </si>
  <si>
    <t>&lt;&lt;HKDevice: 0x280011630&gt;, name:Apple Watch, manufacturer:Apple, model:Watch, hardware:Watch3,3, software:5.1.2&gt;</t>
  </si>
  <si>
    <t>2018-12-18 19:36:29 +0800</t>
  </si>
  <si>
    <t>2018-12-18 23:32:32 +0800</t>
  </si>
  <si>
    <t>2018-12-19 13:16:15 +0800</t>
  </si>
  <si>
    <t>&lt;&lt;HKDevice: 0x2800116d0&gt;, name:Apple Watch, manufacturer:Apple, model:Watch, hardware:Watch3,3, software:5.1.2&gt;</t>
  </si>
  <si>
    <t>2018-12-18 19:36:34 +0800</t>
  </si>
  <si>
    <t>2018-12-18 23:32:41 +0800</t>
  </si>
  <si>
    <t>2018-12-19 13:16:16 +0800</t>
  </si>
  <si>
    <t>&lt;&lt;HKDevice: 0x280011770&gt;, name:Apple Watch, manufacturer:Apple, model:Watch, hardware:Watch3,3, software:5.1.2&gt;</t>
  </si>
  <si>
    <t>2018-12-18 19:36:41 +0800</t>
  </si>
  <si>
    <t>2018-12-18 23:32:46 +0800</t>
  </si>
  <si>
    <t>2018-12-19 13:16:25 +0800</t>
  </si>
  <si>
    <t>&lt;&lt;HKDevice: 0x280011810&gt;, name:Apple Watch, manufacturer:Apple, model:Watch, hardware:Watch3,3, software:5.1.2&gt;</t>
  </si>
  <si>
    <t>2018-12-18 19:36:48 +0800</t>
  </si>
  <si>
    <t>2018-12-18 23:32:48 +0800</t>
  </si>
  <si>
    <t>2018-12-19 13:16:26 +0800</t>
  </si>
  <si>
    <t>&lt;&lt;HKDevice: 0x2800118b0&gt;, name:Apple Watch, manufacturer:Apple, model:Watch, hardware:Watch3,3, software:5.1.2&gt;</t>
  </si>
  <si>
    <t>2018-12-18 19:36:51 +0800</t>
  </si>
  <si>
    <t>2018-12-18 23:32:54 +0800</t>
  </si>
  <si>
    <t>2018-12-19 13:16:31 +0800</t>
  </si>
  <si>
    <t>&lt;&lt;HKDevice: 0x280011950&gt;, name:Apple Watch, manufacturer:Apple, model:Watch, hardware:Watch3,3, software:5.1.2&gt;</t>
  </si>
  <si>
    <t>2018-12-18 19:36:54 +0800</t>
  </si>
  <si>
    <t>2018-12-18 23:33:00 +0800</t>
  </si>
  <si>
    <t>2018-12-19 13:16:40 +0800</t>
  </si>
  <si>
    <t>&lt;&lt;HKDevice: 0x2800119f0&gt;, name:Apple Watch, manufacturer:Apple, model:Watch, hardware:Watch3,3, software:5.1.2&gt;</t>
  </si>
  <si>
    <t>2018-12-18 19:37:03 +0800</t>
  </si>
  <si>
    <t>2018-12-18 23:33:02 +0800</t>
  </si>
  <si>
    <t>2018-12-19 13:16:41 +0800</t>
  </si>
  <si>
    <t>&lt;&lt;HKDevice: 0x280011a90&gt;, name:Apple Watch, manufacturer:Apple, model:Watch, hardware:Watch3,3, software:5.1.2&gt;</t>
  </si>
  <si>
    <t>2018-12-18 19:37:08 +0800</t>
  </si>
  <si>
    <t>2018-12-18 23:33:10 +0800</t>
  </si>
  <si>
    <t>2018-12-19 13:16:46 +0800</t>
  </si>
  <si>
    <t>&lt;&lt;HKDevice: 0x280011b30&gt;, name:Apple Watch, manufacturer:Apple, model:Watch, hardware:Watch3,3, software:5.1.2&gt;</t>
  </si>
  <si>
    <t>2018-12-18 19:37:12 +0800</t>
  </si>
  <si>
    <t>2018-12-18 23:33:16 +0800</t>
  </si>
  <si>
    <t>2018-12-19 13:16:55 +0800</t>
  </si>
  <si>
    <t>&lt;&lt;HKDevice: 0x280011bd0&gt;, name:Apple Watch, manufacturer:Apple, model:Watch, hardware:Watch3,3, software:5.1.2&gt;</t>
  </si>
  <si>
    <t>2018-12-18 19:37:15 +0800</t>
  </si>
  <si>
    <t>2018-12-18 23:33:21 +0800</t>
  </si>
  <si>
    <t>2018-12-19 13:17:00 +0800</t>
  </si>
  <si>
    <t>&lt;&lt;HKDevice: 0x280011c70&gt;, name:Apple Watch, manufacturer:Apple, model:Watch, hardware:Watch3,3, software:5.1.2&gt;</t>
  </si>
  <si>
    <t>2018-12-18 19:37:19 +0800</t>
  </si>
  <si>
    <t>2018-12-18 23:33:26 +0800</t>
  </si>
  <si>
    <t>2018-12-19 13:17:04 +0800</t>
  </si>
  <si>
    <t>&lt;&lt;HKDevice: 0x280011d10&gt;, name:Apple Watch, manufacturer:Apple, model:Watch, hardware:Watch3,3, software:5.1.2&gt;</t>
  </si>
  <si>
    <t>2018-12-18 19:37:28 +0800</t>
  </si>
  <si>
    <t>2018-12-18 23:33:29 +0800</t>
  </si>
  <si>
    <t>2018-12-19 13:17:07 +0800</t>
  </si>
  <si>
    <t>&lt;&lt;HKDevice: 0x280011db0&gt;, name:Apple Watch, manufacturer:Apple, model:Watch, hardware:Watch3,3, software:5.1.2&gt;</t>
  </si>
  <si>
    <t>2018-12-18 19:37:33 +0800</t>
  </si>
  <si>
    <t>2018-12-18 23:33:33 +0800</t>
  </si>
  <si>
    <t>2018-12-19 13:17:15 +0800</t>
  </si>
  <si>
    <t>&lt;&lt;HKDevice: 0x280011e50&gt;, name:Apple Watch, manufacturer:Apple, model:Watch, hardware:Watch3,3, software:5.1.2&gt;</t>
  </si>
  <si>
    <t>2018-12-18 19:37:35 +0800</t>
  </si>
  <si>
    <t>2018-12-18 23:33:40 +0800</t>
  </si>
  <si>
    <t>2018-12-19 13:17:19 +0800</t>
  </si>
  <si>
    <t>&lt;&lt;HKDevice: 0x280011ef0&gt;, name:Apple Watch, manufacturer:Apple, model:Watch, hardware:Watch3,3, software:5.1.2&gt;</t>
  </si>
  <si>
    <t>2018-12-18 19:37:42 +0800</t>
  </si>
  <si>
    <t>2018-12-18 23:33:45 +0800</t>
  </si>
  <si>
    <t>2018-12-19 13:17:21 +0800</t>
  </si>
  <si>
    <t>&lt;&lt;HKDevice: 0x280011f90&gt;, name:Apple Watch, manufacturer:Apple, model:Watch, hardware:Watch3,3, software:5.1.2&gt;</t>
  </si>
  <si>
    <t>2018-12-18 19:37:45 +0800</t>
  </si>
  <si>
    <t>2018-12-18 23:33:48 +0800</t>
  </si>
  <si>
    <t>2018-12-19 13:17:30 +0800</t>
  </si>
  <si>
    <t>&lt;&lt;HKDevice: 0x280012030&gt;, name:Apple Watch, manufacturer:Apple, model:Watch, hardware:Watch3,3, software:5.1.2&gt;</t>
  </si>
  <si>
    <t>2018-12-18 19:37:53 +0800</t>
  </si>
  <si>
    <t>2018-12-18 23:33:52 +0800</t>
  </si>
  <si>
    <t>2018-12-19 13:17:31 +0800</t>
  </si>
  <si>
    <t>&lt;&lt;HKDevice: 0x2800120d0&gt;, name:Apple Watch, manufacturer:Apple, model:Watch, hardware:Watch3,3, software:5.1.2&gt;</t>
  </si>
  <si>
    <t>2018-12-18 19:37:56 +0800</t>
  </si>
  <si>
    <t>2018-12-18 23:34:00 +0800</t>
  </si>
  <si>
    <t>2018-12-19 13:17:40 +0800</t>
  </si>
  <si>
    <t>&lt;&lt;HKDevice: 0x280012170&gt;, name:Apple Watch, manufacturer:Apple, model:Watch, hardware:Watch3,3, software:5.1.2&gt;</t>
  </si>
  <si>
    <t>2018-12-18 19:37:59 +0800</t>
  </si>
  <si>
    <t>2018-12-18 23:34:04 +0800</t>
  </si>
  <si>
    <t>2018-12-19 13:17:44 +0800</t>
  </si>
  <si>
    <t>&lt;&lt;HKDevice: 0x280012210&gt;, name:Apple Watch, manufacturer:Apple, model:Watch, hardware:Watch3,3, software:5.1.2&gt;</t>
  </si>
  <si>
    <t>2018-12-18 19:38:06 +0800</t>
  </si>
  <si>
    <t>2018-12-18 23:34:07 +0800</t>
  </si>
  <si>
    <t>2018-12-19 13:17:49 +0800</t>
  </si>
  <si>
    <t>&lt;&lt;HKDevice: 0x2800122b0&gt;, name:Apple Watch, manufacturer:Apple, model:Watch, hardware:Watch3,3, software:5.1.2&gt;</t>
  </si>
  <si>
    <t>2018-12-18 19:38:09 +0800</t>
  </si>
  <si>
    <t>2018-12-18 23:34:13 +0800</t>
  </si>
  <si>
    <t>2018-12-19 13:17:53 +0800</t>
  </si>
  <si>
    <t>&lt;&lt;HKDevice: 0x280012350&gt;, name:Apple Watch, manufacturer:Apple, model:Watch, hardware:Watch3,3, software:5.1.2&gt;</t>
  </si>
  <si>
    <t>2018-12-18 19:38:16 +0800</t>
  </si>
  <si>
    <t>2018-12-18 23:34:17 +0800</t>
  </si>
  <si>
    <t>2018-12-19 13:17:56 +0800</t>
  </si>
  <si>
    <t>&lt;&lt;HKDevice: 0x2800123f0&gt;, name:Apple Watch, manufacturer:Apple, model:Watch, hardware:Watch3,3, software:5.1.2&gt;</t>
  </si>
  <si>
    <t>2018-12-18 19:38:23 +0800</t>
  </si>
  <si>
    <t>2018-12-18 23:34:26 +0800</t>
  </si>
  <si>
    <t>2018-12-19 13:18:01 +0800</t>
  </si>
  <si>
    <t>&lt;&lt;HKDevice: 0x280012490&gt;, name:Apple Watch, manufacturer:Apple, model:Watch, hardware:Watch3,3, software:5.1.2&gt;</t>
  </si>
  <si>
    <t>2018-12-18 19:38:28 +0800</t>
  </si>
  <si>
    <t>2018-12-18 23:34:30 +0800</t>
  </si>
  <si>
    <t>2018-12-19 13:18:06 +0800</t>
  </si>
  <si>
    <t>&lt;&lt;HKDevice: 0x280012530&gt;, name:Apple Watch, manufacturer:Apple, model:Watch, hardware:Watch3,3, software:5.1.2&gt;</t>
  </si>
  <si>
    <t>2018-12-18 19:38:32 +0800</t>
  </si>
  <si>
    <t>2018-12-18 23:34:32 +0800</t>
  </si>
  <si>
    <t>2018-12-19 13:18:13 +0800</t>
  </si>
  <si>
    <t>&lt;&lt;HKDevice: 0x2800125d0&gt;, name:Apple Watch, manufacturer:Apple, model:Watch, hardware:Watch3,3, software:5.1.2&gt;</t>
  </si>
  <si>
    <t>2018-12-18 19:38:35 +0800</t>
  </si>
  <si>
    <t>2018-12-18 23:34:38 +0800</t>
  </si>
  <si>
    <t>2018-12-19 13:18:16 +0800</t>
  </si>
  <si>
    <t>&lt;&lt;HKDevice: 0x280012670&gt;, name:Apple Watch, manufacturer:Apple, model:Watch, hardware:Watch3,3, software:5.1.2&gt;</t>
  </si>
  <si>
    <t>2018-12-18 19:38:39 +0800</t>
  </si>
  <si>
    <t>2018-12-18 23:34:46 +0800</t>
  </si>
  <si>
    <t>2018-12-19 13:18:21 +0800</t>
  </si>
  <si>
    <t>&lt;&lt;HKDevice: 0x280012710&gt;, name:Apple Watch, manufacturer:Apple, model:Watch, hardware:Watch3,3, software:5.1.2&gt;</t>
  </si>
  <si>
    <t>2018-12-18 19:38:48 +0800</t>
  </si>
  <si>
    <t>2018-12-18 23:34:49 +0800</t>
  </si>
  <si>
    <t>2018-12-19 13:18:30 +0800</t>
  </si>
  <si>
    <t>&lt;&lt;HKDevice: 0x2800127b0&gt;, name:Apple Watch, manufacturer:Apple, model:Watch, hardware:Watch3,3, software:5.1.2&gt;</t>
  </si>
  <si>
    <t>2018-12-18 19:38:53 +0800</t>
  </si>
  <si>
    <t>2018-12-18 23:34:52 +0800</t>
  </si>
  <si>
    <t>2018-12-19 13:18:35 +0800</t>
  </si>
  <si>
    <t>&lt;&lt;HKDevice: 0x280012850&gt;, name:Apple Watch, manufacturer:Apple, model:Watch, hardware:Watch3,3, software:5.1.2&gt;</t>
  </si>
  <si>
    <t>2018-12-18 19:38:54 +0800</t>
  </si>
  <si>
    <t>2018-12-18 23:35:01 +0800</t>
  </si>
  <si>
    <t>2018-12-19 13:18:38 +0800</t>
  </si>
  <si>
    <t>&lt;&lt;HKDevice: 0x2800128f0&gt;, name:Apple Watch, manufacturer:Apple, model:Watch, hardware:Watch3,3, software:5.1.2&gt;</t>
  </si>
  <si>
    <t>2018-12-18 19:39:01 +0800</t>
  </si>
  <si>
    <t>2018-12-18 23:35:06 +0800</t>
  </si>
  <si>
    <t>2018-12-19 13:18:43 +0800</t>
  </si>
  <si>
    <t>&lt;&lt;HKDevice: 0x280012990&gt;, name:Apple Watch, manufacturer:Apple, model:Watch, hardware:Watch3,3, software:5.1.2&gt;</t>
  </si>
  <si>
    <t>2018-12-18 19:39:07 +0800</t>
  </si>
  <si>
    <t>2018-12-18 23:35:08 +0800</t>
  </si>
  <si>
    <t>2018-12-19 13:18:48 +0800</t>
  </si>
  <si>
    <t>&lt;&lt;HKDevice: 0x280012a30&gt;, name:Apple Watch, manufacturer:Apple, model:Watch, hardware:Watch3,3, software:5.1.2&gt;</t>
  </si>
  <si>
    <t>2018-12-18 19:39:09 +0800</t>
  </si>
  <si>
    <t>2018-12-18 23:35:13 +0800</t>
  </si>
  <si>
    <t>2018-12-19 13:18:51 +0800</t>
  </si>
  <si>
    <t>&lt;&lt;HKDevice: 0x280012ad0&gt;, name:Apple Watch, manufacturer:Apple, model:Watch, hardware:Watch3,3, software:5.1.2&gt;</t>
  </si>
  <si>
    <t>2018-12-18 19:39:15 +0800</t>
  </si>
  <si>
    <t>2018-12-18 23:35:17 +0800</t>
  </si>
  <si>
    <t>2018-12-19 13:19:00 +0800</t>
  </si>
  <si>
    <t>&lt;&lt;HKDevice: 0x280012b70&gt;, name:Apple Watch, manufacturer:Apple, model:Watch, hardware:Watch3,3, software:5.1.2&gt;</t>
  </si>
  <si>
    <t>2018-12-18 19:39:23 +0800</t>
  </si>
  <si>
    <t>2018-12-18 23:35:25 +0800</t>
  </si>
  <si>
    <t>2018-12-19 13:19:05 +0800</t>
  </si>
  <si>
    <t>&lt;&lt;HKDevice: 0x280012c10&gt;, name:Apple Watch, manufacturer:Apple, model:Watch, hardware:Watch3,3, software:5.1.2&gt;</t>
  </si>
  <si>
    <t>2018-12-18 19:39:28 +0800</t>
  </si>
  <si>
    <t>2018-12-18 23:35:31 +0800</t>
  </si>
  <si>
    <t>2018-12-19 13:19:08 +0800</t>
  </si>
  <si>
    <t>&lt;&lt;HKDevice: 0x280012cb0&gt;, name:Apple Watch, manufacturer:Apple, model:Watch, hardware:Watch3,3, software:5.1.2&gt;</t>
  </si>
  <si>
    <t>2018-12-18 19:39:33 +0800</t>
  </si>
  <si>
    <t>2018-12-18 23:35:36 +0800</t>
  </si>
  <si>
    <t>2018-12-19 13:19:15 +0800</t>
  </si>
  <si>
    <t>&lt;&lt;HKDevice: 0x280012d50&gt;, name:Apple Watch, manufacturer:Apple, model:Watch, hardware:Watch3,3, software:5.1.2&gt;</t>
  </si>
  <si>
    <t>2018-12-18 19:39:37 +0800</t>
  </si>
  <si>
    <t>2018-12-18 23:35:39 +0800</t>
  </si>
  <si>
    <t>2018-12-19 13:19:17 +0800</t>
  </si>
  <si>
    <t>&lt;&lt;HKDevice: 0x280012df0&gt;, name:Apple Watch, manufacturer:Apple, model:Watch, hardware:Watch3,3, software:5.1.2&gt;</t>
  </si>
  <si>
    <t>2018-12-18 19:39:39 +0800</t>
  </si>
  <si>
    <t>2018-12-18 23:35:46 +0800</t>
  </si>
  <si>
    <t>2018-12-19 13:19:22 +0800</t>
  </si>
  <si>
    <t>&lt;&lt;HKDevice: 0x280012e90&gt;, name:Apple Watch, manufacturer:Apple, model:Watch, hardware:Watch3,3, software:5.1.2&gt;</t>
  </si>
  <si>
    <t>2018-12-18 19:39:48 +0800</t>
  </si>
  <si>
    <t>2018-12-18 23:35:47 +0800</t>
  </si>
  <si>
    <t>2018-12-19 13:19:30 +0800</t>
  </si>
  <si>
    <t>&lt;&lt;HKDevice: 0x280012f30&gt;, name:Apple Watch, manufacturer:Apple, model:Watch, hardware:Watch3,3, software:5.1.2&gt;</t>
  </si>
  <si>
    <t>2018-12-18 19:39:49 +0800</t>
  </si>
  <si>
    <t>2018-12-18 23:35:54 +0800</t>
  </si>
  <si>
    <t>2018-12-19 13:19:33 +0800</t>
  </si>
  <si>
    <t>&lt;&lt;HKDevice: 0x280012fd0&gt;, name:Apple Watch, manufacturer:Apple, model:Watch, hardware:Watch3,3, software:5.1.2&gt;</t>
  </si>
  <si>
    <t>2018-12-18 19:39:58 +0800</t>
  </si>
  <si>
    <t>2018-12-18 23:35:57 +0800</t>
  </si>
  <si>
    <t>2018-12-19 13:19:38 +0800</t>
  </si>
  <si>
    <t>&lt;&lt;HKDevice: 0x280013070&gt;, name:Apple Watch, manufacturer:Apple, model:Watch, hardware:Watch3,3, software:5.1.2&gt;</t>
  </si>
  <si>
    <t>2018-12-18 19:40:02 +0800</t>
  </si>
  <si>
    <t>2018-12-18 23:36:06 +0800</t>
  </si>
  <si>
    <t>2018-12-19 13:19:44 +0800</t>
  </si>
  <si>
    <t>&lt;&lt;HKDevice: 0x280013110&gt;, name:Apple Watch, manufacturer:Apple, model:Watch, hardware:Watch3,3, software:5.1.2&gt;</t>
  </si>
  <si>
    <t>2018-12-18 19:40:08 +0800</t>
  </si>
  <si>
    <t>2018-12-18 23:36:11 +0800</t>
  </si>
  <si>
    <t>2018-12-19 13:19:47 +0800</t>
  </si>
  <si>
    <t>&lt;&lt;HKDevice: 0x2800131b0&gt;, name:Apple Watch, manufacturer:Apple, model:Watch, hardware:Watch3,3, software:5.1.2&gt;</t>
  </si>
  <si>
    <t>2018-12-18 19:40:13 +0800</t>
  </si>
  <si>
    <t>2018-12-18 23:36:14 +0800</t>
  </si>
  <si>
    <t>2018-12-19 13:19:51 +0800</t>
  </si>
  <si>
    <t>&lt;&lt;HKDevice: 0x280013250&gt;, name:Apple Watch, manufacturer:Apple, model:Watch, hardware:Watch3,3, software:5.1.2&gt;</t>
  </si>
  <si>
    <t>2018-12-18 19:40:16 +0800</t>
  </si>
  <si>
    <t>2018-12-18 23:36:18 +0800</t>
  </si>
  <si>
    <t>2018-12-19 13:19:56 +0800</t>
  </si>
  <si>
    <t>&lt;&lt;HKDevice: 0x2800132f0&gt;, name:Apple Watch, manufacturer:Apple, model:Watch, hardware:Watch3,3, software:5.1.2&gt;</t>
  </si>
  <si>
    <t>2018-12-18 19:40:20 +0800</t>
  </si>
  <si>
    <t>2018-12-18 23:36:22 +0800</t>
  </si>
  <si>
    <t>2018-12-19 13:20:04 +0800</t>
  </si>
  <si>
    <t>&lt;&lt;HKDevice: 0x280013390&gt;, name:Apple Watch, manufacturer:Apple, model:Watch, hardware:Watch3,3, software:5.1.2&gt;</t>
  </si>
  <si>
    <t>2018-12-18 19:40:25 +0800</t>
  </si>
  <si>
    <t>2018-12-18 23:36:31 +0800</t>
  </si>
  <si>
    <t>2018-12-19 13:20:06 +0800</t>
  </si>
  <si>
    <t>&lt;&lt;HKDevice: 0x280013430&gt;, name:Apple Watch, manufacturer:Apple, model:Watch, hardware:Watch3,3, software:5.1.2&gt;</t>
  </si>
  <si>
    <t>2018-12-18 19:40:31 +0800</t>
  </si>
  <si>
    <t>2018-12-18 23:36:36 +0800</t>
  </si>
  <si>
    <t>2018-12-19 13:20:15 +0800</t>
  </si>
  <si>
    <t>&lt;&lt;HKDevice: 0x2800134d0&gt;, name:Apple Watch, manufacturer:Apple, model:Watch, hardware:Watch3,3, software:5.1.2&gt;</t>
  </si>
  <si>
    <t>2018-12-18 19:40:38 +0800</t>
  </si>
  <si>
    <t>2018-12-18 23:36:40 +0800</t>
  </si>
  <si>
    <t>2018-12-19 13:20:19 +0800</t>
  </si>
  <si>
    <t>&lt;&lt;HKDevice: 0x280013570&gt;, name:Apple Watch, manufacturer:Apple, model:Watch, hardware:Watch3,3, software:5.1.2&gt;</t>
  </si>
  <si>
    <t>2018-12-18 19:40:41 +0800</t>
  </si>
  <si>
    <t>2018-12-18 23:36:46 +0800</t>
  </si>
  <si>
    <t>2018-12-19 13:20:24 +0800</t>
  </si>
  <si>
    <t>&lt;&lt;HKDevice: 0x280013610&gt;, name:Apple Watch, manufacturer:Apple, model:Watch, hardware:Watch3,3, software:5.1.2&gt;</t>
  </si>
  <si>
    <t>2018-12-18 19:40:44 +0800</t>
  </si>
  <si>
    <t>2018-12-18 23:36:48 +0800</t>
  </si>
  <si>
    <t>2018-12-19 13:20:29 +0800</t>
  </si>
  <si>
    <t>&lt;&lt;HKDevice: 0x2800136b0&gt;, name:Apple Watch, manufacturer:Apple, model:Watch, hardware:Watch3,3, software:5.1.2&gt;</t>
  </si>
  <si>
    <t>2018-12-18 19:40:53 +0800</t>
  </si>
  <si>
    <t>2018-12-18 23:36:56 +0800</t>
  </si>
  <si>
    <t>2018-12-19 13:20:32 +0800</t>
  </si>
  <si>
    <t>&lt;&lt;HKDevice: 0x280013750&gt;, name:Apple Watch, manufacturer:Apple, model:Watch, hardware:Watch3,3, software:5.1.2&gt;</t>
  </si>
  <si>
    <t>2018-12-18 19:40:54 +0800</t>
  </si>
  <si>
    <t>2018-12-18 23:36:58 +0800</t>
  </si>
  <si>
    <t>2018-12-19 13:20:36 +0800</t>
  </si>
  <si>
    <t>&lt;&lt;HKDevice: 0x2800137f0&gt;, name:Apple Watch, manufacturer:Apple, model:Watch, hardware:Watch3,3, software:5.1.2&gt;</t>
  </si>
  <si>
    <t>2018-12-18 19:41:03 +0800</t>
  </si>
  <si>
    <t>2018-12-18 23:37:04 +0800</t>
  </si>
  <si>
    <t>2018-12-19 13:20:42 +0800</t>
  </si>
  <si>
    <t>&lt;&lt;HKDevice: 0x280013890&gt;, name:Apple Watch, manufacturer:Apple, model:Watch, hardware:Watch3,3, software:5.1.2&gt;</t>
  </si>
  <si>
    <t>2018-12-18 19:41:06 +0800</t>
  </si>
  <si>
    <t>2018-12-18 23:37:07 +0800</t>
  </si>
  <si>
    <t>2018-12-19 13:20:49 +0800</t>
  </si>
  <si>
    <t>&lt;&lt;HKDevice: 0x280013930&gt;, name:Apple Watch, manufacturer:Apple, model:Watch, hardware:Watch3,3, software:5.1.2&gt;</t>
  </si>
  <si>
    <t>2018-12-18 19:41:09 +0800</t>
  </si>
  <si>
    <t>2018-12-18 23:37:16 +0800</t>
  </si>
  <si>
    <t>2018-12-19 13:20:51 +0800</t>
  </si>
  <si>
    <t>&lt;&lt;HKDevice: 0x2800139d0&gt;, name:Apple Watch, manufacturer:Apple, model:Watch, hardware:Watch3,3, software:5.1.2&gt;</t>
  </si>
  <si>
    <t>2018-12-18 19:41:14 +0800</t>
  </si>
  <si>
    <t>2018-12-18 23:37:21 +0800</t>
  </si>
  <si>
    <t>2018-12-19 13:21:00 +0800</t>
  </si>
  <si>
    <t>&lt;&lt;HKDevice: 0x280013a70&gt;, name:Apple Watch, manufacturer:Apple, model:Watch, hardware:Watch3,3, software:5.1.2&gt;</t>
  </si>
  <si>
    <t>2018-12-18 19:41:23 +0800</t>
  </si>
  <si>
    <t>2018-12-18 23:37:25 +0800</t>
  </si>
  <si>
    <t>2018-12-19 13:21:04 +0800</t>
  </si>
  <si>
    <t>&lt;&lt;HKDevice: 0x280013b10&gt;, name:Apple Watch, manufacturer:Apple, model:Watch, hardware:Watch3,3, software:5.1.2&gt;</t>
  </si>
  <si>
    <t>2018-12-18 19:41:25 +0800</t>
  </si>
  <si>
    <t>2018-12-18 23:37:30 +0800</t>
  </si>
  <si>
    <t>2018-12-19 13:21:10 +0800</t>
  </si>
  <si>
    <t>&lt;&lt;HKDevice: 0x280013bb0&gt;, name:Apple Watch, manufacturer:Apple, model:Watch, hardware:Watch3,3, software:5.1.2&gt;</t>
  </si>
  <si>
    <t>2018-12-18 19:41:33 +0800</t>
  </si>
  <si>
    <t>2018-12-18 23:37:36 +0800</t>
  </si>
  <si>
    <t>2018-12-19 13:21:15 +0800</t>
  </si>
  <si>
    <t>&lt;&lt;HKDevice: 0x280013c50&gt;, name:Apple Watch, manufacturer:Apple, model:Watch, hardware:Watch3,3, software:5.1.2&gt;</t>
  </si>
  <si>
    <t>2018-12-18 19:41:35 +0800</t>
  </si>
  <si>
    <t>2018-12-18 23:37:41 +0800</t>
  </si>
  <si>
    <t>2018-12-19 13:21:19 +0800</t>
  </si>
  <si>
    <t>&lt;&lt;HKDevice: 0x280013cf0&gt;, name:Apple Watch, manufacturer:Apple, model:Watch, hardware:Watch3,3, software:5.1.2&gt;</t>
  </si>
  <si>
    <t>2018-12-18 19:41:41 +0800</t>
  </si>
  <si>
    <t>2018-12-18 23:37:42 +0800</t>
  </si>
  <si>
    <t>2018-12-19 13:21:21 +0800</t>
  </si>
  <si>
    <t>&lt;&lt;HKDevice: 0x280013d90&gt;, name:Apple Watch, manufacturer:Apple, model:Watch, hardware:Watch3,3, software:5.1.2&gt;</t>
  </si>
  <si>
    <t>2018-12-18 19:41:46 +0800</t>
  </si>
  <si>
    <t>2018-12-18 23:37:49 +0800</t>
  </si>
  <si>
    <t>2018-12-19 13:21:30 +0800</t>
  </si>
  <si>
    <t>&lt;&lt;HKDevice: 0x280013e30&gt;, name:Apple Watch, manufacturer:Apple, model:Watch, hardware:Watch3,3, software:5.1.2&gt;</t>
  </si>
  <si>
    <t>2018-12-18 19:41:49 +0800</t>
  </si>
  <si>
    <t>2018-12-18 23:37:52 +0800</t>
  </si>
  <si>
    <t>2018-12-19 13:21:33 +0800</t>
  </si>
  <si>
    <t>&lt;&lt;HKDevice: 0x280013ed0&gt;, name:Apple Watch, manufacturer:Apple, model:Watch, hardware:Watch3,3, software:5.1.2&gt;</t>
  </si>
  <si>
    <t>2018-12-18 19:41:58 +0800</t>
  </si>
  <si>
    <t>2018-12-18 23:37:58 +0800</t>
  </si>
  <si>
    <t>2018-12-19 13:21:40 +0800</t>
  </si>
  <si>
    <t>&lt;&lt;HKDevice: 0x280013f70&gt;, name:Apple Watch, manufacturer:Apple, model:Watch, hardware:Watch3,3, software:5.1.2&gt;</t>
  </si>
  <si>
    <t>2018-12-18 19:42:03 +0800</t>
  </si>
  <si>
    <t>2018-12-18 23:38:03 +0800</t>
  </si>
  <si>
    <t>2018-12-19 13:21:45 +0800</t>
  </si>
  <si>
    <t>&lt;&lt;HKDevice: 0x28001c050&gt;, name:Apple Watch, manufacturer:Apple, model:Watch, hardware:Watch3,3, software:5.1.2&gt;</t>
  </si>
  <si>
    <t>2018-12-18 19:42:04 +0800</t>
  </si>
  <si>
    <t>2018-12-18 23:38:11 +0800</t>
  </si>
  <si>
    <t>2018-12-19 13:21:46 +0800</t>
  </si>
  <si>
    <t>&lt;&lt;HKDevice: 0x28001c0f0&gt;, name:Apple Watch, manufacturer:Apple, model:Watch, hardware:Watch3,3, software:5.1.2&gt;</t>
  </si>
  <si>
    <t>2018-12-18 19:42:13 +0800</t>
  </si>
  <si>
    <t>2018-12-18 23:38:13 +0800</t>
  </si>
  <si>
    <t>2018-12-19 13:21:54 +0800</t>
  </si>
  <si>
    <t>&lt;&lt;HKDevice: 0x28001c190&gt;, name:Apple Watch, manufacturer:Apple, model:Watch, hardware:Watch3,3, software:5.1.2&gt;</t>
  </si>
  <si>
    <t>2018-12-18 19:42:14 +0800</t>
  </si>
  <si>
    <t>2018-12-18 23:38:17 +0800</t>
  </si>
  <si>
    <t>2018-12-19 13:21:59 +0800</t>
  </si>
  <si>
    <t>&lt;&lt;HKDevice: 0x28001c230&gt;, name:Apple Watch, manufacturer:Apple, model:Watch, hardware:Watch3,3, software:5.1.2&gt;</t>
  </si>
  <si>
    <t>2018-12-18 19:42:21 +0800</t>
  </si>
  <si>
    <t>2018-12-18 23:38:26 +0800</t>
  </si>
  <si>
    <t>2018-12-19 13:22:01 +0800</t>
  </si>
  <si>
    <t>&lt;&lt;HKDevice: 0x28001c2d0&gt;, name:Apple Watch, manufacturer:Apple, model:Watch, hardware:Watch3,3, software:5.1.2&gt;</t>
  </si>
  <si>
    <t>2018-12-18 19:42:26 +0800</t>
  </si>
  <si>
    <t>2018-12-18 23:38:28 +0800</t>
  </si>
  <si>
    <t>2018-12-19 13:22:09 +0800</t>
  </si>
  <si>
    <t>&lt;&lt;HKDevice: 0x28001c370&gt;, name:Apple Watch, manufacturer:Apple, model:Watch, hardware:Watch3,3, software:5.1.2&gt;</t>
  </si>
  <si>
    <t>2018-12-18 19:42:30 +0800</t>
  </si>
  <si>
    <t>2018-12-18 23:38:32 +0800</t>
  </si>
  <si>
    <t>2018-12-19 13:22:14 +0800</t>
  </si>
  <si>
    <t>&lt;&lt;HKDevice: 0x28001c410&gt;, name:Apple Watch, manufacturer:Apple, model:Watch, hardware:Watch3,3, software:5.1.2&gt;</t>
  </si>
  <si>
    <t>2018-12-18 19:42:36 +0800</t>
  </si>
  <si>
    <t>2018-12-18 23:38:37 +0800</t>
  </si>
  <si>
    <t>2018-12-19 13:22:17 +0800</t>
  </si>
  <si>
    <t>&lt;&lt;HKDevice: 0x28001c4b0&gt;, name:Apple Watch, manufacturer:Apple, model:Watch, hardware:Watch3,3, software:5.1.2&gt;</t>
  </si>
  <si>
    <t>2018-12-18 19:42:42 +0800</t>
  </si>
  <si>
    <t>2018-12-18 23:38:43 +0800</t>
  </si>
  <si>
    <t>2018-12-19 13:22:22 +0800</t>
  </si>
  <si>
    <t>&lt;&lt;HKDevice: 0x28001c550&gt;, name:Apple Watch, manufacturer:Apple, model:Watch, hardware:Watch3,3, software:5.1.2&gt;</t>
  </si>
  <si>
    <t>2018-12-18 19:42:46 +0800</t>
  </si>
  <si>
    <t>2018-12-18 23:38:49 +0800</t>
  </si>
  <si>
    <t>2018-12-19 13:22:26 +0800</t>
  </si>
  <si>
    <t>&lt;&lt;HKDevice: 0x28001c5f0&gt;, name:Apple Watch, manufacturer:Apple, model:Watch, hardware:Watch3,3, software:5.1.2&gt;</t>
  </si>
  <si>
    <t>2018-12-18 19:42:50 +0800</t>
  </si>
  <si>
    <t>2018-12-18 23:38:56 +0800</t>
  </si>
  <si>
    <t>2018-12-19 13:22:35 +0800</t>
  </si>
  <si>
    <t>&lt;&lt;HKDevice: 0x28001c690&gt;, name:Apple Watch, manufacturer:Apple, model:Watch, hardware:Watch3,3, software:5.1.2&gt;</t>
  </si>
  <si>
    <t>2018-12-18 19:42:54 +0800</t>
  </si>
  <si>
    <t>2018-12-18 23:38:59 +0800</t>
  </si>
  <si>
    <t>2018-12-19 13:22:40 +0800</t>
  </si>
  <si>
    <t>&lt;&lt;HKDevice: 0x28001c730&gt;, name:Apple Watch, manufacturer:Apple, model:Watch, hardware:Watch3,3, software:5.1.2&gt;</t>
  </si>
  <si>
    <t>2018-12-18 19:43:03 +0800</t>
  </si>
  <si>
    <t>2018-12-18 23:39:02 +0800</t>
  </si>
  <si>
    <t>2018-12-19 13:22:44 +0800</t>
  </si>
  <si>
    <t>&lt;&lt;HKDevice: 0x28001c7d0&gt;, name:Apple Watch, manufacturer:Apple, model:Watch, hardware:Watch3,3, software:5.1.2&gt;</t>
  </si>
  <si>
    <t>2018-12-18 19:43:05 +0800</t>
  </si>
  <si>
    <t>2018-12-18 23:39:08 +0800</t>
  </si>
  <si>
    <t>2018-12-19 13:22:46 +0800</t>
  </si>
  <si>
    <t>&lt;&lt;HKDevice: 0x28001c870&gt;, name:Apple Watch, manufacturer:Apple, model:Watch, hardware:Watch3,3, software:5.1.2&gt;</t>
  </si>
  <si>
    <t>2018-12-18 19:43:12 +0800</t>
  </si>
  <si>
    <t>2018-12-18 23:39:13 +0800</t>
  </si>
  <si>
    <t>2018-12-19 13:22:55 +0800</t>
  </si>
  <si>
    <t>&lt;&lt;HKDevice: 0x28001c910&gt;, name:Apple Watch, manufacturer:Apple, model:Watch, hardware:Watch3,3, software:5.1.2&gt;</t>
  </si>
  <si>
    <t>2018-12-18 19:43:18 +0800</t>
  </si>
  <si>
    <t>2018-12-18 23:39:18 +0800</t>
  </si>
  <si>
    <t>2018-12-19 13:22:56 +0800</t>
  </si>
  <si>
    <t>&lt;&lt;HKDevice: 0x28001c9b0&gt;, name:Apple Watch, manufacturer:Apple, model:Watch, hardware:Watch3,3, software:5.1.2&gt;</t>
  </si>
  <si>
    <t>2018-12-18 19:43:22 +0800</t>
  </si>
  <si>
    <t>2018-12-18 23:39:22 +0800</t>
  </si>
  <si>
    <t>2018-12-19 13:23:01 +0800</t>
  </si>
  <si>
    <t>&lt;&lt;HKDevice: 0x28001ca50&gt;, name:Apple Watch, manufacturer:Apple, model:Watch, hardware:Watch3,3, software:5.1.2&gt;</t>
  </si>
  <si>
    <t>2018-12-18 19:43:28 +0800</t>
  </si>
  <si>
    <t>2018-12-18 23:39:31 +0800</t>
  </si>
  <si>
    <t>2018-12-19 13:23:10 +0800</t>
  </si>
  <si>
    <t>&lt;&lt;HKDevice: 0x28001caf0&gt;, name:Apple Watch, manufacturer:Apple, model:Watch, hardware:Watch3,3, software:5.1.2&gt;</t>
  </si>
  <si>
    <t>2018-12-18 19:43:30 +0800</t>
  </si>
  <si>
    <t>2018-12-18 23:39:36 +0800</t>
  </si>
  <si>
    <t>2018-12-19 13:23:15 +0800</t>
  </si>
  <si>
    <t>&lt;&lt;HKDevice: 0x28001cb90&gt;, name:Apple Watch, manufacturer:Apple, model:Watch, hardware:Watch3,3, software:5.1.2&gt;</t>
  </si>
  <si>
    <t>2018-12-18 19:43:35 +0800</t>
  </si>
  <si>
    <t>2018-12-18 23:39:41 +0800</t>
  </si>
  <si>
    <t>2018-12-19 13:23:18 +0800</t>
  </si>
  <si>
    <t>&lt;&lt;HKDevice: 0x28001cc30&gt;, name:Apple Watch, manufacturer:Apple, model:Watch, hardware:Watch3,3, software:5.1.2&gt;</t>
  </si>
  <si>
    <t>2018-12-18 19:43:43 +0800</t>
  </si>
  <si>
    <t>2018-12-18 23:39:42 +0800</t>
  </si>
  <si>
    <t>2018-12-19 13:23:24 +0800</t>
  </si>
  <si>
    <t>&lt;&lt;HKDevice: 0x28001ccd0&gt;, name:Apple Watch, manufacturer:Apple, model:Watch, hardware:Watch3,3, software:5.1.2&gt;</t>
  </si>
  <si>
    <t>2018-12-18 19:43:45 +0800</t>
  </si>
  <si>
    <t>2018-12-18 23:39:47 +0800</t>
  </si>
  <si>
    <t>2018-12-19 13:23:30 +0800</t>
  </si>
  <si>
    <t>&lt;&lt;HKDevice: 0x28001cd70&gt;, name:Apple Watch, manufacturer:Apple, model:Watch, hardware:Watch3,3, software:5.1.2&gt;</t>
  </si>
  <si>
    <t>2018-12-18 19:43:49 +0800</t>
  </si>
  <si>
    <t>2018-12-18 23:39:56 +0800</t>
  </si>
  <si>
    <t>2018-12-19 13:23:32 +0800</t>
  </si>
  <si>
    <t>&lt;&lt;HKDevice: 0x28001ce10&gt;, name:Apple Watch, manufacturer:Apple, model:Watch, hardware:Watch3,3, software:5.1.2&gt;</t>
  </si>
  <si>
    <t>2018-12-18 19:43:54 +0800</t>
  </si>
  <si>
    <t>2018-12-18 23:40:01 +0800</t>
  </si>
  <si>
    <t>2018-12-19 13:23:40 +0800</t>
  </si>
  <si>
    <t>&lt;&lt;HKDevice: 0x28001ceb0&gt;, name:Apple Watch, manufacturer:Apple, model:Watch, hardware:Watch3,3, software:5.1.2&gt;</t>
  </si>
  <si>
    <t>2018-12-18 19:44:00 +0800</t>
  </si>
  <si>
    <t>2018-12-18 23:40:05 +0800</t>
  </si>
  <si>
    <t>2018-12-19 13:23:43 +0800</t>
  </si>
  <si>
    <t>&lt;&lt;HKDevice: 0x28001cf50&gt;, name:Apple Watch, manufacturer:Apple, model:Watch, hardware:Watch3,3, software:5.1.2&gt;</t>
  </si>
  <si>
    <t>2018-12-18 19:44:05 +0800</t>
  </si>
  <si>
    <t>2018-12-18 23:40:07 +0800</t>
  </si>
  <si>
    <t>2018-12-19 13:06:41 +0800</t>
  </si>
  <si>
    <t>&lt;&lt;HKDevice: 0x28001cff0&gt;, name:Apple Watch, manufacturer:Apple, model:Watch, hardware:Watch3,3, software:5.1.2&gt;</t>
  </si>
  <si>
    <t>2018-12-18 19:44:12 +0800</t>
  </si>
  <si>
    <t>2018-12-18 23:40:13 +0800</t>
  </si>
  <si>
    <t>2018-12-19 13:23:49 +0800</t>
  </si>
  <si>
    <t>&lt;&lt;HKDevice: 0x28001d090&gt;, name:Apple Watch, manufacturer:Apple, model:Watch, hardware:Watch3,3, software:5.1.2&gt;</t>
  </si>
  <si>
    <t>2018-12-18 19:44:14 +0800</t>
  </si>
  <si>
    <t>2018-12-18 23:40:18 +0800</t>
  </si>
  <si>
    <t>2018-12-19 13:23:51 +0800</t>
  </si>
  <si>
    <t>&lt;&lt;HKDevice: 0x28001d130&gt;, name:Apple Watch, manufacturer:Apple, model:Watch, hardware:Watch3,3, software:5.1.2&gt;</t>
  </si>
  <si>
    <t>2018-12-18 19:44:22 +0800</t>
  </si>
  <si>
    <t>2018-12-18 23:40:24 +0800</t>
  </si>
  <si>
    <t>2018-12-19 13:23:56 +0800</t>
  </si>
  <si>
    <t>&lt;&lt;HKDevice: 0x28001d1d0&gt;, name:Apple Watch, manufacturer:Apple, model:Watch, hardware:Watch3,3, software:5.1.2&gt;</t>
  </si>
  <si>
    <t>2018-12-18 19:44:26 +0800</t>
  </si>
  <si>
    <t>2018-12-18 23:40:30 +0800</t>
  </si>
  <si>
    <t>2018-12-19 13:24:01 +0800</t>
  </si>
  <si>
    <t>&lt;&lt;HKDevice: 0x28001d270&gt;, name:Apple Watch, manufacturer:Apple, model:Watch, hardware:Watch3,3, software:5.1.2&gt;</t>
  </si>
  <si>
    <t>2018-12-18 19:44:33 +0800</t>
  </si>
  <si>
    <t>2018-12-18 23:40:34 +0800</t>
  </si>
  <si>
    <t>2018-12-19 13:24:09 +0800</t>
  </si>
  <si>
    <t>&lt;&lt;HKDevice: 0x28001d310&gt;, name:Apple Watch, manufacturer:Apple, model:Watch, hardware:Watch3,3, software:5.1.2&gt;</t>
  </si>
  <si>
    <t>2018-12-18 19:44:38 +0800</t>
  </si>
  <si>
    <t>2018-12-18 23:40:41 +0800</t>
  </si>
  <si>
    <t>2018-12-19 13:24:11 +0800</t>
  </si>
  <si>
    <t>&lt;&lt;HKDevice: 0x28001d3b0&gt;, name:Apple Watch, manufacturer:Apple, model:Watch, hardware:Watch3,3, software:5.1.2&gt;</t>
  </si>
  <si>
    <t>2018-12-18 19:44:42 +0800</t>
  </si>
  <si>
    <t>2018-12-18 23:40:42 +0800</t>
  </si>
  <si>
    <t>2018-12-19 13:24:20 +0800</t>
  </si>
  <si>
    <t>&lt;&lt;HKDevice: 0x28001d450&gt;, name:Apple Watch, manufacturer:Apple, model:Watch, hardware:Watch3,3, software:5.1.2&gt;</t>
  </si>
  <si>
    <t>2018-12-18 19:44:44 +0800</t>
  </si>
  <si>
    <t>2018-12-18 23:40:51 +0800</t>
  </si>
  <si>
    <t>2018-12-19 13:24:25 +0800</t>
  </si>
  <si>
    <t>&lt;&lt;HKDevice: 0x28001d4f0&gt;, name:Apple Watch, manufacturer:Apple, model:Watch, hardware:Watch3,3, software:5.1.2&gt;</t>
  </si>
  <si>
    <t>2018-12-18 19:44:52 +0800</t>
  </si>
  <si>
    <t>2018-12-18 23:40:56 +0800</t>
  </si>
  <si>
    <t>2018-12-19 13:24:30 +0800</t>
  </si>
  <si>
    <t>&lt;&lt;HKDevice: 0x28001d590&gt;, name:Apple Watch, manufacturer:Apple, model:Watch, hardware:Watch3,3, software:5.1.2&gt;</t>
  </si>
  <si>
    <t>2018-12-18 19:44:58 +0800</t>
  </si>
  <si>
    <t>2018-12-18 23:41:01 +0800</t>
  </si>
  <si>
    <t>2018-12-19 13:24:33 +0800</t>
  </si>
  <si>
    <t>&lt;&lt;HKDevice: 0x28001d630&gt;, name:Apple Watch, manufacturer:Apple, model:Watch, hardware:Watch3,3, software:5.1.2&gt;</t>
  </si>
  <si>
    <t>2018-12-18 19:45:00 +0800</t>
  </si>
  <si>
    <t>2018-12-18 23:41:02 +0800</t>
  </si>
  <si>
    <t>2018-12-19 13:24:36 +0800</t>
  </si>
  <si>
    <t>&lt;&lt;HKDevice: 0x28001d6d0&gt;, name:Apple Watch, manufacturer:Apple, model:Watch, hardware:Watch3,3, software:5.1.2&gt;</t>
  </si>
  <si>
    <t>2018-12-18 19:45:04 +0800</t>
  </si>
  <si>
    <t>2018-12-18 23:41:07 +0800</t>
  </si>
  <si>
    <t>2018-12-19 13:24:45 +0800</t>
  </si>
  <si>
    <t>&lt;&lt;HKDevice: 0x28001d770&gt;, name:Apple Watch, manufacturer:Apple, model:Watch, hardware:Watch3,3, software:5.1.2&gt;</t>
  </si>
  <si>
    <t>2018-12-18 19:45:13 +0800</t>
  </si>
  <si>
    <t>2018-12-18 23:41:16 +0800</t>
  </si>
  <si>
    <t>2018-12-19 13:24:46 +0800</t>
  </si>
  <si>
    <t>&lt;&lt;HKDevice: 0x28001d810&gt;, name:Apple Watch, manufacturer:Apple, model:Watch, hardware:Watch3,3, software:5.1.2&gt;</t>
  </si>
  <si>
    <t>2018-12-18 19:45:14 +0800</t>
  </si>
  <si>
    <t>2018-12-18 23:41:17 +0800</t>
  </si>
  <si>
    <t>2018-12-19 13:24:55 +0800</t>
  </si>
  <si>
    <t>&lt;&lt;HKDevice: 0x28001d8b0&gt;, name:Apple Watch, manufacturer:Apple, model:Watch, hardware:Watch3,3, software:5.1.2&gt;</t>
  </si>
  <si>
    <t>2018-12-18 19:45:22 +0800</t>
  </si>
  <si>
    <t>2018-12-18 23:41:26 +0800</t>
  </si>
  <si>
    <t>2018-12-19 13:25:00 +0800</t>
  </si>
  <si>
    <t>&lt;&lt;HKDevice: 0x28001d950&gt;, name:Apple Watch, manufacturer:Apple, model:Watch, hardware:Watch3,3, software:5.1.2&gt;</t>
  </si>
  <si>
    <t>2018-12-18 19:45:25 +0800</t>
  </si>
  <si>
    <t>2018-12-18 23:41:27 +0800</t>
  </si>
  <si>
    <t>2018-12-19 13:25:05 +0800</t>
  </si>
  <si>
    <t>&lt;&lt;HKDevice: 0x2800e7930&gt;, name:Apple Watch, manufacturer:Apple, model:Watch, hardware:Watch3,3, software:5.1.2&gt;</t>
  </si>
  <si>
    <t>2018-12-18 19:45:30 +0800</t>
  </si>
  <si>
    <t>2018-12-18 23:41:36 +0800</t>
  </si>
  <si>
    <t>2018-12-19 13:25:08 +0800</t>
  </si>
  <si>
    <t>&lt;&lt;HKDevice: 0x2800e79d0&gt;, name:Apple Watch, manufacturer:Apple, model:Watch, hardware:Watch3,3, software:5.1.2&gt;</t>
  </si>
  <si>
    <t>2018-12-18 19:45:37 +0800</t>
  </si>
  <si>
    <t>2018-12-18 23:41:38 +0800</t>
  </si>
  <si>
    <t>2018-12-19 13:25:11 +0800</t>
  </si>
  <si>
    <t>&lt;&lt;HKDevice: 0x2800e7a70&gt;, name:Apple Watch, manufacturer:Apple, model:Watch, hardware:Watch3,3, software:5.1.2&gt;</t>
  </si>
  <si>
    <t>2018-12-18 19:45:41 +0800</t>
  </si>
  <si>
    <t>2018-12-18 23:41:46 +0800</t>
  </si>
  <si>
    <t>2018-12-19 13:25:20 +0800</t>
  </si>
  <si>
    <t>&lt;&lt;HKDevice: 0x2800e7b10&gt;, name:Apple Watch, manufacturer:Apple, model:Watch, hardware:Watch3,3, software:5.1.2&gt;</t>
  </si>
  <si>
    <t>2018-12-18 19:45:44 +0800</t>
  </si>
  <si>
    <t>2018-12-18 23:41:51 +0800</t>
  </si>
  <si>
    <t>2018-12-19 13:25:23 +0800</t>
  </si>
  <si>
    <t>&lt;&lt;HKDevice: 0x2800e7bb0&gt;, name:Apple Watch, manufacturer:Apple, model:Watch, hardware:Watch3,3, software:5.1.2&gt;</t>
  </si>
  <si>
    <t>2018-12-18 19:45:49 +0800</t>
  </si>
  <si>
    <t>2018-12-18 23:41:56 +0800</t>
  </si>
  <si>
    <t>2018-12-19 13:25:27 +0800</t>
  </si>
  <si>
    <t>&lt;&lt;HKDevice: 0x2800e7c50&gt;, name:Apple Watch, manufacturer:Apple, model:Watch, hardware:Watch3,3, software:5.1.2&gt;</t>
  </si>
  <si>
    <t>2018-12-18 19:45:58 +0800</t>
  </si>
  <si>
    <t>2018-12-18 23:41:57 +0800</t>
  </si>
  <si>
    <t>2018-12-19 13:25:34 +0800</t>
  </si>
  <si>
    <t>&lt;&lt;HKDevice: 0x2800e7cf0&gt;, name:Apple Watch, manufacturer:Apple, model:Watch, hardware:Watch3,3, software:5.1.2&gt;</t>
  </si>
  <si>
    <t>2018-12-18 19:45:59 +0800</t>
  </si>
  <si>
    <t>2018-12-18 23:42:04 +0800</t>
  </si>
  <si>
    <t>2018-12-19 13:25:36 +0800</t>
  </si>
  <si>
    <t>&lt;&lt;HKDevice: 0x2800e7de0&gt;, name:Apple Watch, manufacturer:Apple, model:Watch, hardware:Watch3,3, software:5.1.2&gt;</t>
  </si>
  <si>
    <t>2018-12-18 19:46:06 +0800</t>
  </si>
  <si>
    <t>2018-12-18 23:42:11 +0800</t>
  </si>
  <si>
    <t>2018-12-19 13:25:44 +0800</t>
  </si>
  <si>
    <t>&lt;&lt;HKDevice: 0x2800e7e80&gt;, name:Apple Watch, manufacturer:Apple, model:Watch, hardware:Watch3,3, software:5.1.2&gt;</t>
  </si>
  <si>
    <t>2018-12-18 19:46:12 +0800</t>
  </si>
  <si>
    <t>2018-12-18 23:42:14 +0800</t>
  </si>
  <si>
    <t>2018-12-19 13:25:47 +0800</t>
  </si>
  <si>
    <t>&lt;&lt;HKDevice: 0x2800e7f20&gt;, name:Apple Watch, manufacturer:Apple, model:Watch, hardware:Watch3,3, software:5.1.2&gt;</t>
  </si>
  <si>
    <t>2018-12-18 19:46:14 +0800</t>
  </si>
  <si>
    <t>2018-12-18 23:42:17 +0800</t>
  </si>
  <si>
    <t>2018-12-19 13:25:55 +0800</t>
  </si>
  <si>
    <t>&lt;&lt;HKDevice: 0x280018000&gt;, name:Apple Watch, manufacturer:Apple, model:Watch, hardware:Watch3,3, software:5.1.2&gt;</t>
  </si>
  <si>
    <t>2018-12-18 19:46:23 +0800</t>
  </si>
  <si>
    <t>2018-12-18 23:42:22 +0800</t>
  </si>
  <si>
    <t>2018-12-19 13:25:56 +0800</t>
  </si>
  <si>
    <t>&lt;&lt;HKDevice: 0x2800180a0&gt;, name:Apple Watch, manufacturer:Apple, model:Watch, hardware:Watch3,3, software:5.1.2&gt;</t>
  </si>
  <si>
    <t>2018-12-18 19:46:27 +0800</t>
  </si>
  <si>
    <t>2018-12-18 23:42:28 +0800</t>
  </si>
  <si>
    <t>2018-12-19 13:26:05 +0800</t>
  </si>
  <si>
    <t>&lt;&lt;HKDevice: 0x280018140&gt;, name:Apple Watch, manufacturer:Apple, model:Watch, hardware:Watch3,3, software:5.1.2&gt;</t>
  </si>
  <si>
    <t>2018-12-18 19:46:33 +0800</t>
  </si>
  <si>
    <t>2018-12-18 23:42:35 +0800</t>
  </si>
  <si>
    <t>2018-12-19 13:26:10 +0800</t>
  </si>
  <si>
    <t>&lt;&lt;HKDevice: 0x2800181e0&gt;, name:Apple Watch, manufacturer:Apple, model:Watch, hardware:Watch3,3, software:5.1.2&gt;</t>
  </si>
  <si>
    <t>2018-12-18 19:46:37 +0800</t>
  </si>
  <si>
    <t>2018-12-18 23:42:41 +0800</t>
  </si>
  <si>
    <t>2018-12-19 13:26:15 +0800</t>
  </si>
  <si>
    <t>&lt;&lt;HKDevice: 0x280018280&gt;, name:Apple Watch, manufacturer:Apple, model:Watch, hardware:Watch3,3, software:5.1.2&gt;</t>
  </si>
  <si>
    <t>2018-12-18 19:46:40 +0800</t>
  </si>
  <si>
    <t>2018-12-18 23:42:44 +0800</t>
  </si>
  <si>
    <t>2018-12-19 13:26:16 +0800</t>
  </si>
  <si>
    <t>&lt;&lt;HKDevice: 0x280018320&gt;, name:Apple Watch, manufacturer:Apple, model:Watch, hardware:Watch3,3, software:5.1.2&gt;</t>
  </si>
  <si>
    <t>2018-12-18 19:46:44 +0800</t>
  </si>
  <si>
    <t>2018-12-18 23:42:51 +0800</t>
  </si>
  <si>
    <t>2018-12-19 13:26:25 +0800</t>
  </si>
  <si>
    <t>&lt;&lt;HKDevice: 0x2800183c0&gt;, name:Apple Watch, manufacturer:Apple, model:Watch, hardware:Watch3,3, software:5.1.2&gt;</t>
  </si>
  <si>
    <t>2018-12-18 19:46:50 +0800</t>
  </si>
  <si>
    <t>2018-12-18 23:42:53 +0800</t>
  </si>
  <si>
    <t>2018-12-19 13:26:29 +0800</t>
  </si>
  <si>
    <t>&lt;&lt;HKDevice: 0x280018460&gt;, name:Apple Watch, manufacturer:Apple, model:Watch, hardware:Watch3,3, software:5.1.2&gt;</t>
  </si>
  <si>
    <t>2018-12-18 19:46:58 +0800</t>
  </si>
  <si>
    <t>2018-12-18 23:42:57 +0800</t>
  </si>
  <si>
    <t>2018-12-19 13:26:31 +0800</t>
  </si>
  <si>
    <t>&lt;&lt;HKDevice: 0x280018500&gt;, name:Apple Watch, manufacturer:Apple, model:Watch, hardware:Watch3,3, software:5.1.2&gt;</t>
  </si>
  <si>
    <t>2018-12-18 19:46:59 +0800</t>
  </si>
  <si>
    <t>2018-12-18 23:43:05 +0800</t>
  </si>
  <si>
    <t>2018-12-19 13:26:40 +0800</t>
  </si>
  <si>
    <t>&lt;&lt;HKDevice: 0x2800185a0&gt;, name:Apple Watch, manufacturer:Apple, model:Watch, hardware:Watch3,3, software:5.1.2&gt;</t>
  </si>
  <si>
    <t>2018-12-18 19:47:07 +0800</t>
  </si>
  <si>
    <t>2018-12-18 23:43:08 +0800</t>
  </si>
  <si>
    <t>2018-12-19 13:26:42 +0800</t>
  </si>
  <si>
    <t>&lt;&lt;HKDevice: 0x280018640&gt;, name:Apple Watch, manufacturer:Apple, model:Watch, hardware:Watch3,3, software:5.1.2&gt;</t>
  </si>
  <si>
    <t>2018-12-18 19:47:13 +0800</t>
  </si>
  <si>
    <t>2018-12-18 23:43:15 +0800</t>
  </si>
  <si>
    <t>2018-12-19 13:26:50 +0800</t>
  </si>
  <si>
    <t>&lt;&lt;HKDevice: 0x2800186e0&gt;, name:Apple Watch, manufacturer:Apple, model:Watch, hardware:Watch3,3, software:5.1.2&gt;</t>
  </si>
  <si>
    <t>2018-12-18 19:47:14 +0800</t>
  </si>
  <si>
    <t>2018-12-18 23:43:17 +0800</t>
  </si>
  <si>
    <t>2018-12-19 13:26:51 +0800</t>
  </si>
  <si>
    <t>&lt;&lt;HKDevice: 0x280018780&gt;, name:Apple Watch, manufacturer:Apple, model:Watch, hardware:Watch3,3, software:5.1.2&gt;</t>
  </si>
  <si>
    <t>2018-12-18 19:47:21 +0800</t>
  </si>
  <si>
    <t>2018-12-18 23:43:26 +0800</t>
  </si>
  <si>
    <t>2018-12-19 13:27:00 +0800</t>
  </si>
  <si>
    <t>&lt;&lt;HKDevice: 0x280018820&gt;, name:Apple Watch, manufacturer:Apple, model:Watch, hardware:Watch3,3, software:5.1.2&gt;</t>
  </si>
  <si>
    <t>2018-12-18 19:47:28 +0800</t>
  </si>
  <si>
    <t>2018-12-18 23:43:31 +0800</t>
  </si>
  <si>
    <t>2018-12-19 13:27:04 +0800</t>
  </si>
  <si>
    <t>&lt;&lt;HKDevice: 0x2800188c0&gt;, name:Apple Watch, manufacturer:Apple, model:Watch, hardware:Watch3,3, software:5.1.2&gt;</t>
  </si>
  <si>
    <t>2018-12-18 19:47:31 +0800</t>
  </si>
  <si>
    <t>2018-12-18 23:43:36 +0800</t>
  </si>
  <si>
    <t>2018-12-19 13:27:06 +0800</t>
  </si>
  <si>
    <t>&lt;&lt;HKDevice: 0x280018960&gt;, name:Apple Watch, manufacturer:Apple, model:Watch, hardware:Watch3,3, software:5.1.2&gt;</t>
  </si>
  <si>
    <t>2018-12-18 19:47:36 +0800</t>
  </si>
  <si>
    <t>2018-12-18 23:43:38 +0800</t>
  </si>
  <si>
    <t>2018-12-19 13:27:15 +0800</t>
  </si>
  <si>
    <t>&lt;&lt;HKDevice: 0x280018a00&gt;, name:Apple Watch, manufacturer:Apple, model:Watch, hardware:Watch3,3, software:5.1.2&gt;</t>
  </si>
  <si>
    <t>2018-12-18 19:47:41 +0800</t>
  </si>
  <si>
    <t>2018-12-18 23:43:46 +0800</t>
  </si>
  <si>
    <t>2018-12-19 13:27:20 +0800</t>
  </si>
  <si>
    <t>&lt;&lt;HKDevice: 0x280018aa0&gt;, name:Apple Watch, manufacturer:Apple, model:Watch, hardware:Watch3,3, software:5.1.2&gt;</t>
  </si>
  <si>
    <t>2018-12-18 19:47:46 +0800</t>
  </si>
  <si>
    <t>2018-12-18 23:43:51 +0800</t>
  </si>
  <si>
    <t>2018-12-19 13:27:21 +0800</t>
  </si>
  <si>
    <t>&lt;&lt;HKDevice: 0x280018b40&gt;, name:Apple Watch, manufacturer:Apple, model:Watch, hardware:Watch3,3, software:5.1.2&gt;</t>
  </si>
  <si>
    <t>2018-12-18 19:47:50 +0800</t>
  </si>
  <si>
    <t>2018-12-18 23:43:52 +0800</t>
  </si>
  <si>
    <t>2018-12-19 13:27:26 +0800</t>
  </si>
  <si>
    <t>&lt;&lt;HKDevice: 0x280018be0&gt;, name:Apple Watch, manufacturer:Apple, model:Watch, hardware:Watch3,3, software:5.1.2&gt;</t>
  </si>
  <si>
    <t>2018-12-18 19:47:55 +0800</t>
  </si>
  <si>
    <t>2018-12-18 23:43:57 +0800</t>
  </si>
  <si>
    <t>2018-12-19 13:27:35 +0800</t>
  </si>
  <si>
    <t>&lt;&lt;HKDevice: 0x280018c80&gt;, name:Apple Watch, manufacturer:Apple, model:Watch, hardware:Watch3,3, software:5.1.2&gt;</t>
  </si>
  <si>
    <t>2018-12-18 19:47:59 +0800</t>
  </si>
  <si>
    <t>2018-12-18 23:44:02 +0800</t>
  </si>
  <si>
    <t>2018-12-19 13:27:36 +0800</t>
  </si>
  <si>
    <t>&lt;&lt;HKDevice: 0x280018d20&gt;, name:Apple Watch, manufacturer:Apple, model:Watch, hardware:Watch3,3, software:5.1.2&gt;</t>
  </si>
  <si>
    <t>2018-12-18 19:48:08 +0800</t>
  </si>
  <si>
    <t>2018-12-18 23:44:09 +0800</t>
  </si>
  <si>
    <t>2018-12-19 13:27:45 +0800</t>
  </si>
  <si>
    <t>&lt;&lt;HKDevice: 0x280018dc0&gt;, name:Apple Watch, manufacturer:Apple, model:Watch, hardware:Watch3,3, software:5.1.2&gt;</t>
  </si>
  <si>
    <t>2018-12-18 19:48:12 +0800</t>
  </si>
  <si>
    <t>2018-12-18 23:44:16 +0800</t>
  </si>
  <si>
    <t>2018-12-19 13:27:46 +0800</t>
  </si>
  <si>
    <t>&lt;&lt;HKDevice: 0x280018e60&gt;, name:Apple Watch, manufacturer:Apple, model:Watch, hardware:Watch3,3, software:5.1.2&gt;</t>
  </si>
  <si>
    <t>2018-12-18 19:48:17 +0800</t>
  </si>
  <si>
    <t>2018-12-18 23:44:20 +0800</t>
  </si>
  <si>
    <t>2018-12-19 13:27:55 +0800</t>
  </si>
  <si>
    <t>&lt;&lt;HKDevice: 0x280018f00&gt;, name:Apple Watch, manufacturer:Apple, model:Watch, hardware:Watch3,3, software:5.1.2&gt;</t>
  </si>
  <si>
    <t>2018-12-18 19:48:19 +0800</t>
  </si>
  <si>
    <t>2018-12-18 23:44:22 +0800</t>
  </si>
  <si>
    <t>2018-12-19 13:27:56 +0800</t>
  </si>
  <si>
    <t>&lt;&lt;HKDevice: 0x280018fa0&gt;, name:Apple Watch, manufacturer:Apple, model:Watch, hardware:Watch3,3, software:5.1.2&gt;</t>
  </si>
  <si>
    <t>2018-12-18 19:48:26 +0800</t>
  </si>
  <si>
    <t>2018-12-18 23:44:31 +0800</t>
  </si>
  <si>
    <t>2018-12-19 13:28:05 +0800</t>
  </si>
  <si>
    <t>&lt;&lt;HKDevice: 0x280019040&gt;, name:Apple Watch, manufacturer:Apple, model:Watch, hardware:Watch3,3, software:5.1.2&gt;</t>
  </si>
  <si>
    <t>2018-12-18 19:48:31 +0800</t>
  </si>
  <si>
    <t>2018-12-18 23:44:33 +0800</t>
  </si>
  <si>
    <t>2018-12-19 13:28:06 +0800</t>
  </si>
  <si>
    <t>&lt;&lt;HKDevice: 0x2800190e0&gt;, name:Apple Watch, manufacturer:Apple, model:Watch, hardware:Watch3,3, software:5.1.2&gt;</t>
  </si>
  <si>
    <t>2018-12-18 19:48:34 +0800</t>
  </si>
  <si>
    <t>2018-12-18 23:44:39 +0800</t>
  </si>
  <si>
    <t>2018-12-19 13:28:11 +0800</t>
  </si>
  <si>
    <t>&lt;&lt;HKDevice: 0x280019180&gt;, name:Apple Watch, manufacturer:Apple, model:Watch, hardware:Watch3,3, software:5.1.2&gt;</t>
  </si>
  <si>
    <t>2018-12-18 19:48:40 +0800</t>
  </si>
  <si>
    <t>2018-12-18 23:44:42 +0800</t>
  </si>
  <si>
    <t>2018-12-19 13:28:16 +0800</t>
  </si>
  <si>
    <t>&lt;&lt;HKDevice: 0x280019220&gt;, name:Apple Watch, manufacturer:Apple, model:Watch, hardware:Watch3,3, software:5.1.2&gt;</t>
  </si>
  <si>
    <t>2018-12-18 19:48:48 +0800</t>
  </si>
  <si>
    <t>2018-12-18 23:44:47 +0800</t>
  </si>
  <si>
    <t>2018-12-19 13:28:25 +0800</t>
  </si>
  <si>
    <t>&lt;&lt;HKDevice: 0x2800192c0&gt;, name:Apple Watch, manufacturer:Apple, model:Watch, hardware:Watch3,3, software:5.1.2&gt;</t>
  </si>
  <si>
    <t>2018-12-18 19:48:49 +0800</t>
  </si>
  <si>
    <t>2018-12-18 23:44:52 +0800</t>
  </si>
  <si>
    <t>2018-12-19 13:28:30 +0800</t>
  </si>
  <si>
    <t>&lt;&lt;HKDevice: 0x280019360&gt;, name:Apple Watch, manufacturer:Apple, model:Watch, hardware:Watch3,3, software:5.1.2&gt;</t>
  </si>
  <si>
    <t>2018-12-18 19:48:58 +0800</t>
  </si>
  <si>
    <t>2018-12-18 23:45:01 +0800</t>
  </si>
  <si>
    <t>2018-12-19 13:28:31 +0800</t>
  </si>
  <si>
    <t>&lt;&lt;HKDevice: 0x280019400&gt;, name:Apple Watch, manufacturer:Apple, model:Watch, hardware:Watch3,3, software:5.1.2&gt;</t>
  </si>
  <si>
    <t>2018-12-18 19:49:00 +0800</t>
  </si>
  <si>
    <t>2018-12-18 23:45:06 +0800</t>
  </si>
  <si>
    <t>2018-12-19 13:28:36 +0800</t>
  </si>
  <si>
    <t>&lt;&lt;HKDevice: 0x2800194a0&gt;, name:Apple Watch, manufacturer:Apple, model:Watch, hardware:Watch3,3, software:5.1.2&gt;</t>
  </si>
  <si>
    <t>2018-12-18 19:49:08 +0800</t>
  </si>
  <si>
    <t>2018-12-18 23:45:08 +0800</t>
  </si>
  <si>
    <t>2018-12-19 13:28:41 +0800</t>
  </si>
  <si>
    <t>&lt;&lt;HKDevice: 0x280019540&gt;, name:Apple Watch, manufacturer:Apple, model:Watch, hardware:Watch3,3, software:5.1.2&gt;</t>
  </si>
  <si>
    <t>2018-12-18 19:49:13 +0800</t>
  </si>
  <si>
    <t>2018-12-18 23:45:12 +0800</t>
  </si>
  <si>
    <t>2018-12-19 13:28:46 +0800</t>
  </si>
  <si>
    <t>&lt;&lt;HKDevice: 0x2800195e0&gt;, name:Apple Watch, manufacturer:Apple, model:Watch, hardware:Watch3,3, software:5.1.2&gt;</t>
  </si>
  <si>
    <t>2018-12-18 19:49:18 +0800</t>
  </si>
  <si>
    <t>2018-12-18 23:45:20 +0800</t>
  </si>
  <si>
    <t>2018-12-19 13:28:55 +0800</t>
  </si>
  <si>
    <t>&lt;&lt;HKDevice: 0x280019680&gt;, name:Apple Watch, manufacturer:Apple, model:Watch, hardware:Watch3,3, software:5.1.2&gt;</t>
  </si>
  <si>
    <t>2018-12-18 19:49:21 +0800</t>
  </si>
  <si>
    <t>2018-12-18 23:45:25 +0800</t>
  </si>
  <si>
    <t>2018-12-19 13:29:00 +0800</t>
  </si>
  <si>
    <t>&lt;&lt;HKDevice: 0x280019720&gt;, name:Apple Watch, manufacturer:Apple, model:Watch, hardware:Watch3,3, software:5.1.2&gt;</t>
  </si>
  <si>
    <t>2018-12-18 19:49:27 +0800</t>
  </si>
  <si>
    <t>2018-12-18 23:45:28 +0800</t>
  </si>
  <si>
    <t>2018-12-19 13:29:01 +0800</t>
  </si>
  <si>
    <t>&lt;&lt;HKDevice: 0x2800197c0&gt;, name:Apple Watch, manufacturer:Apple, model:Watch, hardware:Watch3,3, software:5.1.2&gt;</t>
  </si>
  <si>
    <t>2018-12-18 19:49:29 +0800</t>
  </si>
  <si>
    <t>2018-12-18 23:45:32 +0800</t>
  </si>
  <si>
    <t>2018-12-19 13:29:07 +0800</t>
  </si>
  <si>
    <t>&lt;&lt;HKDevice: 0x280019860&gt;, name:Apple Watch, manufacturer:Apple, model:Watch, hardware:Watch3,3, software:5.1.2&gt;</t>
  </si>
  <si>
    <t>2018-12-18 19:49:35 +0800</t>
  </si>
  <si>
    <t>2018-12-18 23:45:40 +0800</t>
  </si>
  <si>
    <t>2018-12-19 13:29:15 +0800</t>
  </si>
  <si>
    <t>&lt;&lt;HKDevice: 0x28001d9f0&gt;, name:Apple Watch, manufacturer:Apple, model:Watch, hardware:Watch3,3, software:5.1.2&gt;</t>
  </si>
  <si>
    <t>2018-12-18 19:49:42 +0800</t>
  </si>
  <si>
    <t>2018-12-18 23:45:46 +0800</t>
  </si>
  <si>
    <t>2018-12-19 13:29:20 +0800</t>
  </si>
  <si>
    <t>&lt;&lt;HKDevice: 0x28001da90&gt;, name:Apple Watch, manufacturer:Apple, model:Watch, hardware:Watch3,3, software:5.1.2&gt;</t>
  </si>
  <si>
    <t>2018-12-18 19:49:48 +0800</t>
  </si>
  <si>
    <t>2018-12-18 23:45:48 +0800</t>
  </si>
  <si>
    <t>2018-12-19 13:29:23 +0800</t>
  </si>
  <si>
    <t>&lt;&lt;HKDevice: 0x28001db30&gt;, name:Apple Watch, manufacturer:Apple, model:Watch, hardware:Watch3,3, software:5.1.2&gt;</t>
  </si>
  <si>
    <t>2018-12-18 19:49:51 +0800</t>
  </si>
  <si>
    <t>2018-12-18 23:45:53 +0800</t>
  </si>
  <si>
    <t>2018-12-19 13:29:26 +0800</t>
  </si>
  <si>
    <t>&lt;&lt;HKDevice: 0x28001dbd0&gt;, name:Apple Watch, manufacturer:Apple, model:Watch, hardware:Watch3,3, software:5.1.2&gt;</t>
  </si>
  <si>
    <t>2018-12-18 19:49:56 +0800</t>
  </si>
  <si>
    <t>2018-12-18 23:45:58 +0800</t>
  </si>
  <si>
    <t>2018-12-19 13:29:45 +0800</t>
  </si>
  <si>
    <t>&lt;&lt;HKDevice: 0x28001dc70&gt;, name:Apple Watch, manufacturer:Apple, model:Watch, hardware:Watch3,3, software:5.1.2&gt;</t>
  </si>
  <si>
    <t>2018-12-18 19:49:59 +0800</t>
  </si>
  <si>
    <t>2018-12-18 23:46:04 +0800</t>
  </si>
  <si>
    <t>2018-12-19 13:29:49 +0800</t>
  </si>
  <si>
    <t>&lt;&lt;HKDevice: 0x28001dd10&gt;, name:Apple Watch, manufacturer:Apple, model:Watch, hardware:Watch3,3, software:5.1.2&gt;</t>
  </si>
  <si>
    <t>2018-12-18 19:50:07 +0800</t>
  </si>
  <si>
    <t>2018-12-18 23:46:10 +0800</t>
  </si>
  <si>
    <t>2018-12-19 13:29:51 +0800</t>
  </si>
  <si>
    <t>&lt;&lt;HKDevice: 0x28001ddb0&gt;, name:Apple Watch, manufacturer:Apple, model:Watch, hardware:Watch3,3, software:5.1.2&gt;</t>
  </si>
  <si>
    <t>2018-12-18 19:50:13 +0800</t>
  </si>
  <si>
    <t>2018-12-18 23:46:12 +0800</t>
  </si>
  <si>
    <t>2018-12-19 13:30:00 +0800</t>
  </si>
  <si>
    <t>&lt;&lt;HKDevice: 0x28001de50&gt;, name:Apple Watch, manufacturer:Apple, model:Watch, hardware:Watch3,3, software:5.1.2&gt;</t>
  </si>
  <si>
    <t>2018-12-18 19:50:17 +0800</t>
  </si>
  <si>
    <t>2018-12-18 23:46:21 +0800</t>
  </si>
  <si>
    <t>2018-12-19 13:30:01 +0800</t>
  </si>
  <si>
    <t>&lt;&lt;HKDevice: 0x28001def0&gt;, name:Apple Watch, manufacturer:Apple, model:Watch, hardware:Watch3,3, software:5.1.2&gt;</t>
  </si>
  <si>
    <t>2018-12-18 19:50:23 +0800</t>
  </si>
  <si>
    <t>2018-12-18 23:46:26 +0800</t>
  </si>
  <si>
    <t>2018-12-19 13:30:08 +0800</t>
  </si>
  <si>
    <t>&lt;&lt;HKDevice: 0x28001df90&gt;, name:Apple Watch, manufacturer:Apple, model:Watch, hardware:Watch3,3, software:5.1.2&gt;</t>
  </si>
  <si>
    <t>2018-12-18 19:50:25 +0800</t>
  </si>
  <si>
    <t>2018-12-18 23:46:30 +0800</t>
  </si>
  <si>
    <t>2018-12-19 13:30:11 +0800</t>
  </si>
  <si>
    <t>&lt;&lt;HKDevice: 0x28001e030&gt;, name:Apple Watch, manufacturer:Apple, model:Watch, hardware:Watch3,3, software:5.1.2&gt;</t>
  </si>
  <si>
    <t>2018-12-18 19:50:30 +0800</t>
  </si>
  <si>
    <t>2018-12-18 23:46:34 +0800</t>
  </si>
  <si>
    <t>2018-12-19 13:30:20 +0800</t>
  </si>
  <si>
    <t>&lt;&lt;HKDevice: 0x28001e0d0&gt;, name:Apple Watch, manufacturer:Apple, model:Watch, hardware:Watch3,3, software:5.1.2&gt;</t>
  </si>
  <si>
    <t>2018-12-18 19:50:34 +0800</t>
  </si>
  <si>
    <t>2018-12-18 23:46:38 +0800</t>
  </si>
  <si>
    <t>2018-12-19 13:30:25 +0800</t>
  </si>
  <si>
    <t>&lt;&lt;HKDevice: 0x28001e170&gt;, name:Apple Watch, manufacturer:Apple, model:Watch, hardware:Watch3,3, software:5.1.2&gt;</t>
  </si>
  <si>
    <t>2018-12-18 19:50:43 +0800</t>
  </si>
  <si>
    <t>2018-12-18 23:46:43 +0800</t>
  </si>
  <si>
    <t>2018-12-19 13:30:26 +0800</t>
  </si>
  <si>
    <t>&lt;&lt;HKDevice: 0x28001e210&gt;, name:Apple Watch, manufacturer:Apple, model:Watch, hardware:Watch3,3, software:5.1.2&gt;</t>
  </si>
  <si>
    <t>2018-12-18 19:50:48 +0800</t>
  </si>
  <si>
    <t>2018-12-18 23:46:47 +0800</t>
  </si>
  <si>
    <t>2018-12-19 13:30:35 +0800</t>
  </si>
  <si>
    <t>&lt;&lt;HKDevice: 0x28001e2b0&gt;, name:Apple Watch, manufacturer:Apple, model:Watch, hardware:Watch3,3, software:5.1.2&gt;</t>
  </si>
  <si>
    <t>2018-12-18 19:50:53 +0800</t>
  </si>
  <si>
    <t>2018-12-18 23:46:56 +0800</t>
  </si>
  <si>
    <t>2018-12-19 13:30:40 +0800</t>
  </si>
  <si>
    <t>&lt;&lt;HKDevice: 0x28001e350&gt;, name:Apple Watch, manufacturer:Apple, model:Watch, hardware:Watch3,3, software:5.1.2&gt;</t>
  </si>
  <si>
    <t>2018-12-18 19:50:54 +0800</t>
  </si>
  <si>
    <t>2018-12-18 23:47:01 +0800</t>
  </si>
  <si>
    <t>2018-12-19 13:30:43 +0800</t>
  </si>
  <si>
    <t>&lt;&lt;HKDevice: 0x28001e3f0&gt;, name:Apple Watch, manufacturer:Apple, model:Watch, hardware:Watch3,3, software:5.1.2&gt;</t>
  </si>
  <si>
    <t>2018-12-18 19:51:03 +0800</t>
  </si>
  <si>
    <t>2018-12-18 23:47:02 +0800</t>
  </si>
  <si>
    <t>2018-12-19 13:30:46 +0800</t>
  </si>
  <si>
    <t>&lt;&lt;HKDevice: 0x28001e490&gt;, name:Apple Watch, manufacturer:Apple, model:Watch, hardware:Watch3,3, software:5.1.2&gt;</t>
  </si>
  <si>
    <t>2018-12-18 19:51:04 +0800</t>
  </si>
  <si>
    <t>2018-12-18 23:47:11 +0800</t>
  </si>
  <si>
    <t>2018-12-19 13:30:55 +0800</t>
  </si>
  <si>
    <t>&lt;&lt;HKDevice: 0x28001e530&gt;, name:Apple Watch, manufacturer:Apple, model:Watch, hardware:Watch3,3, software:5.1.2&gt;</t>
  </si>
  <si>
    <t>2018-12-18 19:51:13 +0800</t>
  </si>
  <si>
    <t>2018-12-18 23:47:12 +0800</t>
  </si>
  <si>
    <t>2018-12-19 13:30:59 +0800</t>
  </si>
  <si>
    <t>&lt;&lt;HKDevice: 0x28001e5d0&gt;, name:Apple Watch, manufacturer:Apple, model:Watch, hardware:Watch3,3, software:5.1.2&gt;</t>
  </si>
  <si>
    <t>2018-12-18 19:51:14 +0800</t>
  </si>
  <si>
    <t>2018-12-18 23:47:21 +0800</t>
  </si>
  <si>
    <t>2018-12-19 13:31:05 +0800</t>
  </si>
  <si>
    <t>&lt;&lt;HKDevice: 0x28001e670&gt;, name:Apple Watch, manufacturer:Apple, model:Watch, hardware:Watch3,3, software:5.1.2&gt;</t>
  </si>
  <si>
    <t>2018-12-18 19:51:23 +0800</t>
  </si>
  <si>
    <t>2018-12-18 23:47:25 +0800</t>
  </si>
  <si>
    <t>2018-12-19 13:31:06 +0800</t>
  </si>
  <si>
    <t>&lt;&lt;HKDevice: 0x28001e710&gt;, name:Apple Watch, manufacturer:Apple, model:Watch, hardware:Watch3,3, software:5.1.2&gt;</t>
  </si>
  <si>
    <t>2018-12-18 19:51:27 +0800</t>
  </si>
  <si>
    <t>2018-12-18 23:47:31 +0800</t>
  </si>
  <si>
    <t>2018-12-19 13:31:15 +0800</t>
  </si>
  <si>
    <t>&lt;&lt;HKDevice: 0x28001e7b0&gt;, name:Apple Watch, manufacturer:Apple, model:Watch, hardware:Watch3,3, software:5.1.2&gt;</t>
  </si>
  <si>
    <t>2018-12-18 19:51:32 +0800</t>
  </si>
  <si>
    <t>2018-12-18 23:47:35 +0800</t>
  </si>
  <si>
    <t>2018-12-19 13:31:17 +0800</t>
  </si>
  <si>
    <t>&lt;&lt;HKDevice: 0x28001e850&gt;, name:Apple Watch, manufacturer:Apple, model:Watch, hardware:Watch3,3, software:5.1.2&gt;</t>
  </si>
  <si>
    <t>2018-12-18 19:51:34 +0800</t>
  </si>
  <si>
    <t>2018-12-18 23:47:41 +0800</t>
  </si>
  <si>
    <t>2018-12-19 13:31:23 +0800</t>
  </si>
  <si>
    <t>&lt;&lt;HKDevice: 0x28001e8f0&gt;, name:Apple Watch, manufacturer:Apple, model:Watch, hardware:Watch3,3, software:5.1.2&gt;</t>
  </si>
  <si>
    <t>2018-12-18 19:51:43 +0800</t>
  </si>
  <si>
    <t>2018-12-18 23:47:42 +0800</t>
  </si>
  <si>
    <t>2018-12-19 13:31:26 +0800</t>
  </si>
  <si>
    <t>&lt;&lt;HKDevice: 0x28001e990&gt;, name:Apple Watch, manufacturer:Apple, model:Watch, hardware:Watch3,3, software:5.1.2&gt;</t>
  </si>
  <si>
    <t>2018-12-18 19:51:45 +0800</t>
  </si>
  <si>
    <t>2018-12-18 23:47:51 +0800</t>
  </si>
  <si>
    <t>2018-12-19 13:31:31 +0800</t>
  </si>
  <si>
    <t>&lt;&lt;HKDevice: 0x28001ea30&gt;, name:Apple Watch, manufacturer:Apple, model:Watch, hardware:Watch3,3, software:5.1.2&gt;</t>
  </si>
  <si>
    <t>2018-12-18 19:51:49 +0800</t>
  </si>
  <si>
    <t>2018-12-18 23:47:52 +0800</t>
  </si>
  <si>
    <t>2018-12-19 13:31:40 +0800</t>
  </si>
  <si>
    <t>&lt;&lt;HKDevice: 0x28001ead0&gt;, name:Apple Watch, manufacturer:Apple, model:Watch, hardware:Watch3,3, software:5.1.2&gt;</t>
  </si>
  <si>
    <t>2018-12-18 19:51:58 +0800</t>
  </si>
  <si>
    <t>2018-12-18 23:47:57 +0800</t>
  </si>
  <si>
    <t>2018-12-19 13:31:43 +0800</t>
  </si>
  <si>
    <t>&lt;&lt;HKDevice: 0x28001eb70&gt;, name:Apple Watch, manufacturer:Apple, model:Watch, hardware:Watch3,3, software:5.1.2&gt;</t>
  </si>
  <si>
    <t>2018-12-18 19:52:03 +0800</t>
  </si>
  <si>
    <t>2018-12-18 23:48:06 +0800</t>
  </si>
  <si>
    <t>2018-12-19 13:31:46 +0800</t>
  </si>
  <si>
    <t>&lt;&lt;HKDevice: 0x28001ec10&gt;, name:Apple Watch, manufacturer:Apple, model:Watch, hardware:Watch3,3, software:5.1.2&gt;</t>
  </si>
  <si>
    <t>2018-12-18 19:52:08 +0800</t>
  </si>
  <si>
    <t>2018-12-18 23:48:08 +0800</t>
  </si>
  <si>
    <t>2018-12-19 13:31:51 +0800</t>
  </si>
  <si>
    <t>&lt;&lt;HKDevice: 0x28001ecb0&gt;, name:Apple Watch, manufacturer:Apple, model:Watch, hardware:Watch3,3, software:5.1.2&gt;</t>
  </si>
  <si>
    <t>2018-12-18 19:52:09 +0800</t>
  </si>
  <si>
    <t>2018-12-18 23:48:14 +0800</t>
  </si>
  <si>
    <t>2018-12-19 13:32:00 +0800</t>
  </si>
  <si>
    <t>&lt;&lt;HKDevice: 0x28001ed50&gt;, name:Apple Watch, manufacturer:Apple, model:Watch, hardware:Watch3,3, software:5.1.2&gt;</t>
  </si>
  <si>
    <t>2018-12-18 19:52:14 +0800</t>
  </si>
  <si>
    <t>2018-12-18 23:48:17 +0800</t>
  </si>
  <si>
    <t>2018-12-19 13:32:01 +0800</t>
  </si>
  <si>
    <t>&lt;&lt;HKDevice: 0x28001edf0&gt;, name:Apple Watch, manufacturer:Apple, model:Watch, hardware:Watch3,3, software:5.1.2&gt;</t>
  </si>
  <si>
    <t>2018-12-18 19:52:23 +0800</t>
  </si>
  <si>
    <t>2018-12-18 23:48:26 +0800</t>
  </si>
  <si>
    <t>2018-12-19 13:32:06 +0800</t>
  </si>
  <si>
    <t>&lt;&lt;HKDevice: 0x28001ee90&gt;, name:Apple Watch, manufacturer:Apple, model:Watch, hardware:Watch3,3, software:5.1.2&gt;</t>
  </si>
  <si>
    <t>2018-12-18 19:52:28 +0800</t>
  </si>
  <si>
    <t>2018-12-18 23:48:31 +0800</t>
  </si>
  <si>
    <t>2018-12-19 13:32:15 +0800</t>
  </si>
  <si>
    <t>&lt;&lt;HKDevice: 0x28001ef30&gt;, name:Apple Watch, manufacturer:Apple, model:Watch, hardware:Watch3,3, software:5.1.2&gt;</t>
  </si>
  <si>
    <t>2018-12-18 19:52:29 +0800</t>
  </si>
  <si>
    <t>2018-12-18 23:48:34 +0800</t>
  </si>
  <si>
    <t>2018-12-19 13:32:17 +0800</t>
  </si>
  <si>
    <t>&lt;&lt;HKDevice: 0x28001efd0&gt;, name:Apple Watch, manufacturer:Apple, model:Watch, hardware:Watch3,3, software:5.1.2&gt;</t>
  </si>
  <si>
    <t>2018-12-18 19:52:35 +0800</t>
  </si>
  <si>
    <t>2018-12-18 23:48:37 +0800</t>
  </si>
  <si>
    <t>2018-12-19 13:32:22 +0800</t>
  </si>
  <si>
    <t>&lt;&lt;HKDevice: 0x28001f070&gt;, name:Apple Watch, manufacturer:Apple, model:Watch, hardware:Watch3,3, software:5.1.2&gt;</t>
  </si>
  <si>
    <t>2018-12-18 19:52:39 +0800</t>
  </si>
  <si>
    <t>2018-12-18 23:48:42 +0800</t>
  </si>
  <si>
    <t>2018-12-19 13:32:26 +0800</t>
  </si>
  <si>
    <t>&lt;&lt;HKDevice: 0x28001f110&gt;, name:Apple Watch, manufacturer:Apple, model:Watch, hardware:Watch3,3, software:5.1.2&gt;</t>
  </si>
  <si>
    <t>2018-12-18 19:52:48 +0800</t>
  </si>
  <si>
    <t>2018-12-18 23:48:51 +0800</t>
  </si>
  <si>
    <t>2018-12-19 13:32:35 +0800</t>
  </si>
  <si>
    <t>&lt;&lt;HKDevice: 0x28001f1b0&gt;, name:Apple Watch, manufacturer:Apple, model:Watch, hardware:Watch3,3, software:5.1.2&gt;</t>
  </si>
  <si>
    <t>2018-12-18 19:52:53 +0800</t>
  </si>
  <si>
    <t>2018-12-18 23:48:53 +0800</t>
  </si>
  <si>
    <t>2018-12-19 13:32:40 +0800</t>
  </si>
  <si>
    <t>&lt;&lt;HKDevice: 0x28001f250&gt;, name:Apple Watch, manufacturer:Apple, model:Watch, hardware:Watch3,3, software:5.1.2&gt;</t>
  </si>
  <si>
    <t>2018-12-18 19:52:54 +0800</t>
  </si>
  <si>
    <t>2018-12-18 23:48:57 +0800</t>
  </si>
  <si>
    <t>2018-12-19 13:32:44 +0800</t>
  </si>
  <si>
    <t>&lt;&lt;HKDevice: 0x28001f2f0&gt;, name:Apple Watch, manufacturer:Apple, model:Watch, hardware:Watch3,3, software:5.1.2&gt;</t>
  </si>
  <si>
    <t>2018-12-18 19:52:59 +0800</t>
  </si>
  <si>
    <t>2018-12-18 23:49:06 +0800</t>
  </si>
  <si>
    <t>2018-12-19 13:32:46 +0800</t>
  </si>
  <si>
    <t>&lt;&lt;HKDevice: 0x28001f390&gt;, name:Apple Watch, manufacturer:Apple, model:Watch, hardware:Watch3,3, software:5.1.2&gt;</t>
  </si>
  <si>
    <t>2018-12-18 19:53:07 +0800</t>
  </si>
  <si>
    <t>2018-12-18 23:49:11 +0800</t>
  </si>
  <si>
    <t>2018-12-19 13:32:55 +0800</t>
  </si>
  <si>
    <t>&lt;&lt;HKDevice: 0x28001f430&gt;, name:Apple Watch, manufacturer:Apple, model:Watch, hardware:Watch3,3, software:5.1.2&gt;</t>
  </si>
  <si>
    <t>2018-12-18 19:53:11 +0800</t>
  </si>
  <si>
    <t>2018-12-18 23:49:16 +0800</t>
  </si>
  <si>
    <t>2018-12-19 13:33:00 +0800</t>
  </si>
  <si>
    <t>&lt;&lt;HKDevice: 0x28001f4d0&gt;, name:Apple Watch, manufacturer:Apple, model:Watch, hardware:Watch3,3, software:5.1.2&gt;</t>
  </si>
  <si>
    <t>2018-12-18 19:53:14 +0800</t>
  </si>
  <si>
    <t>2018-12-18 23:49:17 +0800</t>
  </si>
  <si>
    <t>2018-12-19 13:33:02 +0800</t>
  </si>
  <si>
    <t>&lt;&lt;HKDevice: 0x28001f570&gt;, name:Apple Watch, manufacturer:Apple, model:Watch, hardware:Watch3,3, software:5.1.2&gt;</t>
  </si>
  <si>
    <t>2018-12-18 19:53:20 +0800</t>
  </si>
  <si>
    <t>2018-12-18 23:49:23 +0800</t>
  </si>
  <si>
    <t>2018-12-19 13:33:06 +0800</t>
  </si>
  <si>
    <t>&lt;&lt;HKDevice: 0x28001f610&gt;, name:Apple Watch, manufacturer:Apple, model:Watch, hardware:Watch3,3, software:5.1.2&gt;</t>
  </si>
  <si>
    <t>2018-12-18 19:53:28 +0800</t>
  </si>
  <si>
    <t>2018-12-18 23:49:30 +0800</t>
  </si>
  <si>
    <t>2018-12-19 13:33:15 +0800</t>
  </si>
  <si>
    <t>&lt;&lt;HKDevice: 0x28001f6b0&gt;, name:Apple Watch, manufacturer:Apple, model:Watch, hardware:Watch3,3, software:5.1.2&gt;</t>
  </si>
  <si>
    <t>2018-12-18 19:53:31 +0800</t>
  </si>
  <si>
    <t>2018-12-18 23:49:34 +0800</t>
  </si>
  <si>
    <t>2018-12-19 13:33:16 +0800</t>
  </si>
  <si>
    <t>&lt;&lt;HKDevice: 0x28001f750&gt;, name:Apple Watch, manufacturer:Apple, model:Watch, hardware:Watch3,3, software:5.1.2&gt;</t>
  </si>
  <si>
    <t>2018-12-18 19:53:38 +0800</t>
  </si>
  <si>
    <t>2018-12-18 23:49:39 +0800</t>
  </si>
  <si>
    <t>2018-12-19 13:33:21 +0800</t>
  </si>
  <si>
    <t>&lt;&lt;HKDevice: 0x28001f7f0&gt;, name:Apple Watch, manufacturer:Apple, model:Watch, hardware:Watch3,3, software:5.1.2&gt;</t>
  </si>
  <si>
    <t>2018-12-18 19:53:42 +0800</t>
  </si>
  <si>
    <t>2018-12-18 23:49:46 +0800</t>
  </si>
  <si>
    <t>2018-12-19 13:33:30 +0800</t>
  </si>
  <si>
    <t>&lt;&lt;HKDevice: 0x28001f890&gt;, name:Apple Watch, manufacturer:Apple, model:Watch, hardware:Watch3,3, software:5.1.2&gt;</t>
  </si>
  <si>
    <t>2018-12-18 19:53:48 +0800</t>
  </si>
  <si>
    <t>2018-12-18 23:49:47 +0800</t>
  </si>
  <si>
    <t>2018-12-19 13:33:33 +0800</t>
  </si>
  <si>
    <t>&lt;&lt;HKDevice: 0x28001f930&gt;, name:Apple Watch, manufacturer:Apple, model:Watch, hardware:Watch3,3, software:5.1.2&gt;</t>
  </si>
  <si>
    <t>2018-12-18 19:53:50 +0800</t>
  </si>
  <si>
    <t>2018-12-18 23:49:56 +0800</t>
  </si>
  <si>
    <t>2018-12-19 13:33:40 +0800</t>
  </si>
  <si>
    <t>&lt;&lt;HKDevice: 0x28001f9d0&gt;, name:Apple Watch, manufacturer:Apple, model:Watch, hardware:Watch3,3, software:5.1.2&gt;</t>
  </si>
  <si>
    <t>2018-12-18 19:53:54 +0800</t>
  </si>
  <si>
    <t>2018-12-18 23:49:58 +0800</t>
  </si>
  <si>
    <t>2018-12-19 13:33:41 +0800</t>
  </si>
  <si>
    <t>&lt;&lt;HKDevice: 0x28001fa70&gt;, name:Apple Watch, manufacturer:Apple, model:Watch, hardware:Watch3,3, software:5.1.2&gt;</t>
  </si>
  <si>
    <t>2018-12-18 19:54:03 +0800</t>
  </si>
  <si>
    <t>2018-12-18 23:50:05 +0800</t>
  </si>
  <si>
    <t>2018-12-19 13:33:49 +0800</t>
  </si>
  <si>
    <t>&lt;&lt;HKDevice: 0x28001fb10&gt;, name:Apple Watch, manufacturer:Apple, model:Watch, hardware:Watch3,3, software:5.1.2&gt;</t>
  </si>
  <si>
    <t>2018-12-18 19:54:04 +0800</t>
  </si>
  <si>
    <t>2018-12-18 23:50:10 +0800</t>
  </si>
  <si>
    <t>2018-12-19 13:33:55 +0800</t>
  </si>
  <si>
    <t>&lt;&lt;HKDevice: 0x28001fbb0&gt;, name:Apple Watch, manufacturer:Apple, model:Watch, hardware:Watch3,3, software:5.1.2&gt;</t>
  </si>
  <si>
    <t>2018-12-18 19:54:13 +0800</t>
  </si>
  <si>
    <t>2018-12-18 23:50:15 +0800</t>
  </si>
  <si>
    <t>2018-12-19 13:33:56 +0800</t>
  </si>
  <si>
    <t>&lt;&lt;HKDevice: 0x28001fc50&gt;, name:Apple Watch, manufacturer:Apple, model:Watch, hardware:Watch3,3, software:5.1.2&gt;</t>
  </si>
  <si>
    <t>2018-12-18 19:54:14 +0800</t>
  </si>
  <si>
    <t>2018-12-18 23:50:21 +0800</t>
  </si>
  <si>
    <t>2018-12-19 13:34:01 +0800</t>
  </si>
  <si>
    <t>&lt;&lt;HKDevice: 0x28001fcf0&gt;, name:Apple Watch, manufacturer:Apple, model:Watch, hardware:Watch3,3, software:5.1.2&gt;</t>
  </si>
  <si>
    <t>2018-12-18 19:54:22 +0800</t>
  </si>
  <si>
    <t>2018-12-18 23:50:25 +0800</t>
  </si>
  <si>
    <t>2018-12-19 13:34:06 +0800</t>
  </si>
  <si>
    <t>&lt;&lt;HKDevice: 0x28001fd90&gt;, name:Apple Watch, manufacturer:Apple, model:Watch, hardware:Watch3,3, software:5.1.2&gt;</t>
  </si>
  <si>
    <t>2018-12-18 19:54:24 +0800</t>
  </si>
  <si>
    <t>2018-12-18 23:50:29 +0800</t>
  </si>
  <si>
    <t>2018-12-19 13:34:14 +0800</t>
  </si>
  <si>
    <t>&lt;&lt;HKDevice: 0x28001fe30&gt;, name:Apple Watch, manufacturer:Apple, model:Watch, hardware:Watch3,3, software:5.1.2&gt;</t>
  </si>
  <si>
    <t>2018-12-18 19:54:29 +0800</t>
  </si>
  <si>
    <t>2018-12-18 23:50:36 +0800</t>
  </si>
  <si>
    <t>2018-12-19 13:34:17 +0800</t>
  </si>
  <si>
    <t>&lt;&lt;HKDevice: 0x28001fed0&gt;, name:Apple Watch, manufacturer:Apple, model:Watch, hardware:Watch3,3, software:5.1.2&gt;</t>
  </si>
  <si>
    <t>2018-12-18 19:54:38 +0800</t>
  </si>
  <si>
    <t>2018-12-18 23:50:41 +0800</t>
  </si>
  <si>
    <t>2018-12-19 13:34:25 +0800</t>
  </si>
  <si>
    <t>&lt;&lt;HKDevice: 0x28001ff70&gt;, name:Apple Watch, manufacturer:Apple, model:Watch, hardware:Watch3,3, software:5.1.2&gt;</t>
  </si>
  <si>
    <t>2018-12-18 19:54:42 +0800</t>
  </si>
  <si>
    <t>2018-12-18 23:50:43 +0800</t>
  </si>
  <si>
    <t>2018-12-19 13:34:30 +0800</t>
  </si>
  <si>
    <t>&lt;&lt;HKDevice: 0x280004000&gt;, name:Apple Watch, manufacturer:Apple, model:Watch, hardware:Watch3,3, software:5.1.2&gt;</t>
  </si>
  <si>
    <t>2018-12-18 19:54:48 +0800</t>
  </si>
  <si>
    <t>2018-12-18 23:50:47 +0800</t>
  </si>
  <si>
    <t>2018-12-19 13:34:31 +0800</t>
  </si>
  <si>
    <t>&lt;&lt;HKDevice: 0x2800040a0&gt;, name:Apple Watch, manufacturer:Apple, model:Watch, hardware:Watch3,3, software:5.1.2&gt;</t>
  </si>
  <si>
    <t>2018-12-18 19:54:51 +0800</t>
  </si>
  <si>
    <t>2018-12-18 23:50:56 +0800</t>
  </si>
  <si>
    <t>2018-12-19 13:34:40 +0800</t>
  </si>
  <si>
    <t>&lt;&lt;HKDevice: 0x280004140&gt;, name:Apple Watch, manufacturer:Apple, model:Watch, hardware:Watch3,3, software:5.1.2&gt;</t>
  </si>
  <si>
    <t>2018-12-18 19:54:56 +0800</t>
  </si>
  <si>
    <t>2018-12-18 23:50:58 +0800</t>
  </si>
  <si>
    <t>2018-12-19 13:34:43 +0800</t>
  </si>
  <si>
    <t>&lt;&lt;HKDevice: 0x2800041e0&gt;, name:Apple Watch, manufacturer:Apple, model:Watch, hardware:Watch3,3, software:5.1.2&gt;</t>
  </si>
  <si>
    <t>2018-12-18 19:54:59 +0800</t>
  </si>
  <si>
    <t>2018-12-18 23:51:05 +0800</t>
  </si>
  <si>
    <t>2018-12-19 13:34:50 +0800</t>
  </si>
  <si>
    <t>&lt;&lt;HKDevice: 0x280004280&gt;, name:Apple Watch, manufacturer:Apple, model:Watch, hardware:Watch3,3, software:5.1.2&gt;</t>
  </si>
  <si>
    <t>2018-12-18 19:55:07 +0800</t>
  </si>
  <si>
    <t>2018-12-18 23:51:11 +0800</t>
  </si>
  <si>
    <t>2018-12-19 13:34:55 +0800</t>
  </si>
  <si>
    <t>&lt;&lt;HKDevice: 0x280004320&gt;, name:Apple Watch, manufacturer:Apple, model:Watch, hardware:Watch3,3, software:5.1.2&gt;</t>
  </si>
  <si>
    <t>2018-12-18 19:55:13 +0800</t>
  </si>
  <si>
    <t>2018-12-18 23:51:12 +0800</t>
  </si>
  <si>
    <t>2018-12-19 13:34:56 +0800</t>
  </si>
  <si>
    <t>&lt;&lt;HKDevice: 0x2800043c0&gt;, name:Apple Watch, manufacturer:Apple, model:Watch, hardware:Watch3,3, software:5.1.2&gt;</t>
  </si>
  <si>
    <t>2018-12-18 19:55:18 +0800</t>
  </si>
  <si>
    <t>2018-12-18 23:51:20 +0800</t>
  </si>
  <si>
    <t>2018-12-19 13:35:02 +0800</t>
  </si>
  <si>
    <t>&lt;&lt;HKDevice: 0x280004460&gt;, name:Apple Watch, manufacturer:Apple, model:Watch, hardware:Watch3,3, software:5.1.2&gt;</t>
  </si>
  <si>
    <t>2018-12-18 19:55:23 +0800</t>
  </si>
  <si>
    <t>2018-12-18 23:51:23 +0800</t>
  </si>
  <si>
    <t>2018-12-19 13:35:06 +0800</t>
  </si>
  <si>
    <t>&lt;&lt;HKDevice: 0x280004500&gt;, name:Apple Watch, manufacturer:Apple, model:Watch, hardware:Watch3,3, software:5.1.2&gt;</t>
  </si>
  <si>
    <t>2018-12-18 19:55:28 +0800</t>
  </si>
  <si>
    <t>2018-12-18 23:51:30 +0800</t>
  </si>
  <si>
    <t>2018-12-19 13:35:15 +0800</t>
  </si>
  <si>
    <t>&lt;&lt;HKDevice: 0x2800045a0&gt;, name:Apple Watch, manufacturer:Apple, model:Watch, hardware:Watch3,3, software:5.1.2&gt;</t>
  </si>
  <si>
    <t>2018-12-18 19:55:29 +0800</t>
  </si>
  <si>
    <t>2018-12-18 23:51:33 +0800</t>
  </si>
  <si>
    <t>2018-12-19 13:35:16 +0800</t>
  </si>
  <si>
    <t>&lt;&lt;HKDevice: 0x280004640&gt;, name:Apple Watch, manufacturer:Apple, model:Watch, hardware:Watch3,3, software:5.1.2&gt;</t>
  </si>
  <si>
    <t>2018-12-18 19:55:35 +0800</t>
  </si>
  <si>
    <t>2018-12-18 23:51:41 +0800</t>
  </si>
  <si>
    <t>2018-12-19 13:35:21 +0800</t>
  </si>
  <si>
    <t>&lt;&lt;HKDevice: 0x2800046e0&gt;, name:Apple Watch, manufacturer:Apple, model:Watch, hardware:Watch3,3, software:5.1.2&gt;</t>
  </si>
  <si>
    <t>2018-12-18 19:55:43 +0800</t>
  </si>
  <si>
    <t>2018-12-18 23:51:45 +0800</t>
  </si>
  <si>
    <t>2018-12-19 13:35:26 +0800</t>
  </si>
  <si>
    <t>&lt;&lt;HKDevice: 0x280004780&gt;, name:Apple Watch, manufacturer:Apple, model:Watch, hardware:Watch3,3, software:5.1.2&gt;</t>
  </si>
  <si>
    <t>2018-12-18 19:55:47 +0800</t>
  </si>
  <si>
    <t>2018-12-18 23:51:47 +0800</t>
  </si>
  <si>
    <t>2018-12-19 13:35:35 +0800</t>
  </si>
  <si>
    <t>&lt;&lt;HKDevice: 0x280004820&gt;, name:Apple Watch, manufacturer:Apple, model:Watch, hardware:Watch3,3, software:5.1.2&gt;</t>
  </si>
  <si>
    <t>2018-12-18 19:55:49 +0800</t>
  </si>
  <si>
    <t>2018-12-18 23:51:54 +0800</t>
  </si>
  <si>
    <t>2018-12-19 13:35:36 +0800</t>
  </si>
  <si>
    <t>&lt;&lt;HKDevice: 0x2800048c0&gt;, name:Apple Watch, manufacturer:Apple, model:Watch, hardware:Watch3,3, software:5.1.2&gt;</t>
  </si>
  <si>
    <t>2018-12-18 19:55:58 +0800</t>
  </si>
  <si>
    <t>2018-12-18 23:52:01 +0800</t>
  </si>
  <si>
    <t>2018-12-19 13:35:45 +0800</t>
  </si>
  <si>
    <t>&lt;&lt;HKDevice: 0x280004960&gt;, name:Apple Watch, manufacturer:Apple, model:Watch, hardware:Watch3,3, software:5.1.2&gt;</t>
  </si>
  <si>
    <t>2018-12-18 19:55:59 +0800</t>
  </si>
  <si>
    <t>2018-12-18 23:52:06 +0800</t>
  </si>
  <si>
    <t>2018-12-19 13:35:50 +0800</t>
  </si>
  <si>
    <t>&lt;&lt;HKDevice: 0x280004a00&gt;, name:Apple Watch, manufacturer:Apple, model:Watch, hardware:Watch3,3, software:5.1.2&gt;</t>
  </si>
  <si>
    <t>2018-12-18 19:56:05 +0800</t>
  </si>
  <si>
    <t>2018-12-18 23:52:10 +0800</t>
  </si>
  <si>
    <t>2018-12-19 13:35:52 +0800</t>
  </si>
  <si>
    <t>&lt;&lt;HKDevice: 0x280004aa0&gt;, name:Apple Watch, manufacturer:Apple, model:Watch, hardware:Watch3,3, software:5.1.2&gt;</t>
  </si>
  <si>
    <t>2018-12-18 19:56:12 +0800</t>
  </si>
  <si>
    <t>2018-12-18 23:52:16 +0800</t>
  </si>
  <si>
    <t>2018-12-19 13:35:56 +0800</t>
  </si>
  <si>
    <t>&lt;&lt;HKDevice: 0x280004b40&gt;, name:Apple Watch, manufacturer:Apple, model:Watch, hardware:Watch3,3, software:5.1.2&gt;</t>
  </si>
  <si>
    <t>2018-12-18 19:56:18 +0800</t>
  </si>
  <si>
    <t>2018-12-18 23:52:21 +0800</t>
  </si>
  <si>
    <t>2018-12-19 13:36:05 +0800</t>
  </si>
  <si>
    <t>&lt;&lt;HKDevice: 0x280004be0&gt;, name:Apple Watch, manufacturer:Apple, model:Watch, hardware:Watch3,3, software:5.1.2&gt;</t>
  </si>
  <si>
    <t>2018-12-18 19:56:23 +0800</t>
  </si>
  <si>
    <t>2018-12-18 23:52:22 +0800</t>
  </si>
  <si>
    <t>2018-12-19 13:36:08 +0800</t>
  </si>
  <si>
    <t>&lt;&lt;HKDevice: 0x280004c80&gt;, name:Apple Watch, manufacturer:Apple, model:Watch, hardware:Watch3,3, software:5.1.2&gt;</t>
  </si>
  <si>
    <t>2018-12-18 19:56:24 +0800</t>
  </si>
  <si>
    <t>2018-12-18 23:52:31 +0800</t>
  </si>
  <si>
    <t>2018-12-19 13:36:14 +0800</t>
  </si>
  <si>
    <t>&lt;&lt;HKDevice: 0x280004d20&gt;, name:Apple Watch, manufacturer:Apple, model:Watch, hardware:Watch3,3, software:5.1.2&gt;</t>
  </si>
  <si>
    <t>2018-12-18 19:56:33 +0800</t>
  </si>
  <si>
    <t>2018-12-18 23:52:36 +0800</t>
  </si>
  <si>
    <t>2018-12-19 13:36:16 +0800</t>
  </si>
  <si>
    <t>&lt;&lt;HKDevice: 0x280004dc0&gt;, name:Apple Watch, manufacturer:Apple, model:Watch, hardware:Watch3,3, software:5.1.2&gt;</t>
  </si>
  <si>
    <t>2018-12-18 19:56:35 +0800</t>
  </si>
  <si>
    <t>2018-12-18 23:52:38 +0800</t>
  </si>
  <si>
    <t>2018-12-19 13:36:25 +0800</t>
  </si>
  <si>
    <t>&lt;&lt;HKDevice: 0x280004e60&gt;, name:Apple Watch, manufacturer:Apple, model:Watch, hardware:Watch3,3, software:5.1.2&gt;</t>
  </si>
  <si>
    <t>2018-12-18 19:56:40 +0800</t>
  </si>
  <si>
    <t>2018-12-18 23:52:46 +0800</t>
  </si>
  <si>
    <t>2018-12-19 13:36:28 +0800</t>
  </si>
  <si>
    <t>&lt;&lt;HKDevice: 0x280004f00&gt;, name:Apple Watch, manufacturer:Apple, model:Watch, hardware:Watch3,3, software:5.1.2&gt;</t>
  </si>
  <si>
    <t>2018-12-18 19:56:45 +0800</t>
  </si>
  <si>
    <t>2018-12-18 23:52:48 +0800</t>
  </si>
  <si>
    <t>2018-12-19 13:36:31 +0800</t>
  </si>
  <si>
    <t>&lt;&lt;HKDevice: 0x280004fa0&gt;, name:Apple Watch, manufacturer:Apple, model:Watch, hardware:Watch3,3, software:5.1.2&gt;</t>
  </si>
  <si>
    <t>2018-12-18 19:56:52 +0800</t>
  </si>
  <si>
    <t>2018-12-18 23:52:56 +0800</t>
  </si>
  <si>
    <t>2018-12-19 13:36:38 +0800</t>
  </si>
  <si>
    <t>&lt;&lt;HKDevice: 0x280005040&gt;, name:Apple Watch, manufacturer:Apple, model:Watch, hardware:Watch3,3, software:5.1.2&gt;</t>
  </si>
  <si>
    <t>2018-12-18 19:56:54 +0800</t>
  </si>
  <si>
    <t>2018-12-18 23:52:59 +0800</t>
  </si>
  <si>
    <t>2018-12-19 13:36:43 +0800</t>
  </si>
  <si>
    <t>&lt;&lt;HKDevice: 0x2800050e0&gt;, name:Apple Watch, manufacturer:Apple, model:Watch, hardware:Watch3,3, software:5.1.2&gt;</t>
  </si>
  <si>
    <t>2018-12-18 19:57:01 +0800</t>
  </si>
  <si>
    <t>2018-12-18 23:53:02 +0800</t>
  </si>
  <si>
    <t>2018-12-19 13:36:46 +0800</t>
  </si>
  <si>
    <t>&lt;&lt;HKDevice: 0x280005180&gt;, name:Apple Watch, manufacturer:Apple, model:Watch, hardware:Watch3,3, software:5.1.2&gt;</t>
  </si>
  <si>
    <t>2018-12-18 19:57:04 +0800</t>
  </si>
  <si>
    <t>2018-12-18 23:53:11 +0800</t>
  </si>
  <si>
    <t>2018-12-19 13:36:51 +0800</t>
  </si>
  <si>
    <t>&lt;&lt;HKDevice: 0x280005220&gt;, name:Apple Watch, manufacturer:Apple, model:Watch, hardware:Watch3,3, software:5.1.2&gt;</t>
  </si>
  <si>
    <t>2018-12-18 19:57:12 +0800</t>
  </si>
  <si>
    <t>2018-12-18 23:53:12 +0800</t>
  </si>
  <si>
    <t>2018-12-19 13:36:56 +0800</t>
  </si>
  <si>
    <t>&lt;&lt;HKDevice: 0x2800052c0&gt;, name:Apple Watch, manufacturer:Apple, model:Watch, hardware:Watch3,3, software:5.1.2&gt;</t>
  </si>
  <si>
    <t>2018-12-18 19:57:17 +0800</t>
  </si>
  <si>
    <t>2018-12-18 23:53:17 +0800</t>
  </si>
  <si>
    <t>2018-12-19 13:37:04 +0800</t>
  </si>
  <si>
    <t>&lt;&lt;HKDevice: 0x280005360&gt;, name:Apple Watch, manufacturer:Apple, model:Watch, hardware:Watch3,3, software:5.1.2&gt;</t>
  </si>
  <si>
    <t>2018-12-18 19:57:19 +0800</t>
  </si>
  <si>
    <t>2018-12-18 23:53:22 +0800</t>
  </si>
  <si>
    <t>2018-12-19 13:37:06 +0800</t>
  </si>
  <si>
    <t>&lt;&lt;HKDevice: 0x280005400&gt;, name:Apple Watch, manufacturer:Apple, model:Watch, hardware:Watch3,3, software:5.1.2&gt;</t>
  </si>
  <si>
    <t>2018-12-18 19:57:26 +0800</t>
  </si>
  <si>
    <t>2018-12-18 23:53:31 +0800</t>
  </si>
  <si>
    <t>2018-12-19 13:37:11 +0800</t>
  </si>
  <si>
    <t>&lt;&lt;HKDevice: 0x2800054a0&gt;, name:Apple Watch, manufacturer:Apple, model:Watch, hardware:Watch3,3, software:5.1.2&gt;</t>
  </si>
  <si>
    <t>2018-12-18 19:57:33 +0800</t>
  </si>
  <si>
    <t>2018-12-18 23:53:36 +0800</t>
  </si>
  <si>
    <t>2018-12-19 13:37:18 +0800</t>
  </si>
  <si>
    <t>&lt;&lt;HKDevice: 0x280005540&gt;, name:Apple Watch, manufacturer:Apple, model:Watch, hardware:Watch3,3, software:5.1.2&gt;</t>
  </si>
  <si>
    <t>2018-12-18 19:57:38 +0800</t>
  </si>
  <si>
    <t>2018-12-18 23:53:41 +0800</t>
  </si>
  <si>
    <t>2018-12-19 13:37:25 +0800</t>
  </si>
  <si>
    <t>&lt;&lt;HKDevice: 0x2800055e0&gt;, name:Apple Watch, manufacturer:Apple, model:Watch, hardware:Watch3,3, software:5.1.2&gt;</t>
  </si>
  <si>
    <t>2018-12-18 19:57:40 +0800</t>
  </si>
  <si>
    <t>2018-12-18 23:53:45 +0800</t>
  </si>
  <si>
    <t>2018-12-19 13:37:30 +0800</t>
  </si>
  <si>
    <t>&lt;&lt;HKDevice: 0x280005680&gt;, name:Apple Watch, manufacturer:Apple, model:Watch, hardware:Watch3,3, software:5.1.2&gt;</t>
  </si>
  <si>
    <t>2018-12-18 19:57:48 +0800</t>
  </si>
  <si>
    <t>2018-12-18 23:53:47 +0800</t>
  </si>
  <si>
    <t>2018-12-19 13:37:32 +0800</t>
  </si>
  <si>
    <t>&lt;&lt;HKDevice: 0x280005720&gt;, name:Apple Watch, manufacturer:Apple, model:Watch, hardware:Watch3,3, software:5.1.2&gt;</t>
  </si>
  <si>
    <t>2018-12-18 19:57:53 +0800</t>
  </si>
  <si>
    <t>2018-12-18 23:53:52 +0800</t>
  </si>
  <si>
    <t>2018-12-19 13:37:36 +0800</t>
  </si>
  <si>
    <t>&lt;&lt;HKDevice: 0x2800057c0&gt;, name:Apple Watch, manufacturer:Apple, model:Watch, hardware:Watch3,3, software:5.1.2&gt;</t>
  </si>
  <si>
    <t>2018-12-18 19:57:54 +0800</t>
  </si>
  <si>
    <t>2018-12-18 23:53:57 +0800</t>
  </si>
  <si>
    <t>2018-12-19 13:37:45 +0800</t>
  </si>
  <si>
    <t>&lt;&lt;HKDevice: 0x280005860&gt;, name:Apple Watch, manufacturer:Apple, model:Watch, hardware:Watch3,3, software:5.1.2&gt;</t>
  </si>
  <si>
    <t>2018-12-18 19:58:03 +0800</t>
  </si>
  <si>
    <t>2018-12-18 23:54:06 +0800</t>
  </si>
  <si>
    <t>2018-12-19 13:37:46 +0800</t>
  </si>
  <si>
    <t>&lt;&lt;HKDevice: 0x280005900&gt;, name:Apple Watch, manufacturer:Apple, model:Watch, hardware:Watch3,3, software:5.1.2&gt;</t>
  </si>
  <si>
    <t>2018-12-18 19:58:04 +0800</t>
  </si>
  <si>
    <t>2018-12-18 23:54:07 +0800</t>
  </si>
  <si>
    <t>2018-12-19 13:37:54 +0800</t>
  </si>
  <si>
    <t>&lt;&lt;HKDevice: 0x2800059a0&gt;, name:Apple Watch, manufacturer:Apple, model:Watch, hardware:Watch3,3, software:5.1.2&gt;</t>
  </si>
  <si>
    <t>2018-12-18 19:58:10 +0800</t>
  </si>
  <si>
    <t>2018-12-18 23:54:16 +0800</t>
  </si>
  <si>
    <t>2018-12-19 13:37:59 +0800</t>
  </si>
  <si>
    <t>&lt;&lt;HKDevice: 0x280005a40&gt;, name:Apple Watch, manufacturer:Apple, model:Watch, hardware:Watch3,3, software:5.1.2&gt;</t>
  </si>
  <si>
    <t>2018-12-18 19:58:18 +0800</t>
  </si>
  <si>
    <t>2018-12-18 23:54:17 +0800</t>
  </si>
  <si>
    <t>2018-12-19 13:38:05 +0800</t>
  </si>
  <si>
    <t>&lt;&lt;HKDevice: 0x280005ae0&gt;, name:Apple Watch, manufacturer:Apple, model:Watch, hardware:Watch3,3, software:5.1.2&gt;</t>
  </si>
  <si>
    <t>2018-12-18 19:58:19 +0800</t>
  </si>
  <si>
    <t>2018-12-18 23:54:22 +0800</t>
  </si>
  <si>
    <t>2018-12-19 13:38:06 +0800</t>
  </si>
  <si>
    <t>&lt;&lt;HKDevice: 0x280005b80&gt;, name:Apple Watch, manufacturer:Apple, model:Watch, hardware:Watch3,3, software:5.1.2&gt;</t>
  </si>
  <si>
    <t>2018-12-18 19:58:28 +0800</t>
  </si>
  <si>
    <t>2018-12-18 23:54:31 +0800</t>
  </si>
  <si>
    <t>2018-12-19 13:38:15 +0800</t>
  </si>
  <si>
    <t>&lt;&lt;HKDevice: 0x280005c20&gt;, name:Apple Watch, manufacturer:Apple, model:Watch, hardware:Watch3,3, software:5.1.2&gt;</t>
  </si>
  <si>
    <t>2018-12-18 19:58:29 +0800</t>
  </si>
  <si>
    <t>2018-12-18 23:54:36 +0800</t>
  </si>
  <si>
    <t>2018-12-19 13:38:19 +0800</t>
  </si>
  <si>
    <t>&lt;&lt;HKDevice: 0x280005cc0&gt;, name:Apple Watch, manufacturer:Apple, model:Watch, hardware:Watch3,3, software:5.1.2&gt;</t>
  </si>
  <si>
    <t>2018-12-18 19:58:38 +0800</t>
  </si>
  <si>
    <t>2018-12-18 23:54:41 +0800</t>
  </si>
  <si>
    <t>2018-12-19 13:38:25 +0800</t>
  </si>
  <si>
    <t>&lt;&lt;HKDevice: 0x280005d60&gt;, name:Apple Watch, manufacturer:Apple, model:Watch, hardware:Watch3,3, software:5.1.2&gt;</t>
  </si>
  <si>
    <t>2018-12-18 19:58:42 +0800</t>
  </si>
  <si>
    <t>2018-12-18 23:54:42 +0800</t>
  </si>
  <si>
    <t>2018-12-19 13:38:28 +0800</t>
  </si>
  <si>
    <t>&lt;&lt;HKDevice: 0x280005e00&gt;, name:Apple Watch, manufacturer:Apple, model:Watch, hardware:Watch3,3, software:5.1.2&gt;</t>
  </si>
  <si>
    <t>2018-12-18 19:58:48 +0800</t>
  </si>
  <si>
    <t>2018-12-18 23:54:47 +0800</t>
  </si>
  <si>
    <t>2018-12-19 13:38:35 +0800</t>
  </si>
  <si>
    <t>&lt;&lt;HKDevice: 0x280005ea0&gt;, name:Apple Watch, manufacturer:Apple, model:Watch, hardware:Watch3,3, software:5.1.2&gt;</t>
  </si>
  <si>
    <t>2018-12-18 19:58:51 +0800</t>
  </si>
  <si>
    <t>2018-12-18 23:54:55 +0800</t>
  </si>
  <si>
    <t>2018-12-19 13:38:40 +0800</t>
  </si>
  <si>
    <t>&lt;&lt;HKDevice: 0x280005f40&gt;, name:Apple Watch, manufacturer:Apple, model:Watch, hardware:Watch3,3, software:5.1.2&gt;</t>
  </si>
  <si>
    <t>2018-12-18 19:58:54 +0800</t>
  </si>
  <si>
    <t>2018-12-18 23:55:01 +0800</t>
  </si>
  <si>
    <t>2018-12-19 13:38:44 +0800</t>
  </si>
  <si>
    <t>&lt;&lt;HKDevice: 0x280005fe0&gt;, name:Apple Watch, manufacturer:Apple, model:Watch, hardware:Watch3,3, software:5.1.2&gt;</t>
  </si>
  <si>
    <t>2018-12-18 19:59:03 +0800</t>
  </si>
  <si>
    <t>2018-12-18 23:55:03 +0800</t>
  </si>
  <si>
    <t>2018-12-19 13:38:50 +0800</t>
  </si>
  <si>
    <t>&lt;&lt;HKDevice: 0x280006080&gt;, name:Apple Watch, manufacturer:Apple, model:Watch, hardware:Watch3,3, software:5.1.2&gt;</t>
  </si>
  <si>
    <t>2018-12-18 19:59:06 +0800</t>
  </si>
  <si>
    <t>2018-12-18 23:55:11 +0800</t>
  </si>
  <si>
    <t>2018-12-19 13:38:51 +0800</t>
  </si>
  <si>
    <t>&lt;&lt;HKDevice: 0x280006120&gt;, name:Apple Watch, manufacturer:Apple, model:Watch, hardware:Watch3,3, software:5.1.2&gt;</t>
  </si>
  <si>
    <t>2018-12-18 19:59:10 +0800</t>
  </si>
  <si>
    <t>2018-12-18 23:55:16 +0800</t>
  </si>
  <si>
    <t>2018-12-19 13:39:00 +0800</t>
  </si>
  <si>
    <t>&lt;&lt;HKDevice: 0x2800061c0&gt;, name:Apple Watch, manufacturer:Apple, model:Watch, hardware:Watch3,3, software:5.1.2&gt;</t>
  </si>
  <si>
    <t>2018-12-18 19:59:18 +0800</t>
  </si>
  <si>
    <t>2018-12-18 23:55:21 +0800</t>
  </si>
  <si>
    <t>2018-12-19 13:39:02 +0800</t>
  </si>
  <si>
    <t>&lt;&lt;HKDevice: 0x280006260&gt;, name:Apple Watch, manufacturer:Apple, model:Watch, hardware:Watch3,3, software:5.1.2&gt;</t>
  </si>
  <si>
    <t>2018-12-18 19:59:19 +0800</t>
  </si>
  <si>
    <t>2018-12-18 23:55:24 +0800</t>
  </si>
  <si>
    <t>2018-12-19 13:39:09 +0800</t>
  </si>
  <si>
    <t>&lt;&lt;HKDevice: 0x280006300&gt;, name:Apple Watch, manufacturer:Apple, model:Watch, hardware:Watch3,3, software:5.1.2&gt;</t>
  </si>
  <si>
    <t>2018-12-18 19:59:28 +0800</t>
  </si>
  <si>
    <t>2018-12-18 23:55:27 +0800</t>
  </si>
  <si>
    <t>2018-12-19 13:39:11 +0800</t>
  </si>
  <si>
    <t>&lt;&lt;HKDevice: 0x2800063a0&gt;, name:Apple Watch, manufacturer:Apple, model:Watch, hardware:Watch3,3, software:5.1.2&gt;</t>
  </si>
  <si>
    <t>2018-12-18 19:59:29 +0800</t>
  </si>
  <si>
    <t>2018-12-18 23:55:36 +0800</t>
  </si>
  <si>
    <t>2018-12-19 13:39:17 +0800</t>
  </si>
  <si>
    <t>&lt;&lt;HKDevice: 0x280006440&gt;, name:Apple Watch, manufacturer:Apple, model:Watch, hardware:Watch3,3, software:5.1.2&gt;</t>
  </si>
  <si>
    <t>2018-12-18 19:59:36 +0800</t>
  </si>
  <si>
    <t>2018-12-18 23:55:37 +0800</t>
  </si>
  <si>
    <t>2018-12-19 13:39:21 +0800</t>
  </si>
  <si>
    <t>&lt;&lt;HKDevice: 0x2800064e0&gt;, name:Apple Watch, manufacturer:Apple, model:Watch, hardware:Watch3,3, software:5.1.2&gt;</t>
  </si>
  <si>
    <t>2018-12-18 19:59:39 +0800</t>
  </si>
  <si>
    <t>2018-12-18 23:55:42 +0800</t>
  </si>
  <si>
    <t>2018-12-19 13:39:30 +0800</t>
  </si>
  <si>
    <t>&lt;&lt;HKDevice: 0x280006580&gt;, name:Apple Watch, manufacturer:Apple, model:Watch, hardware:Watch3,3, software:5.1.2&gt;</t>
  </si>
  <si>
    <t>2018-12-18 19:59:48 +0800</t>
  </si>
  <si>
    <t>2018-12-18 23:55:51 +0800</t>
  </si>
  <si>
    <t>2018-12-19 13:39:31 +0800</t>
  </si>
  <si>
    <t>&lt;&lt;HKDevice: 0x280006620&gt;, name:Apple Watch, manufacturer:Apple, model:Watch, hardware:Watch3,3, software:5.1.2&gt;</t>
  </si>
  <si>
    <t>2018-12-18 19:59:51 +0800</t>
  </si>
  <si>
    <t>2018-12-18 23:55:56 +0800</t>
  </si>
  <si>
    <t>2018-12-19 13:39:38 +0800</t>
  </si>
  <si>
    <t>&lt;&lt;HKDevice: 0x2800066c0&gt;, name:Apple Watch, manufacturer:Apple, model:Watch, hardware:Watch3,3, software:5.1.2&gt;</t>
  </si>
  <si>
    <t>2018-12-18 19:59:54 +0800</t>
  </si>
  <si>
    <t>2018-12-18 23:56:00 +0800</t>
  </si>
  <si>
    <t>2018-12-19 13:39:44 +0800</t>
  </si>
  <si>
    <t>&lt;&lt;HKDevice: 0x280006760&gt;, name:Apple Watch, manufacturer:Apple, model:Watch, hardware:Watch3,3, software:5.1.2&gt;</t>
  </si>
  <si>
    <t>2018-12-18 20:00:03 +0800</t>
  </si>
  <si>
    <t>2018-12-18 23:56:02 +0800</t>
  </si>
  <si>
    <t>2018-12-19 13:39:50 +0800</t>
  </si>
  <si>
    <t>&lt;&lt;HKDevice: 0x280006800&gt;, name:Apple Watch, manufacturer:Apple, model:Watch, hardware:Watch3,3, software:5.1.2&gt;</t>
  </si>
  <si>
    <t>2018-12-18 20:00:04 +0800</t>
  </si>
  <si>
    <t>2018-12-18 23:56:11 +0800</t>
  </si>
  <si>
    <t>2018-12-19 13:39:55 +0800</t>
  </si>
  <si>
    <t>&lt;&lt;HKDevice: 0x2800068a0&gt;, name:Apple Watch, manufacturer:Apple, model:Watch, hardware:Watch3,3, software:5.1.2&gt;</t>
  </si>
  <si>
    <t>2018-12-18 20:00:13 +0800</t>
  </si>
  <si>
    <t>2018-12-18 23:56:12 +0800</t>
  </si>
  <si>
    <t>2018-12-19 13:39:59 +0800</t>
  </si>
  <si>
    <t>&lt;&lt;HKDevice: 0x280006940&gt;, name:Apple Watch, manufacturer:Apple, model:Watch, hardware:Watch3,3, software:5.1.2&gt;</t>
  </si>
  <si>
    <t>2018-12-18 20:00:16 +0800</t>
  </si>
  <si>
    <t>2018-12-18 23:56:18 +0800</t>
  </si>
  <si>
    <t>2018-12-19 13:40:03 +0800</t>
  </si>
  <si>
    <t>&lt;&lt;HKDevice: 0x2800069e0&gt;, name:Apple Watch, manufacturer:Apple, model:Watch, hardware:Watch3,3, software:5.1.2&gt;</t>
  </si>
  <si>
    <t>2018-12-18 20:00:22 +0800</t>
  </si>
  <si>
    <t>2018-12-18 23:56:26 +0800</t>
  </si>
  <si>
    <t>2018-12-19 13:40:10 +0800</t>
  </si>
  <si>
    <t>&lt;&lt;HKDevice: 0x280006a80&gt;, name:Apple Watch, manufacturer:Apple, model:Watch, hardware:Watch3,3, software:5.1.2&gt;</t>
  </si>
  <si>
    <t>2018-12-18 20:00:28 +0800</t>
  </si>
  <si>
    <t>2018-12-18 23:56:27 +0800</t>
  </si>
  <si>
    <t>2018-12-19 13:40:12 +0800</t>
  </si>
  <si>
    <t>&lt;&lt;HKDevice: 0x280006b20&gt;, name:Apple Watch, manufacturer:Apple, model:Watch, hardware:Watch3,3, software:5.1.2&gt;</t>
  </si>
  <si>
    <t>2018-12-18 20:00:31 +0800</t>
  </si>
  <si>
    <t>2018-12-18 23:56:34 +0800</t>
  </si>
  <si>
    <t>2018-12-19 13:40:20 +0800</t>
  </si>
  <si>
    <t>&lt;&lt;HKDevice: 0x280006bc0&gt;, name:Apple Watch, manufacturer:Apple, model:Watch, hardware:Watch3,3, software:5.1.2&gt;</t>
  </si>
  <si>
    <t>2018-12-18 20:00:38 +0800</t>
  </si>
  <si>
    <t>2018-12-18 23:56:41 +0800</t>
  </si>
  <si>
    <t>2018-12-19 13:40:25 +0800</t>
  </si>
  <si>
    <t>&lt;&lt;HKDevice: 0x280006c60&gt;, name:Apple Watch, manufacturer:Apple, model:Watch, hardware:Watch3,3, software:5.1.2&gt;</t>
  </si>
  <si>
    <t>2018-12-18 20:00:39 +0800</t>
  </si>
  <si>
    <t>2018-12-18 23:56:44 +0800</t>
  </si>
  <si>
    <t>2018-12-19 13:40:28 +0800</t>
  </si>
  <si>
    <t>&lt;&lt;HKDevice: 0x280006d00&gt;, name:Apple Watch, manufacturer:Apple, model:Watch, hardware:Watch3,3, software:5.1.2&gt;</t>
  </si>
  <si>
    <t>2018-12-18 20:00:44 +0800</t>
  </si>
  <si>
    <t>2018-12-18 23:56:51 +0800</t>
  </si>
  <si>
    <t>2018-12-19 13:40:34 +0800</t>
  </si>
  <si>
    <t>&lt;&lt;HKDevice: 0x280006da0&gt;, name:Apple Watch, manufacturer:Apple, model:Watch, hardware:Watch3,3, software:5.1.2&gt;</t>
  </si>
  <si>
    <t>2018-12-18 20:00:51 +0800</t>
  </si>
  <si>
    <t>2018-12-18 23:56:53 +0800</t>
  </si>
  <si>
    <t>2018-12-19 13:40:36 +0800</t>
  </si>
  <si>
    <t>&lt;&lt;HKDevice: 0x280006e40&gt;, name:Apple Watch, manufacturer:Apple, model:Watch, hardware:Watch3,3, software:5.1.2&gt;</t>
  </si>
  <si>
    <t>2018-12-18 20:00:58 +0800</t>
  </si>
  <si>
    <t>2018-12-18 23:56:57 +0800</t>
  </si>
  <si>
    <t>2018-12-19 13:40:43 +0800</t>
  </si>
  <si>
    <t>2018-12-18 23:57:04 +0800</t>
  </si>
  <si>
    <t>2018-12-19 13:40:46 +0800</t>
  </si>
  <si>
    <t>2018-12-18 23:57:07 +0800</t>
  </si>
  <si>
    <t>2018-12-19 13:40:53 +0800</t>
  </si>
  <si>
    <t>2018-12-18 23:57:16 +0800</t>
  </si>
  <si>
    <t>2018-12-19 13:40:56 +0800</t>
  </si>
  <si>
    <t>2018-12-18 23:57:21 +0800</t>
  </si>
  <si>
    <t>2018-12-19 13:41:05 +0800</t>
  </si>
  <si>
    <t>2018-12-18 23:57:22 +0800</t>
  </si>
  <si>
    <t>2018-12-19 13:41:06 +0800</t>
  </si>
  <si>
    <t>2018-12-18 23:57:31 +0800</t>
  </si>
  <si>
    <t>2018-12-19 13:41:11 +0800</t>
  </si>
  <si>
    <t>2018-12-18 23:57:32 +0800</t>
  </si>
  <si>
    <t>2018-12-19 13:41:16 +0800</t>
  </si>
  <si>
    <t>2018-12-18 23:57:38 +0800</t>
  </si>
  <si>
    <t>2018-12-19 13:41:23 +0800</t>
  </si>
  <si>
    <t>2018-12-18 23:57:46 +0800</t>
  </si>
  <si>
    <t>2018-12-19 13:41:30 +0800</t>
  </si>
  <si>
    <t>2018-12-18 23:57:48 +0800</t>
  </si>
  <si>
    <t>2018-12-19 13:41:35 +0800</t>
  </si>
  <si>
    <t>2018-12-18 23:57:54 +0800</t>
  </si>
  <si>
    <t>2018-12-19 13:41:40 +0800</t>
  </si>
  <si>
    <t>2018-12-18 23:57:58 +0800</t>
  </si>
  <si>
    <t>2018-12-19 13:41:45 +0800</t>
  </si>
  <si>
    <t>2018-12-18 23:58:02 +0800</t>
  </si>
  <si>
    <t>2018-12-19 13:41:48 +0800</t>
  </si>
  <si>
    <t>2018-12-18 23:58:10 +0800</t>
  </si>
  <si>
    <t>2018-12-19 13:41:51 +0800</t>
  </si>
  <si>
    <t>2018-12-18 23:58:15 +0800</t>
  </si>
  <si>
    <t>2018-12-19 13:42:00 +0800</t>
  </si>
  <si>
    <t>2018-12-18 23:58:21 +0800</t>
  </si>
  <si>
    <t>2018-12-19 13:42:03 +0800</t>
  </si>
  <si>
    <t>2018-12-18 23:58:26 +0800</t>
  </si>
  <si>
    <t>2018-12-19 13:42:10 +0800</t>
  </si>
  <si>
    <t>2018-12-18 23:58:30 +0800</t>
  </si>
  <si>
    <t>2018-12-19 13:42:11 +0800</t>
  </si>
  <si>
    <t>2018-12-18 23:58:35 +0800</t>
  </si>
  <si>
    <t>2018-12-19 13:42:20 +0800</t>
  </si>
  <si>
    <t>2018-12-18 23:58:38 +0800</t>
  </si>
  <si>
    <t>2018-12-19 13:42:25 +0800</t>
  </si>
  <si>
    <t>2018-12-18 23:58:42 +0800</t>
  </si>
  <si>
    <t>2018-12-19 13:42:28 +0800</t>
  </si>
  <si>
    <t>2018-12-18 23:58:51 +0800</t>
  </si>
  <si>
    <t>2018-12-19 13:42:31 +0800</t>
  </si>
  <si>
    <t>2018-12-18 23:58:56 +0800</t>
  </si>
  <si>
    <t>2018-12-19 13:42:37 +0800</t>
  </si>
  <si>
    <t>2018-12-18 23:58:57 +0800</t>
  </si>
  <si>
    <t>2018-12-19 13:42:41 +0800</t>
  </si>
  <si>
    <t>2018-12-18 23:59:06 +0800</t>
  </si>
  <si>
    <t>2018-12-19 13:42:50 +0800</t>
  </si>
  <si>
    <t>2018-12-18 23:59:07 +0800</t>
  </si>
  <si>
    <t>2018-12-19 13:42:55 +0800</t>
  </si>
  <si>
    <t>2018-12-18 23:59:16 +0800</t>
  </si>
  <si>
    <t>2018-12-19 13:43:00 +0800</t>
  </si>
  <si>
    <t>2018-12-18 23:59:21 +0800</t>
  </si>
  <si>
    <t>2018-12-19 13:43:01 +0800</t>
  </si>
  <si>
    <t>2018-12-18 23:59:22 +0800</t>
  </si>
  <si>
    <t>2018-12-19 13:43:06 +0800</t>
  </si>
  <si>
    <t>2018-12-18 23:59:31 +0800</t>
  </si>
  <si>
    <t>2018-12-19 13:43:14 +0800</t>
  </si>
  <si>
    <t>2018-12-18 23:59:35 +0800</t>
  </si>
  <si>
    <t>2018-12-19 13:43:20 +0800</t>
  </si>
  <si>
    <t>2018-12-18 23:59:37 +0800</t>
  </si>
  <si>
    <t>2018-12-19 13:43:25 +0800</t>
  </si>
  <si>
    <t>2018-12-18 23:59:46 +0800</t>
  </si>
  <si>
    <t>2018-12-19 13:43:28 +0800</t>
  </si>
  <si>
    <t>2018-12-18 23:59:47 +0800</t>
  </si>
  <si>
    <t>2018-12-19 13:43:31 +0800</t>
  </si>
  <si>
    <t>2018-12-18 23:59:56 +0800</t>
  </si>
  <si>
    <t>2018-12-19 13:43:40 +0800</t>
  </si>
  <si>
    <t>2018-12-19 00:00:01 +0800</t>
  </si>
  <si>
    <t>2018-12-19 13:43:45 +0800</t>
  </si>
  <si>
    <t>2018-12-19 00:00:02 +0800</t>
  </si>
  <si>
    <t>2018-12-19 13:43:48 +0800</t>
  </si>
  <si>
    <t>2018-12-19 00:00:11 +0800</t>
  </si>
  <si>
    <t>2018-12-19 13:43:55 +0800</t>
  </si>
  <si>
    <t>2018-12-19 00:00:16 +0800</t>
  </si>
  <si>
    <t>2018-12-19 13:43:56 +0800</t>
  </si>
  <si>
    <t>2018-12-19 00:00:19 +0800</t>
  </si>
  <si>
    <t>2018-12-19 13:44:01 +0800</t>
  </si>
  <si>
    <t>2018-12-19 00:00:26 +0800</t>
  </si>
  <si>
    <t>2018-12-19 13:44:10 +0800</t>
  </si>
  <si>
    <t>2018-12-19 00:00:31 +0800</t>
  </si>
  <si>
    <t>2018-12-19 13:44:15 +0800</t>
  </si>
  <si>
    <t>2018-12-19 00:00:36 +0800</t>
  </si>
  <si>
    <t>2018-12-19 13:44:19 +0800</t>
  </si>
  <si>
    <t>2018-12-19 00:00:37 +0800</t>
  </si>
  <si>
    <t>2018-12-19 13:44:21 +0800</t>
  </si>
  <si>
    <t>2018-12-19 00:00:46 +0800</t>
  </si>
  <si>
    <t>2018-12-19 13:44:30 +0800</t>
  </si>
  <si>
    <t>2018-12-19 00:00:51 +0800</t>
  </si>
  <si>
    <t>2018-12-19 13:44:32 +0800</t>
  </si>
  <si>
    <t>2018-12-19 00:00:54 +0800</t>
  </si>
  <si>
    <t>2018-12-19 13:44:40 +0800</t>
  </si>
  <si>
    <t>2018-12-19 00:00:57 +0800</t>
  </si>
  <si>
    <t>2018-12-19 13:44:42 +0800</t>
  </si>
  <si>
    <t>2018-12-19 00:01:05 +0800</t>
  </si>
  <si>
    <t>2018-12-19 13:44:46 +0800</t>
  </si>
  <si>
    <t>2018-12-19 00:01:07 +0800</t>
  </si>
  <si>
    <t>2018-12-19 13:44:55 +0800</t>
  </si>
  <si>
    <t>2018-12-19 00:01:16 +0800</t>
  </si>
  <si>
    <t>2018-12-19 13:45:00 +0800</t>
  </si>
  <si>
    <t>2018-12-19 00:01:17 +0800</t>
  </si>
  <si>
    <t>2018-12-19 13:45:03 +0800</t>
  </si>
  <si>
    <t>2018-12-19 00:01:22 +0800</t>
  </si>
  <si>
    <t>2018-12-19 13:45:06 +0800</t>
  </si>
  <si>
    <t>2018-12-19 00:01:30 +0800</t>
  </si>
  <si>
    <t>2018-12-19 13:45:15 +0800</t>
  </si>
  <si>
    <t>2018-12-19 00:01:32 +0800</t>
  </si>
  <si>
    <t>2018-12-19 13:45:20 +0800</t>
  </si>
  <si>
    <t>2018-12-19 00:01:37 +0800</t>
  </si>
  <si>
    <t>2018-12-19 13:45:24 +0800</t>
  </si>
  <si>
    <t>2018-12-19 00:01:45 +0800</t>
  </si>
  <si>
    <t>2018-12-19 13:45:30 +0800</t>
  </si>
  <si>
    <t>2018-12-19 00:01:51 +0800</t>
  </si>
  <si>
    <t>2018-12-19 13:45:31 +0800</t>
  </si>
  <si>
    <t>2018-12-19 00:01:56 +0800</t>
  </si>
  <si>
    <t>2018-12-19 13:45:40 +0800</t>
  </si>
  <si>
    <t>2018-12-19 00:01:59 +0800</t>
  </si>
  <si>
    <t>2018-12-19 13:45:44 +0800</t>
  </si>
  <si>
    <t>2018-12-19 00:02:02 +0800</t>
  </si>
  <si>
    <t>2018-12-19 13:45:47 +0800</t>
  </si>
  <si>
    <t>2018-12-19 00:02:07 +0800</t>
  </si>
  <si>
    <t>2018-12-19 13:45:54 +0800</t>
  </si>
  <si>
    <t>2018-12-19 00:02:16 +0800</t>
  </si>
  <si>
    <t>2018-12-19 13:45:56 +0800</t>
  </si>
  <si>
    <t>2018-12-19 00:02:21 +0800</t>
  </si>
  <si>
    <t>2018-12-19 13:46:01 +0800</t>
  </si>
  <si>
    <t>2018-12-19 00:02:22 +0800</t>
  </si>
  <si>
    <t>2018-12-19 13:46:06 +0800</t>
  </si>
  <si>
    <t>2018-12-19 00:02:27 +0800</t>
  </si>
  <si>
    <t>2018-12-19 13:46:13 +0800</t>
  </si>
  <si>
    <t>2018-12-19 00:02:35 +0800</t>
  </si>
  <si>
    <t>2018-12-19 13:46:16 +0800</t>
  </si>
  <si>
    <t>2018-12-19 00:02:38 +0800</t>
  </si>
  <si>
    <t>2018-12-19 13:46:25 +0800</t>
  </si>
  <si>
    <t>2018-12-19 00:02:46 +0800</t>
  </si>
  <si>
    <t>2018-12-19 13:46:27 +0800</t>
  </si>
  <si>
    <t>2018-12-19 00:02:51 +0800</t>
  </si>
  <si>
    <t>2018-12-19 13:46:31 +0800</t>
  </si>
  <si>
    <t>2018-12-19 00:02:54 +0800</t>
  </si>
  <si>
    <t>2018-12-19 13:46:40 +0800</t>
  </si>
  <si>
    <t>2018-12-19 00:03:01 +0800</t>
  </si>
  <si>
    <t>2018-12-19 13:46:42 +0800</t>
  </si>
  <si>
    <t>2018-12-19 00:03:02 +0800</t>
  </si>
  <si>
    <t>2018-12-19 13:46:46 +0800</t>
  </si>
  <si>
    <t>2018-12-19 00:03:11 +0800</t>
  </si>
  <si>
    <t>2018-12-19 13:46:52 +0800</t>
  </si>
  <si>
    <t>2018-12-19 00:03:12 +0800</t>
  </si>
  <si>
    <t>2018-12-19 13:46:56 +0800</t>
  </si>
  <si>
    <t>2018-12-19 00:03:18 +0800</t>
  </si>
  <si>
    <t>2018-12-19 13:47:01 +0800</t>
  </si>
  <si>
    <t>2018-12-19 00:03:25 +0800</t>
  </si>
  <si>
    <t>2018-12-19 13:47:06 +0800</t>
  </si>
  <si>
    <t>2018-12-19 00:03:27 +0800</t>
  </si>
  <si>
    <t>2018-12-19 13:47:15 +0800</t>
  </si>
  <si>
    <t>2018-12-19 00:03:32 +0800</t>
  </si>
  <si>
    <t>2018-12-19 13:47:20 +0800</t>
  </si>
  <si>
    <t>2018-12-19 00:03:40 +0800</t>
  </si>
  <si>
    <t>2018-12-19 13:47:23 +0800</t>
  </si>
  <si>
    <t>2018-12-19 00:03:45 +0800</t>
  </si>
  <si>
    <t>2018-12-19 13:47:30 +0800</t>
  </si>
  <si>
    <t>2018-12-19 00:03:51 +0800</t>
  </si>
  <si>
    <t>2018-12-19 13:47:31 +0800</t>
  </si>
  <si>
    <t>2018-12-19 00:03:55 +0800</t>
  </si>
  <si>
    <t>2018-12-19 13:47:40 +0800</t>
  </si>
  <si>
    <t>2018-12-19 00:03:57 +0800</t>
  </si>
  <si>
    <t>2018-12-19 13:47:45 +0800</t>
  </si>
  <si>
    <t>2018-12-19 00:04:03 +0800</t>
  </si>
  <si>
    <t>2018-12-19 13:47:47 +0800</t>
  </si>
  <si>
    <t>2018-12-19 00:04:08 +0800</t>
  </si>
  <si>
    <t>2018-12-19 13:47:51 +0800</t>
  </si>
  <si>
    <t>2018-12-19 00:04:13 +0800</t>
  </si>
  <si>
    <t>2018-12-19 13:47:56 +0800</t>
  </si>
  <si>
    <t>2018-12-19 00:04:21 +0800</t>
  </si>
  <si>
    <t>2018-12-19 13:48:05 +0800</t>
  </si>
  <si>
    <t>2018-12-19 00:04:25 +0800</t>
  </si>
  <si>
    <t>2018-12-19 13:48:06 +0800</t>
  </si>
  <si>
    <t>2018-12-19 00:04:30 +0800</t>
  </si>
  <si>
    <t>2018-12-19 13:48:12 +0800</t>
  </si>
  <si>
    <t>2018-12-19 00:04:32 +0800</t>
  </si>
  <si>
    <t>2018-12-19 13:48:16 +0800</t>
  </si>
  <si>
    <t>2018-12-19 00:04:40 +0800</t>
  </si>
  <si>
    <t>2018-12-19 13:48:21 +0800</t>
  </si>
  <si>
    <t>2018-12-19 00:04:46 +0800</t>
  </si>
  <si>
    <t>2018-12-19 13:48:27 +0800</t>
  </si>
  <si>
    <t>2018-12-19 00:04:51 +0800</t>
  </si>
  <si>
    <t>2018-12-19 13:48:34 +0800</t>
  </si>
  <si>
    <t>2018-12-19 00:04:52 +0800</t>
  </si>
  <si>
    <t>2018-12-19 13:48:39 +0800</t>
  </si>
  <si>
    <t>2018-12-19 00:04:57 +0800</t>
  </si>
  <si>
    <t>2018-12-19 13:48:44 +0800</t>
  </si>
  <si>
    <t>2018-12-19 00:05:06 +0800</t>
  </si>
  <si>
    <t>2018-12-19 13:48:46 +0800</t>
  </si>
  <si>
    <t>2018-12-19 00:05:09 +0800</t>
  </si>
  <si>
    <t>2018-12-19 13:48:55 +0800</t>
  </si>
  <si>
    <t>2018-12-19 00:05:16 +0800</t>
  </si>
  <si>
    <t>2018-12-19 13:49:00 +0800</t>
  </si>
  <si>
    <t>2018-12-19 00:05:17 +0800</t>
  </si>
  <si>
    <t>2018-12-19 00:05:22 +0800</t>
  </si>
  <si>
    <t>2018-12-19 00:05:29 +0800</t>
  </si>
  <si>
    <t>2018-12-19 00:05:36 +0800</t>
  </si>
  <si>
    <t>2018-12-19 00:05:41 +0800</t>
  </si>
  <si>
    <t>2018-12-19 00:05:42 +0800</t>
  </si>
  <si>
    <t>2018-12-19 00:05:51 +0800</t>
  </si>
  <si>
    <t>2018-12-19 00:05:52 +0800</t>
  </si>
  <si>
    <t>2018-12-19 00:05:59 +0800</t>
  </si>
  <si>
    <t>2018-12-19 00:06:05 +0800</t>
  </si>
  <si>
    <t>2018-12-19 00:06:07 +0800</t>
  </si>
  <si>
    <t>2018-12-19 00:06:14 +0800</t>
  </si>
  <si>
    <t>2018-12-19 00:06:17 +0800</t>
  </si>
  <si>
    <t>2018-12-19 00:06:25 +0800</t>
  </si>
  <si>
    <t>2018-12-19 00:06:27 +0800</t>
  </si>
  <si>
    <t>2018-12-19 00:06:36 +0800</t>
  </si>
  <si>
    <t>2018-12-19 00:06:39 +0800</t>
  </si>
  <si>
    <t>2018-12-19 00:06:45 +0800</t>
  </si>
  <si>
    <t>2018-12-19 00:06:50 +0800</t>
  </si>
  <si>
    <t>2018-12-19 00:06:56 +0800</t>
  </si>
  <si>
    <t>2018-12-19 00:06:58 +0800</t>
  </si>
  <si>
    <t>2018-12-19 00:07:04 +0800</t>
  </si>
  <si>
    <t>2018-12-19 00:07:08 +0800</t>
  </si>
  <si>
    <t>2018-12-19 00:07:15 +0800</t>
  </si>
  <si>
    <t>2018-12-19 00:07:21 +0800</t>
  </si>
  <si>
    <t>2018-12-19 00:07:23 +0800</t>
  </si>
  <si>
    <t>2018-12-19 00:07:31 +0800</t>
  </si>
  <si>
    <t>2018-12-19 00:07:34 +0800</t>
  </si>
  <si>
    <t>2018-12-19 00:07:37 +0800</t>
  </si>
  <si>
    <t>2018-12-19 00:07:44 +0800</t>
  </si>
  <si>
    <t>2018-12-19 00:07:50 +0800</t>
  </si>
  <si>
    <t>2018-12-19 00:07:52 +0800</t>
  </si>
  <si>
    <t>2018-12-19 00:07:57 +0800</t>
  </si>
  <si>
    <t>2018-12-19 00:08:06 +0800</t>
  </si>
  <si>
    <t>2018-12-19 00:08:11 +0800</t>
  </si>
  <si>
    <t>2018-12-19 00:08:16 +0800</t>
  </si>
  <si>
    <t>2018-12-19 00:08:18 +0800</t>
  </si>
  <si>
    <t>2018-12-19 00:08:23 +0800</t>
  </si>
  <si>
    <t>2018-12-19 00:08:31 +0800</t>
  </si>
  <si>
    <t>2018-12-19 00:08:36 +0800</t>
  </si>
  <si>
    <t>2018-12-19 00:08:40 +0800</t>
  </si>
  <si>
    <t>2018-12-19 00:08:43 +0800</t>
  </si>
  <si>
    <t>2018-12-19 00:08:49 +0800</t>
  </si>
  <si>
    <t>2018-12-19 00:08:55 +0800</t>
  </si>
  <si>
    <t>2018-12-19 00:09:00 +0800</t>
  </si>
  <si>
    <t>2018-12-19 00:09:06 +0800</t>
  </si>
  <si>
    <t>2018-12-19 00:09:07 +0800</t>
  </si>
  <si>
    <t>2018-12-19 00:09:12 +0800</t>
  </si>
  <si>
    <t>2018-12-19 00:09:21 +0800</t>
  </si>
  <si>
    <t>2018-12-19 00:09:26 +0800</t>
  </si>
  <si>
    <t>2018-12-19 00:09:31 +0800</t>
  </si>
  <si>
    <t>2018-12-19 00:09:32 +0800</t>
  </si>
  <si>
    <t>2018-12-19 00:09:41 +0800</t>
  </si>
  <si>
    <t>2018-12-19 00:09:46 +0800</t>
  </si>
  <si>
    <t>2018-12-19 00:09:47 +0800</t>
  </si>
  <si>
    <t>2018-12-19 00:09:52 +0800</t>
  </si>
  <si>
    <t>2018-12-19 00:10:01 +0800</t>
  </si>
  <si>
    <t>2018-12-19 00:10:06 +0800</t>
  </si>
  <si>
    <t>2018-12-19 00:10:11 +0800</t>
  </si>
  <si>
    <t>2018-12-19 00:10:12 +0800</t>
  </si>
  <si>
    <t>2018-12-19 00:10:20 +0800</t>
  </si>
  <si>
    <t>2018-12-19 00:10:22 +0800</t>
  </si>
  <si>
    <t>2018-12-19 00:10:27 +0800</t>
  </si>
  <si>
    <t>2018-12-19 00:10:36 +0800</t>
  </si>
  <si>
    <t>2018-12-19 00:10:40 +0800</t>
  </si>
  <si>
    <t>2018-12-19 00:10:44 +0800</t>
  </si>
  <si>
    <t>2018-12-19 00:10:48 +0800</t>
  </si>
  <si>
    <t>2018-12-19 00:10:52 +0800</t>
  </si>
  <si>
    <t>2018-12-19 00:11:01 +0800</t>
  </si>
  <si>
    <t>2018-12-19 00:11:06 +0800</t>
  </si>
  <si>
    <t>2018-12-19 00:11:11 +0800</t>
  </si>
  <si>
    <t>2018-12-19 00:11:13 +0800</t>
  </si>
  <si>
    <t>2018-12-19 00:11:18 +0800</t>
  </si>
  <si>
    <t>2018-12-19 00:11:25 +0800</t>
  </si>
  <si>
    <t>2018-12-19 00:11:31 +0800</t>
  </si>
  <si>
    <t>2018-12-19 00:11:33 +0800</t>
  </si>
  <si>
    <t>2018-12-19 00:11:37 +0800</t>
  </si>
  <si>
    <t>2018-12-19 00:11:44 +0800</t>
  </si>
  <si>
    <t>2018-12-19 00:11:47 +0800</t>
  </si>
  <si>
    <t>2018-12-19 00:11:53 +0800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</si>
</sst>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29" borderId="4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28"/>
  <sheetViews>
    <sheetView tabSelected="1" topLeftCell="M1" workbookViewId="0">
      <selection activeCell="X1" sqref="X1"/>
    </sheetView>
  </sheetViews>
  <sheetFormatPr defaultColWidth="9.64166666666667" defaultRowHeight="14.25"/>
  <cols>
    <col min="6" max="6" width="22.325" customWidth="1"/>
    <col min="8" max="9" width="12.625"/>
    <col min="10" max="10" width="9.64166666666667" style="1"/>
    <col min="11" max="11" width="12.625"/>
    <col min="12" max="12" width="23.575" customWidth="1"/>
    <col min="14" max="15" width="12.625"/>
    <col min="17" max="17" width="12.625"/>
    <col min="18" max="18" width="25" customWidth="1"/>
    <col min="20" max="21" width="12.625"/>
    <col min="23" max="23" width="12.625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>
        <v>181218</v>
      </c>
      <c r="G1" t="s">
        <v>5</v>
      </c>
      <c r="H1" t="s">
        <v>6</v>
      </c>
      <c r="I1">
        <f>SUM(H:H)</f>
        <v>298.352312306708</v>
      </c>
      <c r="J1" s="1" t="s">
        <v>7</v>
      </c>
      <c r="K1">
        <f>SUM(J:J)</f>
        <v>1551.11999866366</v>
      </c>
      <c r="L1" s="2">
        <v>181218</v>
      </c>
      <c r="N1" t="s">
        <v>6</v>
      </c>
      <c r="O1">
        <f>SUM(N:N)</f>
        <v>492.982941482987</v>
      </c>
      <c r="P1" t="s">
        <v>7</v>
      </c>
      <c r="Q1">
        <f>SUM(P:P)</f>
        <v>2344.99999648333</v>
      </c>
      <c r="R1" s="2">
        <v>181219</v>
      </c>
      <c r="T1" t="s">
        <v>6</v>
      </c>
      <c r="U1">
        <f>SUM(T:T)</f>
        <v>362.688056678409</v>
      </c>
      <c r="V1" t="s">
        <v>7</v>
      </c>
      <c r="W1">
        <f>SUM(V:V)</f>
        <v>1736.65999805927</v>
      </c>
      <c r="X1" s="2">
        <v>181219</v>
      </c>
    </row>
    <row r="2" spans="1:2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68</v>
      </c>
      <c r="H2" s="1">
        <f>60/G2</f>
        <v>0.882352941176471</v>
      </c>
      <c r="J2" s="1">
        <v>0.860000014305115</v>
      </c>
      <c r="L2" t="s">
        <v>14</v>
      </c>
      <c r="M2">
        <v>65</v>
      </c>
      <c r="N2" s="1">
        <f>60/M2</f>
        <v>0.923076923076923</v>
      </c>
      <c r="P2" s="1">
        <v>0.870000004768372</v>
      </c>
      <c r="R2" t="s">
        <v>15</v>
      </c>
      <c r="S2">
        <v>87</v>
      </c>
      <c r="T2" s="1">
        <f>60/S2</f>
        <v>0.689655172413793</v>
      </c>
      <c r="V2" s="1">
        <v>0.629999995231628</v>
      </c>
    </row>
    <row r="3" spans="1:22">
      <c r="A3" t="s">
        <v>8</v>
      </c>
      <c r="B3" t="s">
        <v>9</v>
      </c>
      <c r="C3" t="s">
        <v>16</v>
      </c>
      <c r="D3" t="s">
        <v>11</v>
      </c>
      <c r="E3" t="s">
        <v>12</v>
      </c>
      <c r="F3" t="s">
        <v>17</v>
      </c>
      <c r="G3">
        <v>71</v>
      </c>
      <c r="H3" s="1">
        <f t="shared" ref="H3:H18" si="0">60/G3</f>
        <v>0.845070422535211</v>
      </c>
      <c r="J3" s="1">
        <v>0.870000004768372</v>
      </c>
      <c r="L3" t="s">
        <v>18</v>
      </c>
      <c r="M3">
        <v>72</v>
      </c>
      <c r="N3" s="1">
        <f t="shared" ref="N3:N66" si="1">60/M3</f>
        <v>0.833333333333333</v>
      </c>
      <c r="P3" s="1">
        <v>0.920000016689301</v>
      </c>
      <c r="R3" t="s">
        <v>19</v>
      </c>
      <c r="S3">
        <v>87</v>
      </c>
      <c r="T3" s="1">
        <f t="shared" ref="T3:T66" si="2">60/S3</f>
        <v>0.689655172413793</v>
      </c>
      <c r="V3" s="1">
        <v>0.639999985694885</v>
      </c>
    </row>
    <row r="4" spans="1:22">
      <c r="A4" t="s">
        <v>8</v>
      </c>
      <c r="B4" t="s">
        <v>9</v>
      </c>
      <c r="C4" t="s">
        <v>20</v>
      </c>
      <c r="D4" t="s">
        <v>11</v>
      </c>
      <c r="E4" t="s">
        <v>12</v>
      </c>
      <c r="F4" t="s">
        <v>21</v>
      </c>
      <c r="G4">
        <v>75</v>
      </c>
      <c r="H4" s="1">
        <f t="shared" si="0"/>
        <v>0.8</v>
      </c>
      <c r="J4" s="1">
        <v>0.879999995231628</v>
      </c>
      <c r="L4" t="s">
        <v>22</v>
      </c>
      <c r="M4">
        <v>74</v>
      </c>
      <c r="N4" s="1">
        <f t="shared" si="1"/>
        <v>0.810810810810811</v>
      </c>
      <c r="P4" s="1">
        <v>0.819999992847443</v>
      </c>
      <c r="R4" t="s">
        <v>23</v>
      </c>
      <c r="S4">
        <v>95</v>
      </c>
      <c r="T4" s="1">
        <f t="shared" si="2"/>
        <v>0.631578947368421</v>
      </c>
      <c r="V4" s="1">
        <v>0.649999976158142</v>
      </c>
    </row>
    <row r="5" spans="1:22">
      <c r="A5" t="s">
        <v>8</v>
      </c>
      <c r="B5" t="s">
        <v>9</v>
      </c>
      <c r="C5" t="s">
        <v>24</v>
      </c>
      <c r="D5" t="s">
        <v>11</v>
      </c>
      <c r="E5" t="s">
        <v>12</v>
      </c>
      <c r="F5" t="s">
        <v>25</v>
      </c>
      <c r="G5">
        <v>74</v>
      </c>
      <c r="H5" s="1">
        <f t="shared" si="0"/>
        <v>0.810810810810811</v>
      </c>
      <c r="J5" s="1">
        <v>0.8299999833107</v>
      </c>
      <c r="L5" t="s">
        <v>26</v>
      </c>
      <c r="M5">
        <v>74</v>
      </c>
      <c r="N5" s="1">
        <f t="shared" si="1"/>
        <v>0.810810810810811</v>
      </c>
      <c r="P5" s="1">
        <v>0.810000002384186</v>
      </c>
      <c r="R5" t="s">
        <v>27</v>
      </c>
      <c r="S5">
        <v>89</v>
      </c>
      <c r="T5" s="1">
        <f t="shared" si="2"/>
        <v>0.674157303370786</v>
      </c>
      <c r="V5" s="1">
        <v>0.660000026226044</v>
      </c>
    </row>
    <row r="6" spans="1:22">
      <c r="A6" t="s">
        <v>8</v>
      </c>
      <c r="B6" t="s">
        <v>9</v>
      </c>
      <c r="C6" t="s">
        <v>28</v>
      </c>
      <c r="D6" t="s">
        <v>11</v>
      </c>
      <c r="E6" t="s">
        <v>12</v>
      </c>
      <c r="F6" t="s">
        <v>29</v>
      </c>
      <c r="G6">
        <v>71</v>
      </c>
      <c r="H6" s="1">
        <f t="shared" si="0"/>
        <v>0.845070422535211</v>
      </c>
      <c r="J6" s="1">
        <v>0.850000023841858</v>
      </c>
      <c r="L6" t="s">
        <v>30</v>
      </c>
      <c r="M6">
        <v>73</v>
      </c>
      <c r="N6" s="1">
        <f t="shared" si="1"/>
        <v>0.821917808219178</v>
      </c>
      <c r="P6" s="1">
        <v>0.75</v>
      </c>
      <c r="R6" t="s">
        <v>31</v>
      </c>
      <c r="S6">
        <v>84</v>
      </c>
      <c r="T6" s="1">
        <f t="shared" si="2"/>
        <v>0.714285714285714</v>
      </c>
      <c r="V6" s="1">
        <v>0.639999985694885</v>
      </c>
    </row>
    <row r="7" spans="1:22">
      <c r="A7" t="s">
        <v>8</v>
      </c>
      <c r="B7" t="s">
        <v>9</v>
      </c>
      <c r="C7" t="s">
        <v>32</v>
      </c>
      <c r="D7" t="s">
        <v>11</v>
      </c>
      <c r="E7" t="s">
        <v>12</v>
      </c>
      <c r="F7" t="s">
        <v>33</v>
      </c>
      <c r="G7">
        <v>71</v>
      </c>
      <c r="H7" s="1">
        <f t="shared" si="0"/>
        <v>0.845070422535211</v>
      </c>
      <c r="J7" s="1">
        <v>0.870000004768372</v>
      </c>
      <c r="L7" t="s">
        <v>34</v>
      </c>
      <c r="M7">
        <v>69</v>
      </c>
      <c r="N7" s="1">
        <f t="shared" si="1"/>
        <v>0.869565217391304</v>
      </c>
      <c r="P7" s="1">
        <v>0.779999971389771</v>
      </c>
      <c r="R7" t="s">
        <v>35</v>
      </c>
      <c r="S7">
        <v>86</v>
      </c>
      <c r="T7" s="1">
        <f t="shared" si="2"/>
        <v>0.697674418604651</v>
      </c>
      <c r="V7" s="1">
        <v>0.629999995231628</v>
      </c>
    </row>
    <row r="8" spans="1:22">
      <c r="A8" t="s">
        <v>8</v>
      </c>
      <c r="B8" t="s">
        <v>9</v>
      </c>
      <c r="C8" t="s">
        <v>36</v>
      </c>
      <c r="D8" t="s">
        <v>11</v>
      </c>
      <c r="E8" t="s">
        <v>12</v>
      </c>
      <c r="F8" t="s">
        <v>37</v>
      </c>
      <c r="G8">
        <v>65</v>
      </c>
      <c r="H8" s="1">
        <f t="shared" si="0"/>
        <v>0.923076923076923</v>
      </c>
      <c r="J8" s="1">
        <v>0.75</v>
      </c>
      <c r="L8" t="s">
        <v>38</v>
      </c>
      <c r="M8">
        <v>59</v>
      </c>
      <c r="N8" s="1">
        <f t="shared" si="1"/>
        <v>1.01694915254237</v>
      </c>
      <c r="P8" s="1">
        <v>0.790000021457672</v>
      </c>
      <c r="R8" t="s">
        <v>39</v>
      </c>
      <c r="S8">
        <v>86</v>
      </c>
      <c r="T8" s="1">
        <f t="shared" si="2"/>
        <v>0.697674418604651</v>
      </c>
      <c r="V8" s="1">
        <v>0.600000023841858</v>
      </c>
    </row>
    <row r="9" spans="1:22">
      <c r="A9" t="s">
        <v>8</v>
      </c>
      <c r="B9" t="s">
        <v>9</v>
      </c>
      <c r="C9" t="s">
        <v>40</v>
      </c>
      <c r="D9" t="s">
        <v>11</v>
      </c>
      <c r="E9" t="s">
        <v>12</v>
      </c>
      <c r="F9" t="s">
        <v>41</v>
      </c>
      <c r="G9">
        <v>72</v>
      </c>
      <c r="H9" s="1">
        <f t="shared" si="0"/>
        <v>0.833333333333333</v>
      </c>
      <c r="J9" s="1">
        <v>0.72000002861023</v>
      </c>
      <c r="L9" t="s">
        <v>42</v>
      </c>
      <c r="M9">
        <v>59</v>
      </c>
      <c r="N9" s="1">
        <f t="shared" si="1"/>
        <v>1.01694915254237</v>
      </c>
      <c r="P9" s="1">
        <v>0.819999992847443</v>
      </c>
      <c r="R9" t="s">
        <v>43</v>
      </c>
      <c r="S9">
        <v>81</v>
      </c>
      <c r="T9" s="1">
        <f t="shared" si="2"/>
        <v>0.740740740740741</v>
      </c>
      <c r="V9" s="1">
        <v>0.589999973773956</v>
      </c>
    </row>
    <row r="10" spans="1:22">
      <c r="A10" t="s">
        <v>8</v>
      </c>
      <c r="B10" t="s">
        <v>9</v>
      </c>
      <c r="C10" t="s">
        <v>44</v>
      </c>
      <c r="D10" t="s">
        <v>11</v>
      </c>
      <c r="E10" t="s">
        <v>12</v>
      </c>
      <c r="F10" t="s">
        <v>45</v>
      </c>
      <c r="G10">
        <v>72</v>
      </c>
      <c r="H10" s="1">
        <f t="shared" si="0"/>
        <v>0.833333333333333</v>
      </c>
      <c r="J10" s="1">
        <v>0.709999978542328</v>
      </c>
      <c r="L10" t="s">
        <v>46</v>
      </c>
      <c r="M10">
        <v>61</v>
      </c>
      <c r="N10" s="1">
        <f t="shared" si="1"/>
        <v>0.983606557377049</v>
      </c>
      <c r="P10" s="1">
        <v>0.800000011920929</v>
      </c>
      <c r="R10" t="s">
        <v>47</v>
      </c>
      <c r="S10">
        <v>81</v>
      </c>
      <c r="T10" s="1">
        <f t="shared" si="2"/>
        <v>0.740740740740741</v>
      </c>
      <c r="V10" s="1">
        <v>0.600000023841858</v>
      </c>
    </row>
    <row r="11" spans="1:22">
      <c r="A11" t="s">
        <v>8</v>
      </c>
      <c r="B11" t="s">
        <v>9</v>
      </c>
      <c r="C11" t="s">
        <v>48</v>
      </c>
      <c r="D11" t="s">
        <v>11</v>
      </c>
      <c r="E11" t="s">
        <v>12</v>
      </c>
      <c r="F11" t="s">
        <v>49</v>
      </c>
      <c r="G11">
        <v>72</v>
      </c>
      <c r="H11" s="1">
        <f t="shared" si="0"/>
        <v>0.833333333333333</v>
      </c>
      <c r="J11" s="1">
        <v>0.730000019073486</v>
      </c>
      <c r="L11" t="s">
        <v>50</v>
      </c>
      <c r="M11">
        <v>62</v>
      </c>
      <c r="N11" s="1">
        <f t="shared" si="1"/>
        <v>0.967741935483871</v>
      </c>
      <c r="P11" s="1">
        <v>1.07000005245209</v>
      </c>
      <c r="R11" t="s">
        <v>51</v>
      </c>
      <c r="S11">
        <v>82</v>
      </c>
      <c r="T11" s="1">
        <f t="shared" si="2"/>
        <v>0.731707317073171</v>
      </c>
      <c r="V11" s="1">
        <v>0.589999973773956</v>
      </c>
    </row>
    <row r="12" spans="1:22">
      <c r="A12" t="s">
        <v>8</v>
      </c>
      <c r="B12" t="s">
        <v>9</v>
      </c>
      <c r="C12" t="s">
        <v>52</v>
      </c>
      <c r="D12" t="s">
        <v>11</v>
      </c>
      <c r="E12" t="s">
        <v>12</v>
      </c>
      <c r="F12" t="s">
        <v>53</v>
      </c>
      <c r="G12">
        <v>72</v>
      </c>
      <c r="H12" s="1">
        <f t="shared" si="0"/>
        <v>0.833333333333333</v>
      </c>
      <c r="J12" s="1">
        <v>0.810000002384186</v>
      </c>
      <c r="L12" t="s">
        <v>54</v>
      </c>
      <c r="M12">
        <v>59</v>
      </c>
      <c r="N12" s="1">
        <f t="shared" si="1"/>
        <v>1.01694915254237</v>
      </c>
      <c r="P12" s="1">
        <v>0.569999992847443</v>
      </c>
      <c r="R12" t="s">
        <v>55</v>
      </c>
      <c r="S12">
        <v>82</v>
      </c>
      <c r="T12" s="1">
        <f t="shared" si="2"/>
        <v>0.731707317073171</v>
      </c>
      <c r="V12" s="1">
        <v>0.569999992847443</v>
      </c>
    </row>
    <row r="13" spans="1:22">
      <c r="A13" t="s">
        <v>8</v>
      </c>
      <c r="B13" t="s">
        <v>9</v>
      </c>
      <c r="C13" t="s">
        <v>56</v>
      </c>
      <c r="D13" t="s">
        <v>11</v>
      </c>
      <c r="E13" t="s">
        <v>12</v>
      </c>
      <c r="F13" t="s">
        <v>57</v>
      </c>
      <c r="G13">
        <v>71</v>
      </c>
      <c r="H13" s="1">
        <f t="shared" si="0"/>
        <v>0.845070422535211</v>
      </c>
      <c r="J13" s="1">
        <v>0.839999973773956</v>
      </c>
      <c r="L13" t="s">
        <v>58</v>
      </c>
      <c r="M13">
        <v>60</v>
      </c>
      <c r="N13" s="1">
        <f t="shared" si="1"/>
        <v>1</v>
      </c>
      <c r="P13" s="1">
        <v>0.800000011920929</v>
      </c>
      <c r="R13" t="s">
        <v>59</v>
      </c>
      <c r="S13">
        <v>87</v>
      </c>
      <c r="T13" s="1">
        <f t="shared" si="2"/>
        <v>0.689655172413793</v>
      </c>
      <c r="V13" s="1">
        <v>0.5799999833107</v>
      </c>
    </row>
    <row r="14" spans="1:22">
      <c r="A14" t="s">
        <v>8</v>
      </c>
      <c r="B14" t="s">
        <v>9</v>
      </c>
      <c r="C14" t="s">
        <v>60</v>
      </c>
      <c r="D14" t="s">
        <v>11</v>
      </c>
      <c r="E14" t="s">
        <v>12</v>
      </c>
      <c r="F14" t="s">
        <v>61</v>
      </c>
      <c r="G14">
        <v>70</v>
      </c>
      <c r="H14" s="1">
        <f t="shared" si="0"/>
        <v>0.857142857142857</v>
      </c>
      <c r="J14" s="1">
        <v>0.850000023841858</v>
      </c>
      <c r="L14" t="s">
        <v>62</v>
      </c>
      <c r="M14">
        <v>62</v>
      </c>
      <c r="N14" s="1">
        <f t="shared" si="1"/>
        <v>0.967741935483871</v>
      </c>
      <c r="P14" s="1">
        <v>0.910000026226044</v>
      </c>
      <c r="R14" t="s">
        <v>63</v>
      </c>
      <c r="S14">
        <v>92</v>
      </c>
      <c r="T14" s="1">
        <f t="shared" si="2"/>
        <v>0.652173913043478</v>
      </c>
      <c r="V14" s="1">
        <v>0.589999973773956</v>
      </c>
    </row>
    <row r="15" spans="1:22">
      <c r="A15" t="s">
        <v>8</v>
      </c>
      <c r="B15" t="s">
        <v>9</v>
      </c>
      <c r="C15" t="s">
        <v>64</v>
      </c>
      <c r="D15" t="s">
        <v>11</v>
      </c>
      <c r="E15" t="s">
        <v>12</v>
      </c>
      <c r="F15" t="s">
        <v>65</v>
      </c>
      <c r="G15">
        <v>71</v>
      </c>
      <c r="H15" s="1">
        <f t="shared" si="0"/>
        <v>0.845070422535211</v>
      </c>
      <c r="J15" s="1">
        <v>0.860000014305115</v>
      </c>
      <c r="L15" t="s">
        <v>66</v>
      </c>
      <c r="M15">
        <v>68</v>
      </c>
      <c r="N15" s="1">
        <f t="shared" si="1"/>
        <v>0.882352941176471</v>
      </c>
      <c r="P15" s="1">
        <v>0.779999971389771</v>
      </c>
      <c r="R15" t="s">
        <v>67</v>
      </c>
      <c r="S15">
        <v>89</v>
      </c>
      <c r="T15" s="1">
        <f t="shared" si="2"/>
        <v>0.674157303370786</v>
      </c>
      <c r="V15" s="1">
        <v>0.610000014305115</v>
      </c>
    </row>
    <row r="16" spans="1:22">
      <c r="A16" t="s">
        <v>8</v>
      </c>
      <c r="B16" t="s">
        <v>9</v>
      </c>
      <c r="C16" t="s">
        <v>68</v>
      </c>
      <c r="D16" t="s">
        <v>11</v>
      </c>
      <c r="E16" t="s">
        <v>12</v>
      </c>
      <c r="F16" t="s">
        <v>69</v>
      </c>
      <c r="G16">
        <v>71</v>
      </c>
      <c r="H16" s="1">
        <f t="shared" si="0"/>
        <v>0.845070422535211</v>
      </c>
      <c r="J16" s="1">
        <v>0.800000011920929</v>
      </c>
      <c r="L16" t="s">
        <v>70</v>
      </c>
      <c r="M16">
        <v>66</v>
      </c>
      <c r="N16" s="1">
        <f t="shared" si="1"/>
        <v>0.909090909090909</v>
      </c>
      <c r="P16" s="1">
        <v>0.75</v>
      </c>
      <c r="R16" t="s">
        <v>71</v>
      </c>
      <c r="S16">
        <v>82</v>
      </c>
      <c r="T16" s="1">
        <f t="shared" si="2"/>
        <v>0.731707317073171</v>
      </c>
      <c r="V16" s="1">
        <v>0.660000026226044</v>
      </c>
    </row>
    <row r="17" spans="1:22">
      <c r="A17" t="s">
        <v>8</v>
      </c>
      <c r="B17" t="s">
        <v>9</v>
      </c>
      <c r="C17" t="s">
        <v>72</v>
      </c>
      <c r="D17" t="s">
        <v>11</v>
      </c>
      <c r="E17" t="s">
        <v>12</v>
      </c>
      <c r="F17" t="s">
        <v>73</v>
      </c>
      <c r="G17">
        <v>71</v>
      </c>
      <c r="H17" s="1">
        <f t="shared" si="0"/>
        <v>0.845070422535211</v>
      </c>
      <c r="J17" s="1">
        <v>0.819999992847443</v>
      </c>
      <c r="L17" t="s">
        <v>74</v>
      </c>
      <c r="M17">
        <v>59</v>
      </c>
      <c r="N17" s="1">
        <f t="shared" si="1"/>
        <v>1.01694915254237</v>
      </c>
      <c r="P17" s="1">
        <v>0.779999971389771</v>
      </c>
      <c r="R17" t="s">
        <v>75</v>
      </c>
      <c r="S17">
        <v>77</v>
      </c>
      <c r="T17" s="1">
        <f t="shared" si="2"/>
        <v>0.779220779220779</v>
      </c>
      <c r="V17" s="1">
        <v>0.680000007152557</v>
      </c>
    </row>
    <row r="18" spans="1:22">
      <c r="A18" t="s">
        <v>8</v>
      </c>
      <c r="B18" t="s">
        <v>9</v>
      </c>
      <c r="C18" t="s">
        <v>76</v>
      </c>
      <c r="D18" t="s">
        <v>11</v>
      </c>
      <c r="E18" t="s">
        <v>12</v>
      </c>
      <c r="F18" t="s">
        <v>77</v>
      </c>
      <c r="G18">
        <v>74</v>
      </c>
      <c r="H18" s="1">
        <f t="shared" si="0"/>
        <v>0.810810810810811</v>
      </c>
      <c r="J18" s="1">
        <v>0.769999980926514</v>
      </c>
      <c r="L18" t="s">
        <v>78</v>
      </c>
      <c r="M18">
        <v>59</v>
      </c>
      <c r="N18" s="1">
        <f t="shared" si="1"/>
        <v>1.01694915254237</v>
      </c>
      <c r="P18" s="1">
        <v>0.810000002384186</v>
      </c>
      <c r="R18" t="s">
        <v>79</v>
      </c>
      <c r="S18">
        <v>74</v>
      </c>
      <c r="T18" s="1">
        <f t="shared" si="2"/>
        <v>0.810810810810811</v>
      </c>
      <c r="V18" s="1">
        <v>0.709999978542328</v>
      </c>
    </row>
    <row r="19" spans="1:22">
      <c r="A19" t="s">
        <v>8</v>
      </c>
      <c r="B19" t="s">
        <v>9</v>
      </c>
      <c r="C19" t="s">
        <v>80</v>
      </c>
      <c r="D19" t="s">
        <v>11</v>
      </c>
      <c r="E19" t="s">
        <v>12</v>
      </c>
      <c r="F19" t="s">
        <v>81</v>
      </c>
      <c r="G19">
        <v>73</v>
      </c>
      <c r="H19" s="1">
        <f t="shared" ref="H19:H82" si="3">60/G19</f>
        <v>0.821917808219178</v>
      </c>
      <c r="J19" s="1">
        <v>0.759999990463257</v>
      </c>
      <c r="L19" t="s">
        <v>82</v>
      </c>
      <c r="M19">
        <v>61</v>
      </c>
      <c r="N19" s="1">
        <f t="shared" si="1"/>
        <v>0.983606557377049</v>
      </c>
      <c r="P19" s="1">
        <v>0.860000014305115</v>
      </c>
      <c r="R19" t="s">
        <v>83</v>
      </c>
      <c r="S19">
        <v>73</v>
      </c>
      <c r="T19" s="1">
        <f t="shared" si="2"/>
        <v>0.821917808219178</v>
      </c>
      <c r="V19" s="1">
        <v>0.740000009536743</v>
      </c>
    </row>
    <row r="20" spans="1:22">
      <c r="A20" t="s">
        <v>8</v>
      </c>
      <c r="B20" t="s">
        <v>9</v>
      </c>
      <c r="C20" t="s">
        <v>84</v>
      </c>
      <c r="D20" t="s">
        <v>11</v>
      </c>
      <c r="E20" t="s">
        <v>12</v>
      </c>
      <c r="F20" t="s">
        <v>85</v>
      </c>
      <c r="G20">
        <v>72</v>
      </c>
      <c r="H20" s="1">
        <f t="shared" si="3"/>
        <v>0.833333333333333</v>
      </c>
      <c r="J20" s="1">
        <v>0.800000011920929</v>
      </c>
      <c r="L20" t="s">
        <v>86</v>
      </c>
      <c r="M20">
        <v>58</v>
      </c>
      <c r="N20" s="1">
        <f t="shared" si="1"/>
        <v>1.03448275862069</v>
      </c>
      <c r="P20" s="1">
        <v>0.850000023841858</v>
      </c>
      <c r="R20" t="s">
        <v>87</v>
      </c>
      <c r="S20">
        <v>74</v>
      </c>
      <c r="T20" s="1">
        <f t="shared" si="2"/>
        <v>0.810810810810811</v>
      </c>
      <c r="V20" s="1">
        <v>0.769999980926514</v>
      </c>
    </row>
    <row r="21" spans="1:22">
      <c r="A21" t="s">
        <v>8</v>
      </c>
      <c r="B21" t="s">
        <v>9</v>
      </c>
      <c r="C21" t="s">
        <v>88</v>
      </c>
      <c r="D21" t="s">
        <v>11</v>
      </c>
      <c r="E21" t="s">
        <v>12</v>
      </c>
      <c r="F21" t="s">
        <v>89</v>
      </c>
      <c r="G21">
        <v>71</v>
      </c>
      <c r="H21" s="1">
        <f t="shared" si="3"/>
        <v>0.845070422535211</v>
      </c>
      <c r="J21" s="1">
        <v>0.860000014305115</v>
      </c>
      <c r="L21" t="s">
        <v>90</v>
      </c>
      <c r="M21">
        <v>57</v>
      </c>
      <c r="N21" s="1">
        <f t="shared" si="1"/>
        <v>1.05263157894737</v>
      </c>
      <c r="P21" s="1">
        <v>0.889999985694885</v>
      </c>
      <c r="R21" t="s">
        <v>91</v>
      </c>
      <c r="S21">
        <v>73</v>
      </c>
      <c r="T21" s="1">
        <f t="shared" si="2"/>
        <v>0.821917808219178</v>
      </c>
      <c r="V21" s="1">
        <v>0.779999971389771</v>
      </c>
    </row>
    <row r="22" spans="1:22">
      <c r="A22" t="s">
        <v>8</v>
      </c>
      <c r="B22" t="s">
        <v>9</v>
      </c>
      <c r="C22" t="s">
        <v>92</v>
      </c>
      <c r="D22" t="s">
        <v>11</v>
      </c>
      <c r="E22" t="s">
        <v>12</v>
      </c>
      <c r="F22" t="s">
        <v>93</v>
      </c>
      <c r="G22">
        <v>72</v>
      </c>
      <c r="H22" s="1">
        <f t="shared" si="3"/>
        <v>0.833333333333333</v>
      </c>
      <c r="J22" s="1">
        <v>0.850000023841858</v>
      </c>
      <c r="L22" t="s">
        <v>94</v>
      </c>
      <c r="M22">
        <v>57</v>
      </c>
      <c r="N22" s="1">
        <f t="shared" si="1"/>
        <v>1.05263157894737</v>
      </c>
      <c r="P22" s="1">
        <v>0.949999988079071</v>
      </c>
      <c r="R22" t="s">
        <v>95</v>
      </c>
      <c r="S22">
        <v>74</v>
      </c>
      <c r="T22" s="1">
        <f t="shared" si="2"/>
        <v>0.810810810810811</v>
      </c>
      <c r="V22" s="1">
        <v>0.790000021457672</v>
      </c>
    </row>
    <row r="23" spans="1:22">
      <c r="A23" t="s">
        <v>8</v>
      </c>
      <c r="B23" t="s">
        <v>9</v>
      </c>
      <c r="C23" t="s">
        <v>96</v>
      </c>
      <c r="D23" t="s">
        <v>11</v>
      </c>
      <c r="E23" t="s">
        <v>12</v>
      </c>
      <c r="F23" t="s">
        <v>97</v>
      </c>
      <c r="G23">
        <v>73</v>
      </c>
      <c r="H23" s="1">
        <f t="shared" si="3"/>
        <v>0.821917808219178</v>
      </c>
      <c r="J23" s="1">
        <v>0.879999995231628</v>
      </c>
      <c r="L23" t="s">
        <v>98</v>
      </c>
      <c r="M23">
        <v>59</v>
      </c>
      <c r="N23" s="1">
        <f t="shared" si="1"/>
        <v>1.01694915254237</v>
      </c>
      <c r="P23" s="1">
        <v>0.97000002861023</v>
      </c>
      <c r="R23" t="s">
        <v>99</v>
      </c>
      <c r="S23">
        <v>74</v>
      </c>
      <c r="T23" s="1">
        <f t="shared" si="2"/>
        <v>0.810810810810811</v>
      </c>
      <c r="V23" s="1">
        <v>0.769999980926514</v>
      </c>
    </row>
    <row r="24" spans="1:22">
      <c r="A24" t="s">
        <v>8</v>
      </c>
      <c r="B24" t="s">
        <v>9</v>
      </c>
      <c r="C24" t="s">
        <v>100</v>
      </c>
      <c r="D24" t="s">
        <v>11</v>
      </c>
      <c r="E24" t="s">
        <v>12</v>
      </c>
      <c r="F24" t="s">
        <v>101</v>
      </c>
      <c r="G24">
        <v>75</v>
      </c>
      <c r="H24" s="1">
        <f t="shared" si="3"/>
        <v>0.8</v>
      </c>
      <c r="J24" s="1">
        <v>0.889999985694885</v>
      </c>
      <c r="L24" t="s">
        <v>102</v>
      </c>
      <c r="M24">
        <v>61</v>
      </c>
      <c r="N24" s="1">
        <f t="shared" si="1"/>
        <v>0.983606557377049</v>
      </c>
      <c r="P24" s="1">
        <v>0.939999997615814</v>
      </c>
      <c r="R24" t="s">
        <v>103</v>
      </c>
      <c r="S24">
        <v>74</v>
      </c>
      <c r="T24" s="1">
        <f t="shared" si="2"/>
        <v>0.810810810810811</v>
      </c>
      <c r="V24" s="1">
        <v>0.689999997615814</v>
      </c>
    </row>
    <row r="25" spans="1:22">
      <c r="A25" t="s">
        <v>8</v>
      </c>
      <c r="B25" t="s">
        <v>9</v>
      </c>
      <c r="C25" t="s">
        <v>104</v>
      </c>
      <c r="D25" t="s">
        <v>11</v>
      </c>
      <c r="E25" t="s">
        <v>12</v>
      </c>
      <c r="F25" t="s">
        <v>105</v>
      </c>
      <c r="G25">
        <v>74</v>
      </c>
      <c r="H25" s="1">
        <f t="shared" si="3"/>
        <v>0.810810810810811</v>
      </c>
      <c r="J25" s="1">
        <v>0.850000023841858</v>
      </c>
      <c r="L25" t="s">
        <v>106</v>
      </c>
      <c r="M25">
        <v>65</v>
      </c>
      <c r="N25" s="1">
        <f t="shared" si="1"/>
        <v>0.923076923076923</v>
      </c>
      <c r="P25" s="1">
        <v>0.990000009536743</v>
      </c>
      <c r="R25" t="s">
        <v>107</v>
      </c>
      <c r="S25">
        <v>74</v>
      </c>
      <c r="T25" s="1">
        <f t="shared" si="2"/>
        <v>0.810810810810811</v>
      </c>
      <c r="V25" s="1">
        <v>0.670000016689301</v>
      </c>
    </row>
    <row r="26" spans="1:22">
      <c r="A26" t="s">
        <v>8</v>
      </c>
      <c r="B26" t="s">
        <v>9</v>
      </c>
      <c r="C26" t="s">
        <v>108</v>
      </c>
      <c r="D26" t="s">
        <v>11</v>
      </c>
      <c r="E26" t="s">
        <v>12</v>
      </c>
      <c r="F26" t="s">
        <v>109</v>
      </c>
      <c r="G26">
        <v>73</v>
      </c>
      <c r="H26" s="1">
        <f t="shared" si="3"/>
        <v>0.821917808219178</v>
      </c>
      <c r="J26" s="1">
        <v>0.800000011920929</v>
      </c>
      <c r="L26" t="s">
        <v>110</v>
      </c>
      <c r="M26">
        <v>67</v>
      </c>
      <c r="N26" s="1">
        <f t="shared" si="1"/>
        <v>0.895522388059702</v>
      </c>
      <c r="P26" s="1">
        <v>1.03999996185303</v>
      </c>
      <c r="R26" t="s">
        <v>111</v>
      </c>
      <c r="S26">
        <v>77</v>
      </c>
      <c r="T26" s="1">
        <f t="shared" si="2"/>
        <v>0.779220779220779</v>
      </c>
      <c r="V26" s="1">
        <v>0.689999997615814</v>
      </c>
    </row>
    <row r="27" spans="1:22">
      <c r="A27" t="s">
        <v>8</v>
      </c>
      <c r="B27" t="s">
        <v>9</v>
      </c>
      <c r="C27" t="s">
        <v>112</v>
      </c>
      <c r="D27" t="s">
        <v>11</v>
      </c>
      <c r="E27" t="s">
        <v>12</v>
      </c>
      <c r="F27" t="s">
        <v>113</v>
      </c>
      <c r="G27">
        <v>82</v>
      </c>
      <c r="H27" s="1">
        <f t="shared" si="3"/>
        <v>0.731707317073171</v>
      </c>
      <c r="J27" s="1">
        <v>0.810000002384186</v>
      </c>
      <c r="L27" t="s">
        <v>114</v>
      </c>
      <c r="M27">
        <v>62</v>
      </c>
      <c r="N27" s="1">
        <f t="shared" si="1"/>
        <v>0.967741935483871</v>
      </c>
      <c r="P27" s="1">
        <v>1.02999997138977</v>
      </c>
      <c r="R27" t="s">
        <v>115</v>
      </c>
      <c r="S27">
        <v>78</v>
      </c>
      <c r="T27" s="1">
        <f t="shared" si="2"/>
        <v>0.769230769230769</v>
      </c>
      <c r="V27" s="1">
        <v>0.660000026226044</v>
      </c>
    </row>
    <row r="28" spans="1:22">
      <c r="A28" t="s">
        <v>8</v>
      </c>
      <c r="B28" t="s">
        <v>9</v>
      </c>
      <c r="C28" t="s">
        <v>116</v>
      </c>
      <c r="D28" t="s">
        <v>11</v>
      </c>
      <c r="E28" t="s">
        <v>12</v>
      </c>
      <c r="F28" t="s">
        <v>117</v>
      </c>
      <c r="G28">
        <v>81</v>
      </c>
      <c r="H28" s="1">
        <f t="shared" si="3"/>
        <v>0.740740740740741</v>
      </c>
      <c r="J28" s="1">
        <v>0.8299999833107</v>
      </c>
      <c r="L28" t="s">
        <v>118</v>
      </c>
      <c r="M28">
        <v>62</v>
      </c>
      <c r="N28" s="1">
        <f t="shared" si="1"/>
        <v>0.967741935483871</v>
      </c>
      <c r="P28" s="1">
        <v>1.00999999046326</v>
      </c>
      <c r="R28" t="s">
        <v>119</v>
      </c>
      <c r="S28">
        <v>79</v>
      </c>
      <c r="T28" s="1">
        <f t="shared" si="2"/>
        <v>0.759493670886076</v>
      </c>
      <c r="V28" s="1">
        <v>0.649999976158142</v>
      </c>
    </row>
    <row r="29" spans="1:22">
      <c r="A29" t="s">
        <v>8</v>
      </c>
      <c r="B29" t="s">
        <v>9</v>
      </c>
      <c r="C29" t="s">
        <v>120</v>
      </c>
      <c r="D29" t="s">
        <v>11</v>
      </c>
      <c r="E29" t="s">
        <v>12</v>
      </c>
      <c r="F29" t="s">
        <v>121</v>
      </c>
      <c r="G29">
        <v>76</v>
      </c>
      <c r="H29" s="1">
        <f t="shared" si="3"/>
        <v>0.789473684210526</v>
      </c>
      <c r="J29" s="1">
        <v>0.839999973773956</v>
      </c>
      <c r="L29" t="s">
        <v>122</v>
      </c>
      <c r="M29">
        <v>63</v>
      </c>
      <c r="N29" s="1">
        <f t="shared" si="1"/>
        <v>0.952380952380952</v>
      </c>
      <c r="P29" s="1">
        <v>1.03999996185303</v>
      </c>
      <c r="R29" t="s">
        <v>123</v>
      </c>
      <c r="S29">
        <v>80</v>
      </c>
      <c r="T29" s="1">
        <f t="shared" si="2"/>
        <v>0.75</v>
      </c>
      <c r="V29" s="1">
        <v>0.689999997615814</v>
      </c>
    </row>
    <row r="30" spans="1:22">
      <c r="A30" t="s">
        <v>8</v>
      </c>
      <c r="B30" t="s">
        <v>9</v>
      </c>
      <c r="C30" t="s">
        <v>124</v>
      </c>
      <c r="D30" t="s">
        <v>11</v>
      </c>
      <c r="E30" t="s">
        <v>12</v>
      </c>
      <c r="F30" t="s">
        <v>125</v>
      </c>
      <c r="G30">
        <v>69</v>
      </c>
      <c r="H30" s="1">
        <f t="shared" si="3"/>
        <v>0.869565217391304</v>
      </c>
      <c r="J30" s="1">
        <v>0.870000004768372</v>
      </c>
      <c r="L30" t="s">
        <v>126</v>
      </c>
      <c r="M30">
        <v>65</v>
      </c>
      <c r="N30" s="1">
        <f t="shared" si="1"/>
        <v>0.923076923076923</v>
      </c>
      <c r="P30" s="1">
        <v>0.990000009536743</v>
      </c>
      <c r="R30" t="s">
        <v>127</v>
      </c>
      <c r="S30">
        <v>79</v>
      </c>
      <c r="T30" s="1">
        <f t="shared" si="2"/>
        <v>0.759493670886076</v>
      </c>
      <c r="V30" s="1">
        <v>0.72000002861023</v>
      </c>
    </row>
    <row r="31" spans="1:22">
      <c r="A31" t="s">
        <v>8</v>
      </c>
      <c r="B31" t="s">
        <v>9</v>
      </c>
      <c r="C31" t="s">
        <v>128</v>
      </c>
      <c r="D31" t="s">
        <v>11</v>
      </c>
      <c r="E31" t="s">
        <v>12</v>
      </c>
      <c r="F31" t="s">
        <v>129</v>
      </c>
      <c r="G31">
        <v>69</v>
      </c>
      <c r="H31" s="1">
        <f t="shared" si="3"/>
        <v>0.869565217391304</v>
      </c>
      <c r="J31" s="1">
        <v>0.910000026226044</v>
      </c>
      <c r="L31" t="s">
        <v>130</v>
      </c>
      <c r="M31">
        <v>65</v>
      </c>
      <c r="N31" s="1">
        <f t="shared" si="1"/>
        <v>0.923076923076923</v>
      </c>
      <c r="P31" s="1">
        <v>1.03999996185303</v>
      </c>
      <c r="R31" t="s">
        <v>131</v>
      </c>
      <c r="S31">
        <v>76</v>
      </c>
      <c r="T31" s="1">
        <f t="shared" si="2"/>
        <v>0.789473684210526</v>
      </c>
      <c r="V31" s="1">
        <v>0.709999978542328</v>
      </c>
    </row>
    <row r="32" spans="1:22">
      <c r="A32" t="s">
        <v>8</v>
      </c>
      <c r="B32" t="s">
        <v>9</v>
      </c>
      <c r="C32" t="s">
        <v>132</v>
      </c>
      <c r="D32" t="s">
        <v>11</v>
      </c>
      <c r="E32" t="s">
        <v>12</v>
      </c>
      <c r="F32" t="s">
        <v>133</v>
      </c>
      <c r="G32">
        <v>71</v>
      </c>
      <c r="H32" s="1">
        <f t="shared" si="3"/>
        <v>0.845070422535211</v>
      </c>
      <c r="J32" s="1">
        <v>0.939999997615814</v>
      </c>
      <c r="L32" t="s">
        <v>134</v>
      </c>
      <c r="M32">
        <v>83</v>
      </c>
      <c r="N32" s="1">
        <f t="shared" si="1"/>
        <v>0.72289156626506</v>
      </c>
      <c r="P32" s="1">
        <v>1.00999999046326</v>
      </c>
      <c r="R32" t="s">
        <v>135</v>
      </c>
      <c r="S32">
        <v>71</v>
      </c>
      <c r="T32" s="1">
        <f t="shared" si="2"/>
        <v>0.845070422535211</v>
      </c>
      <c r="V32" s="1">
        <v>0.759999990463257</v>
      </c>
    </row>
    <row r="33" spans="1:22">
      <c r="A33" t="s">
        <v>8</v>
      </c>
      <c r="B33" t="s">
        <v>9</v>
      </c>
      <c r="C33" t="s">
        <v>136</v>
      </c>
      <c r="D33" t="s">
        <v>11</v>
      </c>
      <c r="E33" t="s">
        <v>12</v>
      </c>
      <c r="F33" t="s">
        <v>137</v>
      </c>
      <c r="G33">
        <v>72</v>
      </c>
      <c r="H33" s="1">
        <f t="shared" si="3"/>
        <v>0.833333333333333</v>
      </c>
      <c r="J33" s="1">
        <v>0.920000016689301</v>
      </c>
      <c r="L33" t="s">
        <v>138</v>
      </c>
      <c r="M33">
        <v>81</v>
      </c>
      <c r="N33" s="1">
        <f t="shared" si="1"/>
        <v>0.740740740740741</v>
      </c>
      <c r="P33" s="1">
        <v>1.01999998092651</v>
      </c>
      <c r="R33" t="s">
        <v>139</v>
      </c>
      <c r="S33">
        <v>71</v>
      </c>
      <c r="T33" s="1">
        <f t="shared" si="2"/>
        <v>0.845070422535211</v>
      </c>
      <c r="V33" s="1">
        <v>0.75</v>
      </c>
    </row>
    <row r="34" spans="1:22">
      <c r="A34" t="s">
        <v>8</v>
      </c>
      <c r="B34" t="s">
        <v>9</v>
      </c>
      <c r="C34" t="s">
        <v>140</v>
      </c>
      <c r="D34" t="s">
        <v>11</v>
      </c>
      <c r="E34" t="s">
        <v>12</v>
      </c>
      <c r="F34" t="s">
        <v>141</v>
      </c>
      <c r="G34">
        <v>78</v>
      </c>
      <c r="H34" s="1">
        <f t="shared" si="3"/>
        <v>0.769230769230769</v>
      </c>
      <c r="J34" s="1">
        <v>0.959999978542328</v>
      </c>
      <c r="L34" t="s">
        <v>142</v>
      </c>
      <c r="M34">
        <v>80</v>
      </c>
      <c r="N34" s="1">
        <f t="shared" si="1"/>
        <v>0.75</v>
      </c>
      <c r="P34" s="1">
        <v>0.980000019073486</v>
      </c>
      <c r="R34" t="s">
        <v>143</v>
      </c>
      <c r="S34">
        <v>71</v>
      </c>
      <c r="T34" s="1">
        <f t="shared" si="2"/>
        <v>0.845070422535211</v>
      </c>
      <c r="V34" s="1">
        <v>0.759999990463257</v>
      </c>
    </row>
    <row r="35" spans="1:22">
      <c r="A35" t="s">
        <v>8</v>
      </c>
      <c r="B35" t="s">
        <v>9</v>
      </c>
      <c r="C35" t="s">
        <v>144</v>
      </c>
      <c r="D35" t="s">
        <v>11</v>
      </c>
      <c r="E35" t="s">
        <v>12</v>
      </c>
      <c r="F35" t="s">
        <v>145</v>
      </c>
      <c r="G35">
        <v>78</v>
      </c>
      <c r="H35" s="1">
        <f t="shared" si="3"/>
        <v>0.769230769230769</v>
      </c>
      <c r="J35" s="1">
        <v>0.879999995231628</v>
      </c>
      <c r="L35" t="s">
        <v>146</v>
      </c>
      <c r="M35">
        <v>69</v>
      </c>
      <c r="N35" s="1">
        <f t="shared" si="1"/>
        <v>0.869565217391304</v>
      </c>
      <c r="P35" s="1">
        <v>1</v>
      </c>
      <c r="R35" t="s">
        <v>147</v>
      </c>
      <c r="S35">
        <v>71</v>
      </c>
      <c r="T35" s="1">
        <f t="shared" si="2"/>
        <v>0.845070422535211</v>
      </c>
      <c r="V35" s="1">
        <v>0.779999971389771</v>
      </c>
    </row>
    <row r="36" spans="1:22">
      <c r="A36" t="s">
        <v>8</v>
      </c>
      <c r="B36" t="s">
        <v>9</v>
      </c>
      <c r="C36" t="s">
        <v>148</v>
      </c>
      <c r="D36" t="s">
        <v>11</v>
      </c>
      <c r="E36" t="s">
        <v>12</v>
      </c>
      <c r="F36" t="s">
        <v>149</v>
      </c>
      <c r="G36">
        <v>71</v>
      </c>
      <c r="H36" s="1">
        <f t="shared" si="3"/>
        <v>0.845070422535211</v>
      </c>
      <c r="J36" s="1">
        <v>0.899999976158142</v>
      </c>
      <c r="L36" t="s">
        <v>150</v>
      </c>
      <c r="M36">
        <v>63</v>
      </c>
      <c r="N36" s="1">
        <f t="shared" si="1"/>
        <v>0.952380952380952</v>
      </c>
      <c r="P36" s="1">
        <v>1.01999998092651</v>
      </c>
      <c r="R36" t="s">
        <v>151</v>
      </c>
      <c r="S36">
        <v>72</v>
      </c>
      <c r="T36" s="1">
        <f t="shared" si="2"/>
        <v>0.833333333333333</v>
      </c>
      <c r="V36" s="1">
        <v>0.740000009536743</v>
      </c>
    </row>
    <row r="37" spans="1:22">
      <c r="A37" t="s">
        <v>8</v>
      </c>
      <c r="B37" t="s">
        <v>9</v>
      </c>
      <c r="C37" t="s">
        <v>152</v>
      </c>
      <c r="D37" t="s">
        <v>11</v>
      </c>
      <c r="E37" t="s">
        <v>12</v>
      </c>
      <c r="F37" t="s">
        <v>153</v>
      </c>
      <c r="G37">
        <v>76</v>
      </c>
      <c r="H37" s="1">
        <f t="shared" si="3"/>
        <v>0.789473684210526</v>
      </c>
      <c r="J37" s="1">
        <v>0.930000007152557</v>
      </c>
      <c r="L37" t="s">
        <v>154</v>
      </c>
      <c r="M37">
        <v>62</v>
      </c>
      <c r="N37" s="1">
        <f t="shared" si="1"/>
        <v>0.967741935483871</v>
      </c>
      <c r="P37" s="1">
        <v>0.899999976158142</v>
      </c>
      <c r="R37" t="s">
        <v>155</v>
      </c>
      <c r="S37">
        <v>72</v>
      </c>
      <c r="T37" s="1">
        <f t="shared" si="2"/>
        <v>0.833333333333333</v>
      </c>
      <c r="V37" s="1">
        <v>0.730000019073486</v>
      </c>
    </row>
    <row r="38" spans="1:22">
      <c r="A38" t="s">
        <v>8</v>
      </c>
      <c r="B38" t="s">
        <v>9</v>
      </c>
      <c r="C38" t="s">
        <v>156</v>
      </c>
      <c r="D38" t="s">
        <v>11</v>
      </c>
      <c r="E38" t="s">
        <v>12</v>
      </c>
      <c r="F38" t="s">
        <v>157</v>
      </c>
      <c r="G38">
        <v>70</v>
      </c>
      <c r="H38" s="1">
        <f t="shared" si="3"/>
        <v>0.857142857142857</v>
      </c>
      <c r="J38" s="1">
        <v>0.779999971389771</v>
      </c>
      <c r="L38" t="s">
        <v>158</v>
      </c>
      <c r="M38">
        <v>64</v>
      </c>
      <c r="N38" s="1">
        <f t="shared" si="1"/>
        <v>0.9375</v>
      </c>
      <c r="P38" s="1">
        <v>0.879999995231628</v>
      </c>
      <c r="R38" t="s">
        <v>159</v>
      </c>
      <c r="S38">
        <v>72</v>
      </c>
      <c r="T38" s="1">
        <f t="shared" si="2"/>
        <v>0.833333333333333</v>
      </c>
      <c r="V38" s="1">
        <v>0.740000009536743</v>
      </c>
    </row>
    <row r="39" spans="1:22">
      <c r="A39" t="s">
        <v>8</v>
      </c>
      <c r="B39" t="s">
        <v>9</v>
      </c>
      <c r="C39" t="s">
        <v>160</v>
      </c>
      <c r="D39" t="s">
        <v>11</v>
      </c>
      <c r="E39" t="s">
        <v>12</v>
      </c>
      <c r="F39" t="s">
        <v>161</v>
      </c>
      <c r="G39">
        <v>68</v>
      </c>
      <c r="H39" s="1">
        <f t="shared" si="3"/>
        <v>0.882352941176471</v>
      </c>
      <c r="J39" s="1">
        <v>0.75</v>
      </c>
      <c r="L39" t="s">
        <v>162</v>
      </c>
      <c r="M39">
        <v>63</v>
      </c>
      <c r="N39" s="1">
        <f t="shared" si="1"/>
        <v>0.952380952380952</v>
      </c>
      <c r="P39" s="1">
        <v>0.920000016689301</v>
      </c>
      <c r="R39" t="s">
        <v>163</v>
      </c>
      <c r="S39">
        <v>73</v>
      </c>
      <c r="T39" s="1">
        <f t="shared" si="2"/>
        <v>0.821917808219178</v>
      </c>
      <c r="V39" s="1">
        <v>0.759999990463257</v>
      </c>
    </row>
    <row r="40" spans="1:22">
      <c r="A40" t="s">
        <v>8</v>
      </c>
      <c r="B40" t="s">
        <v>9</v>
      </c>
      <c r="C40" t="s">
        <v>164</v>
      </c>
      <c r="D40" t="s">
        <v>11</v>
      </c>
      <c r="E40" t="s">
        <v>12</v>
      </c>
      <c r="F40" t="s">
        <v>165</v>
      </c>
      <c r="G40">
        <v>68</v>
      </c>
      <c r="H40" s="1">
        <f t="shared" si="3"/>
        <v>0.882352941176471</v>
      </c>
      <c r="J40" s="1">
        <v>0.709999978542328</v>
      </c>
      <c r="L40" t="s">
        <v>166</v>
      </c>
      <c r="M40">
        <v>65</v>
      </c>
      <c r="N40" s="1">
        <f t="shared" si="1"/>
        <v>0.923076923076923</v>
      </c>
      <c r="P40" s="1">
        <v>0.949999988079071</v>
      </c>
      <c r="R40" t="s">
        <v>167</v>
      </c>
      <c r="S40">
        <v>74</v>
      </c>
      <c r="T40" s="1">
        <f t="shared" si="2"/>
        <v>0.810810810810811</v>
      </c>
      <c r="V40" s="1">
        <v>0.730000019073486</v>
      </c>
    </row>
    <row r="41" spans="1:22">
      <c r="A41" t="s">
        <v>8</v>
      </c>
      <c r="B41" t="s">
        <v>9</v>
      </c>
      <c r="C41" t="s">
        <v>168</v>
      </c>
      <c r="D41" t="s">
        <v>11</v>
      </c>
      <c r="E41" t="s">
        <v>12</v>
      </c>
      <c r="F41" t="s">
        <v>169</v>
      </c>
      <c r="G41">
        <v>70</v>
      </c>
      <c r="H41" s="1">
        <f t="shared" si="3"/>
        <v>0.857142857142857</v>
      </c>
      <c r="J41" s="1">
        <v>0.740000009536743</v>
      </c>
      <c r="L41" t="s">
        <v>170</v>
      </c>
      <c r="M41">
        <v>67</v>
      </c>
      <c r="N41" s="1">
        <f t="shared" si="1"/>
        <v>0.895522388059702</v>
      </c>
      <c r="P41" s="1">
        <v>1</v>
      </c>
      <c r="R41" t="s">
        <v>171</v>
      </c>
      <c r="S41">
        <v>74</v>
      </c>
      <c r="T41" s="1">
        <f t="shared" si="2"/>
        <v>0.810810810810811</v>
      </c>
      <c r="V41" s="1">
        <v>0.759999990463257</v>
      </c>
    </row>
    <row r="42" spans="1:22">
      <c r="A42" t="s">
        <v>8</v>
      </c>
      <c r="B42" t="s">
        <v>9</v>
      </c>
      <c r="C42" t="s">
        <v>172</v>
      </c>
      <c r="D42" t="s">
        <v>11</v>
      </c>
      <c r="E42" t="s">
        <v>12</v>
      </c>
      <c r="F42" t="s">
        <v>173</v>
      </c>
      <c r="G42">
        <v>70</v>
      </c>
      <c r="H42" s="1">
        <f t="shared" si="3"/>
        <v>0.857142857142857</v>
      </c>
      <c r="J42" s="1">
        <v>0.800000011920929</v>
      </c>
      <c r="L42" t="s">
        <v>174</v>
      </c>
      <c r="M42">
        <v>70</v>
      </c>
      <c r="N42" s="1">
        <f t="shared" si="1"/>
        <v>0.857142857142857</v>
      </c>
      <c r="P42" s="1">
        <v>0.949999988079071</v>
      </c>
      <c r="R42" t="s">
        <v>175</v>
      </c>
      <c r="S42">
        <v>76</v>
      </c>
      <c r="T42" s="1">
        <f t="shared" si="2"/>
        <v>0.789473684210526</v>
      </c>
      <c r="V42" s="1">
        <v>0.72000002861023</v>
      </c>
    </row>
    <row r="43" spans="1:22">
      <c r="A43" t="s">
        <v>8</v>
      </c>
      <c r="B43" t="s">
        <v>9</v>
      </c>
      <c r="C43" t="s">
        <v>176</v>
      </c>
      <c r="D43" t="s">
        <v>11</v>
      </c>
      <c r="E43" t="s">
        <v>12</v>
      </c>
      <c r="F43" t="s">
        <v>177</v>
      </c>
      <c r="G43">
        <v>70</v>
      </c>
      <c r="H43" s="1">
        <f t="shared" si="3"/>
        <v>0.857142857142857</v>
      </c>
      <c r="J43" s="1">
        <v>0.850000023841858</v>
      </c>
      <c r="L43" t="s">
        <v>178</v>
      </c>
      <c r="M43">
        <v>65</v>
      </c>
      <c r="N43" s="1">
        <f t="shared" si="1"/>
        <v>0.923076923076923</v>
      </c>
      <c r="P43" s="1">
        <v>0.990000009536743</v>
      </c>
      <c r="R43" t="s">
        <v>179</v>
      </c>
      <c r="S43">
        <v>76</v>
      </c>
      <c r="T43" s="1">
        <f t="shared" si="2"/>
        <v>0.789473684210526</v>
      </c>
      <c r="V43" s="1">
        <v>0.740000009536743</v>
      </c>
    </row>
    <row r="44" spans="1:22">
      <c r="A44" t="s">
        <v>8</v>
      </c>
      <c r="B44" t="s">
        <v>9</v>
      </c>
      <c r="C44" t="s">
        <v>180</v>
      </c>
      <c r="D44" t="s">
        <v>11</v>
      </c>
      <c r="E44" t="s">
        <v>12</v>
      </c>
      <c r="F44" t="s">
        <v>181</v>
      </c>
      <c r="G44">
        <v>71</v>
      </c>
      <c r="H44" s="1">
        <f t="shared" si="3"/>
        <v>0.845070422535211</v>
      </c>
      <c r="J44" s="1">
        <v>0.819999992847443</v>
      </c>
      <c r="L44" t="s">
        <v>182</v>
      </c>
      <c r="M44">
        <v>65</v>
      </c>
      <c r="N44" s="1">
        <f t="shared" si="1"/>
        <v>0.923076923076923</v>
      </c>
      <c r="P44" s="1">
        <v>1.02999997138977</v>
      </c>
      <c r="R44" t="s">
        <v>183</v>
      </c>
      <c r="S44">
        <v>76</v>
      </c>
      <c r="T44" s="1">
        <f t="shared" si="2"/>
        <v>0.789473684210526</v>
      </c>
      <c r="V44" s="1">
        <v>0.72000002861023</v>
      </c>
    </row>
    <row r="45" spans="1:22">
      <c r="A45" t="s">
        <v>8</v>
      </c>
      <c r="B45" t="s">
        <v>9</v>
      </c>
      <c r="C45" t="s">
        <v>184</v>
      </c>
      <c r="D45" t="s">
        <v>11</v>
      </c>
      <c r="E45" t="s">
        <v>12</v>
      </c>
      <c r="F45" t="s">
        <v>185</v>
      </c>
      <c r="G45">
        <v>72</v>
      </c>
      <c r="H45" s="1">
        <f t="shared" si="3"/>
        <v>0.833333333333333</v>
      </c>
      <c r="J45" s="1">
        <v>0.850000023841858</v>
      </c>
      <c r="L45" t="s">
        <v>186</v>
      </c>
      <c r="M45">
        <v>70</v>
      </c>
      <c r="N45" s="1">
        <f t="shared" si="1"/>
        <v>0.857142857142857</v>
      </c>
      <c r="P45" s="1">
        <v>0.990000009536743</v>
      </c>
      <c r="R45" t="s">
        <v>187</v>
      </c>
      <c r="S45">
        <v>76</v>
      </c>
      <c r="T45" s="1">
        <f t="shared" si="2"/>
        <v>0.789473684210526</v>
      </c>
      <c r="V45" s="1">
        <v>0.709999978542328</v>
      </c>
    </row>
    <row r="46" spans="1:22">
      <c r="A46" t="s">
        <v>8</v>
      </c>
      <c r="B46" t="s">
        <v>9</v>
      </c>
      <c r="C46" t="s">
        <v>188</v>
      </c>
      <c r="D46" t="s">
        <v>11</v>
      </c>
      <c r="E46" t="s">
        <v>12</v>
      </c>
      <c r="F46" t="s">
        <v>189</v>
      </c>
      <c r="G46">
        <v>71</v>
      </c>
      <c r="H46" s="1">
        <f t="shared" si="3"/>
        <v>0.845070422535211</v>
      </c>
      <c r="J46" s="1">
        <v>0.879999995231628</v>
      </c>
      <c r="L46" t="s">
        <v>190</v>
      </c>
      <c r="M46">
        <v>66</v>
      </c>
      <c r="N46" s="1">
        <f t="shared" si="1"/>
        <v>0.909090909090909</v>
      </c>
      <c r="P46" s="1">
        <v>1.00999999046326</v>
      </c>
      <c r="R46" t="s">
        <v>191</v>
      </c>
      <c r="S46">
        <v>74</v>
      </c>
      <c r="T46" s="1">
        <f t="shared" si="2"/>
        <v>0.810810810810811</v>
      </c>
      <c r="V46" s="1">
        <v>0.72000002861023</v>
      </c>
    </row>
    <row r="47" spans="1:22">
      <c r="A47" t="s">
        <v>8</v>
      </c>
      <c r="B47" t="s">
        <v>9</v>
      </c>
      <c r="C47" t="s">
        <v>192</v>
      </c>
      <c r="D47" t="s">
        <v>11</v>
      </c>
      <c r="E47" t="s">
        <v>12</v>
      </c>
      <c r="F47" t="s">
        <v>193</v>
      </c>
      <c r="G47">
        <v>71</v>
      </c>
      <c r="H47" s="1">
        <f t="shared" si="3"/>
        <v>0.845070422535211</v>
      </c>
      <c r="J47" s="1">
        <v>0.860000014305115</v>
      </c>
      <c r="L47" t="s">
        <v>194</v>
      </c>
      <c r="M47">
        <v>62</v>
      </c>
      <c r="N47" s="1">
        <f t="shared" si="1"/>
        <v>0.967741935483871</v>
      </c>
      <c r="P47" s="1">
        <v>1.01999998092651</v>
      </c>
      <c r="R47" t="s">
        <v>195</v>
      </c>
      <c r="S47">
        <v>75</v>
      </c>
      <c r="T47" s="1">
        <f t="shared" si="2"/>
        <v>0.8</v>
      </c>
      <c r="V47" s="1">
        <v>0.740000009536743</v>
      </c>
    </row>
    <row r="48" spans="1:22">
      <c r="A48" t="s">
        <v>8</v>
      </c>
      <c r="B48" t="s">
        <v>9</v>
      </c>
      <c r="C48" t="s">
        <v>196</v>
      </c>
      <c r="D48" t="s">
        <v>11</v>
      </c>
      <c r="E48" t="s">
        <v>12</v>
      </c>
      <c r="F48" t="s">
        <v>197</v>
      </c>
      <c r="G48">
        <v>71</v>
      </c>
      <c r="H48" s="1">
        <f t="shared" si="3"/>
        <v>0.845070422535211</v>
      </c>
      <c r="J48" s="1">
        <v>0.819999992847443</v>
      </c>
      <c r="L48" t="s">
        <v>198</v>
      </c>
      <c r="M48">
        <v>62</v>
      </c>
      <c r="N48" s="1">
        <f t="shared" si="1"/>
        <v>0.967741935483871</v>
      </c>
      <c r="P48" s="1">
        <v>0.990000009536743</v>
      </c>
      <c r="R48" t="s">
        <v>199</v>
      </c>
      <c r="S48">
        <v>75</v>
      </c>
      <c r="T48" s="1">
        <f t="shared" si="2"/>
        <v>0.8</v>
      </c>
      <c r="V48" s="1">
        <v>0.75</v>
      </c>
    </row>
    <row r="49" spans="1:22">
      <c r="A49" t="s">
        <v>8</v>
      </c>
      <c r="B49" t="s">
        <v>9</v>
      </c>
      <c r="C49" t="s">
        <v>200</v>
      </c>
      <c r="D49" t="s">
        <v>11</v>
      </c>
      <c r="E49" t="s">
        <v>12</v>
      </c>
      <c r="F49" t="s">
        <v>201</v>
      </c>
      <c r="G49">
        <v>72</v>
      </c>
      <c r="H49" s="1">
        <f t="shared" si="3"/>
        <v>0.833333333333333</v>
      </c>
      <c r="J49" s="1">
        <v>0.839999973773956</v>
      </c>
      <c r="L49" t="s">
        <v>202</v>
      </c>
      <c r="M49">
        <v>63</v>
      </c>
      <c r="N49" s="1">
        <f t="shared" si="1"/>
        <v>0.952380952380952</v>
      </c>
      <c r="P49" s="1">
        <v>0.97000002861023</v>
      </c>
      <c r="R49" t="s">
        <v>203</v>
      </c>
      <c r="S49">
        <v>74</v>
      </c>
      <c r="T49" s="1">
        <f t="shared" si="2"/>
        <v>0.810810810810811</v>
      </c>
      <c r="V49" s="1">
        <v>0.740000009536743</v>
      </c>
    </row>
    <row r="50" spans="1:22">
      <c r="A50" t="s">
        <v>8</v>
      </c>
      <c r="B50" t="s">
        <v>9</v>
      </c>
      <c r="C50" t="s">
        <v>204</v>
      </c>
      <c r="D50" t="s">
        <v>11</v>
      </c>
      <c r="E50" t="s">
        <v>12</v>
      </c>
      <c r="F50" t="s">
        <v>205</v>
      </c>
      <c r="G50">
        <v>69</v>
      </c>
      <c r="H50" s="1">
        <f t="shared" si="3"/>
        <v>0.869565217391304</v>
      </c>
      <c r="J50" s="1">
        <v>0.860000014305115</v>
      </c>
      <c r="L50" t="s">
        <v>206</v>
      </c>
      <c r="M50">
        <v>65</v>
      </c>
      <c r="N50" s="1">
        <f t="shared" si="1"/>
        <v>0.923076923076923</v>
      </c>
      <c r="P50" s="1">
        <v>0.930000007152557</v>
      </c>
      <c r="R50" t="s">
        <v>207</v>
      </c>
      <c r="S50">
        <v>73</v>
      </c>
      <c r="T50" s="1">
        <f t="shared" si="2"/>
        <v>0.821917808219178</v>
      </c>
      <c r="V50" s="1">
        <v>0.759999990463257</v>
      </c>
    </row>
    <row r="51" spans="1:22">
      <c r="A51" t="s">
        <v>8</v>
      </c>
      <c r="B51" t="s">
        <v>9</v>
      </c>
      <c r="C51" t="s">
        <v>208</v>
      </c>
      <c r="D51" t="s">
        <v>11</v>
      </c>
      <c r="E51" t="s">
        <v>12</v>
      </c>
      <c r="F51" t="s">
        <v>209</v>
      </c>
      <c r="G51">
        <v>70</v>
      </c>
      <c r="H51" s="1">
        <f t="shared" si="3"/>
        <v>0.857142857142857</v>
      </c>
      <c r="J51" s="1">
        <v>0.8299999833107</v>
      </c>
      <c r="L51" t="s">
        <v>210</v>
      </c>
      <c r="M51">
        <v>67</v>
      </c>
      <c r="N51" s="1">
        <f t="shared" si="1"/>
        <v>0.895522388059702</v>
      </c>
      <c r="P51" s="1">
        <v>0.97000002861023</v>
      </c>
      <c r="R51" t="s">
        <v>211</v>
      </c>
      <c r="S51">
        <v>72</v>
      </c>
      <c r="T51" s="1">
        <f t="shared" si="2"/>
        <v>0.833333333333333</v>
      </c>
      <c r="V51" s="1">
        <v>0.740000009536743</v>
      </c>
    </row>
    <row r="52" spans="1:22">
      <c r="A52" t="s">
        <v>8</v>
      </c>
      <c r="B52" t="s">
        <v>9</v>
      </c>
      <c r="C52" t="s">
        <v>212</v>
      </c>
      <c r="D52" t="s">
        <v>11</v>
      </c>
      <c r="E52" t="s">
        <v>12</v>
      </c>
      <c r="F52" t="s">
        <v>213</v>
      </c>
      <c r="G52">
        <v>70</v>
      </c>
      <c r="H52" s="1">
        <f t="shared" si="3"/>
        <v>0.857142857142857</v>
      </c>
      <c r="J52" s="1">
        <v>0.819999992847443</v>
      </c>
      <c r="L52" t="s">
        <v>214</v>
      </c>
      <c r="M52">
        <v>66</v>
      </c>
      <c r="N52" s="1">
        <f t="shared" si="1"/>
        <v>0.909090909090909</v>
      </c>
      <c r="P52" s="1">
        <v>0.980000019073486</v>
      </c>
      <c r="R52" t="s">
        <v>215</v>
      </c>
      <c r="S52">
        <v>73</v>
      </c>
      <c r="T52" s="1">
        <f t="shared" si="2"/>
        <v>0.821917808219178</v>
      </c>
      <c r="V52" s="1">
        <v>0.790000021457672</v>
      </c>
    </row>
    <row r="53" spans="1:22">
      <c r="A53" t="s">
        <v>8</v>
      </c>
      <c r="B53" t="s">
        <v>9</v>
      </c>
      <c r="C53" t="s">
        <v>216</v>
      </c>
      <c r="D53" t="s">
        <v>11</v>
      </c>
      <c r="E53" t="s">
        <v>12</v>
      </c>
      <c r="F53" t="s">
        <v>217</v>
      </c>
      <c r="G53">
        <v>70</v>
      </c>
      <c r="H53" s="1">
        <f t="shared" si="3"/>
        <v>0.857142857142857</v>
      </c>
      <c r="J53" s="1">
        <v>0.800000011920929</v>
      </c>
      <c r="L53" t="s">
        <v>218</v>
      </c>
      <c r="M53">
        <v>62</v>
      </c>
      <c r="N53" s="1">
        <f t="shared" si="1"/>
        <v>0.967741935483871</v>
      </c>
      <c r="P53" s="1">
        <v>0.920000016689301</v>
      </c>
      <c r="R53" t="s">
        <v>219</v>
      </c>
      <c r="S53">
        <v>76</v>
      </c>
      <c r="T53" s="1">
        <f t="shared" si="2"/>
        <v>0.789473684210526</v>
      </c>
      <c r="V53" s="1">
        <v>0.72000002861023</v>
      </c>
    </row>
    <row r="54" spans="1:22">
      <c r="A54" t="s">
        <v>8</v>
      </c>
      <c r="B54" t="s">
        <v>9</v>
      </c>
      <c r="C54" t="s">
        <v>220</v>
      </c>
      <c r="D54" t="s">
        <v>11</v>
      </c>
      <c r="E54" t="s">
        <v>12</v>
      </c>
      <c r="F54" t="s">
        <v>221</v>
      </c>
      <c r="G54">
        <v>71</v>
      </c>
      <c r="H54" s="1">
        <f t="shared" si="3"/>
        <v>0.845070422535211</v>
      </c>
      <c r="J54" s="1">
        <v>0.819999992847443</v>
      </c>
      <c r="L54" t="s">
        <v>222</v>
      </c>
      <c r="M54">
        <v>63</v>
      </c>
      <c r="N54" s="1">
        <f t="shared" si="1"/>
        <v>0.952380952380952</v>
      </c>
      <c r="P54" s="1">
        <v>0.949999988079071</v>
      </c>
      <c r="R54" t="s">
        <v>223</v>
      </c>
      <c r="S54">
        <v>75</v>
      </c>
      <c r="T54" s="1">
        <f t="shared" si="2"/>
        <v>0.8</v>
      </c>
      <c r="V54" s="1">
        <v>0.569999992847443</v>
      </c>
    </row>
    <row r="55" spans="1:22">
      <c r="A55" t="s">
        <v>8</v>
      </c>
      <c r="B55" t="s">
        <v>9</v>
      </c>
      <c r="C55" t="s">
        <v>224</v>
      </c>
      <c r="D55" t="s">
        <v>11</v>
      </c>
      <c r="E55" t="s">
        <v>12</v>
      </c>
      <c r="F55" t="s">
        <v>225</v>
      </c>
      <c r="G55">
        <v>70</v>
      </c>
      <c r="H55" s="1">
        <f t="shared" si="3"/>
        <v>0.857142857142857</v>
      </c>
      <c r="J55" s="1">
        <v>0.860000014305115</v>
      </c>
      <c r="L55" t="s">
        <v>226</v>
      </c>
      <c r="M55">
        <v>62</v>
      </c>
      <c r="N55" s="1">
        <f t="shared" si="1"/>
        <v>0.967741935483871</v>
      </c>
      <c r="P55" s="1">
        <v>0.980000019073486</v>
      </c>
      <c r="R55" t="s">
        <v>227</v>
      </c>
      <c r="S55">
        <v>75</v>
      </c>
      <c r="T55" s="1">
        <f t="shared" si="2"/>
        <v>0.8</v>
      </c>
      <c r="V55" s="1">
        <v>0.610000014305115</v>
      </c>
    </row>
    <row r="56" spans="1:22">
      <c r="A56" t="s">
        <v>8</v>
      </c>
      <c r="B56" t="s">
        <v>9</v>
      </c>
      <c r="C56" t="s">
        <v>228</v>
      </c>
      <c r="D56" t="s">
        <v>11</v>
      </c>
      <c r="E56" t="s">
        <v>12</v>
      </c>
      <c r="F56" t="s">
        <v>229</v>
      </c>
      <c r="G56">
        <v>70</v>
      </c>
      <c r="H56" s="1">
        <f t="shared" si="3"/>
        <v>0.857142857142857</v>
      </c>
      <c r="J56" s="1">
        <v>0.819999992847443</v>
      </c>
      <c r="L56" t="s">
        <v>230</v>
      </c>
      <c r="M56">
        <v>63</v>
      </c>
      <c r="N56" s="1">
        <f t="shared" si="1"/>
        <v>0.952380952380952</v>
      </c>
      <c r="P56" s="1">
        <v>0.939999997615814</v>
      </c>
      <c r="R56" t="s">
        <v>231</v>
      </c>
      <c r="S56">
        <v>76</v>
      </c>
      <c r="T56" s="1">
        <f t="shared" si="2"/>
        <v>0.789473684210526</v>
      </c>
      <c r="V56" s="1">
        <v>0.639999985694885</v>
      </c>
    </row>
    <row r="57" spans="1:22">
      <c r="A57" t="s">
        <v>8</v>
      </c>
      <c r="B57" t="s">
        <v>9</v>
      </c>
      <c r="C57" t="s">
        <v>232</v>
      </c>
      <c r="D57" t="s">
        <v>11</v>
      </c>
      <c r="E57" t="s">
        <v>12</v>
      </c>
      <c r="F57" t="s">
        <v>233</v>
      </c>
      <c r="G57">
        <v>70</v>
      </c>
      <c r="H57" s="1">
        <f t="shared" si="3"/>
        <v>0.857142857142857</v>
      </c>
      <c r="J57" s="1">
        <v>0.860000014305115</v>
      </c>
      <c r="L57" t="s">
        <v>234</v>
      </c>
      <c r="M57">
        <v>65</v>
      </c>
      <c r="N57" s="1">
        <f t="shared" si="1"/>
        <v>0.923076923076923</v>
      </c>
      <c r="P57" s="1">
        <v>0.819999992847443</v>
      </c>
      <c r="R57" t="s">
        <v>235</v>
      </c>
      <c r="S57">
        <v>76</v>
      </c>
      <c r="T57" s="1">
        <f t="shared" si="2"/>
        <v>0.789473684210526</v>
      </c>
      <c r="V57" s="1">
        <v>0.620000004768372</v>
      </c>
    </row>
    <row r="58" spans="1:22">
      <c r="A58" t="s">
        <v>8</v>
      </c>
      <c r="B58" t="s">
        <v>9</v>
      </c>
      <c r="C58" t="s">
        <v>236</v>
      </c>
      <c r="D58" t="s">
        <v>11</v>
      </c>
      <c r="E58" t="s">
        <v>12</v>
      </c>
      <c r="F58" t="s">
        <v>237</v>
      </c>
      <c r="G58">
        <v>80</v>
      </c>
      <c r="H58" s="1">
        <f t="shared" si="3"/>
        <v>0.75</v>
      </c>
      <c r="J58" s="1">
        <v>0.870000004768372</v>
      </c>
      <c r="L58" t="s">
        <v>238</v>
      </c>
      <c r="M58">
        <v>64</v>
      </c>
      <c r="N58" s="1">
        <f t="shared" si="1"/>
        <v>0.9375</v>
      </c>
      <c r="P58" s="1">
        <v>0.790000021457672</v>
      </c>
      <c r="R58" t="s">
        <v>239</v>
      </c>
      <c r="S58">
        <v>77</v>
      </c>
      <c r="T58" s="1">
        <f t="shared" si="2"/>
        <v>0.779220779220779</v>
      </c>
      <c r="V58" s="1">
        <v>0.629999995231628</v>
      </c>
    </row>
    <row r="59" spans="1:22">
      <c r="A59" t="s">
        <v>8</v>
      </c>
      <c r="B59" t="s">
        <v>9</v>
      </c>
      <c r="C59" t="s">
        <v>240</v>
      </c>
      <c r="D59" t="s">
        <v>11</v>
      </c>
      <c r="E59" t="s">
        <v>12</v>
      </c>
      <c r="F59" t="s">
        <v>241</v>
      </c>
      <c r="G59">
        <v>84</v>
      </c>
      <c r="H59" s="1">
        <f t="shared" si="3"/>
        <v>0.714285714285714</v>
      </c>
      <c r="J59" s="1">
        <v>0.860000014305115</v>
      </c>
      <c r="L59" t="s">
        <v>242</v>
      </c>
      <c r="M59">
        <v>66</v>
      </c>
      <c r="N59" s="1">
        <f t="shared" si="1"/>
        <v>0.909090909090909</v>
      </c>
      <c r="P59" s="1">
        <v>0.810000002384186</v>
      </c>
      <c r="R59" t="s">
        <v>243</v>
      </c>
      <c r="S59">
        <v>77</v>
      </c>
      <c r="T59" s="1">
        <f t="shared" si="2"/>
        <v>0.779220779220779</v>
      </c>
      <c r="V59" s="1">
        <v>0.600000023841858</v>
      </c>
    </row>
    <row r="60" spans="1:22">
      <c r="A60" t="s">
        <v>8</v>
      </c>
      <c r="B60" t="s">
        <v>9</v>
      </c>
      <c r="C60" t="s">
        <v>244</v>
      </c>
      <c r="D60" t="s">
        <v>11</v>
      </c>
      <c r="E60" t="s">
        <v>12</v>
      </c>
      <c r="F60" t="s">
        <v>245</v>
      </c>
      <c r="G60">
        <v>84</v>
      </c>
      <c r="H60" s="1">
        <f t="shared" si="3"/>
        <v>0.714285714285714</v>
      </c>
      <c r="J60" s="1">
        <v>0.850000023841858</v>
      </c>
      <c r="L60" t="s">
        <v>246</v>
      </c>
      <c r="M60">
        <v>65</v>
      </c>
      <c r="N60" s="1">
        <f t="shared" si="1"/>
        <v>0.923076923076923</v>
      </c>
      <c r="P60" s="1">
        <v>0.819999992847443</v>
      </c>
      <c r="R60" t="s">
        <v>247</v>
      </c>
      <c r="S60">
        <v>78</v>
      </c>
      <c r="T60" s="1">
        <f t="shared" si="2"/>
        <v>0.769230769230769</v>
      </c>
      <c r="V60" s="1">
        <v>0.639999985694885</v>
      </c>
    </row>
    <row r="61" spans="1:22">
      <c r="A61" t="s">
        <v>8</v>
      </c>
      <c r="B61" t="s">
        <v>9</v>
      </c>
      <c r="C61" t="s">
        <v>248</v>
      </c>
      <c r="D61" t="s">
        <v>11</v>
      </c>
      <c r="E61" t="s">
        <v>12</v>
      </c>
      <c r="F61" t="s">
        <v>249</v>
      </c>
      <c r="G61">
        <v>79</v>
      </c>
      <c r="H61" s="1">
        <f t="shared" si="3"/>
        <v>0.759493670886076</v>
      </c>
      <c r="J61" s="1">
        <v>0.870000004768372</v>
      </c>
      <c r="L61" t="s">
        <v>250</v>
      </c>
      <c r="M61">
        <v>65</v>
      </c>
      <c r="N61" s="1">
        <f t="shared" si="1"/>
        <v>0.923076923076923</v>
      </c>
      <c r="P61" s="1">
        <v>0.850000023841858</v>
      </c>
      <c r="R61" t="s">
        <v>251</v>
      </c>
      <c r="S61">
        <v>78</v>
      </c>
      <c r="T61" s="1">
        <f t="shared" si="2"/>
        <v>0.769230769230769</v>
      </c>
      <c r="V61" s="1">
        <v>0.610000014305115</v>
      </c>
    </row>
    <row r="62" spans="1:22">
      <c r="A62" t="s">
        <v>8</v>
      </c>
      <c r="B62" t="s">
        <v>9</v>
      </c>
      <c r="C62" t="s">
        <v>252</v>
      </c>
      <c r="D62" t="s">
        <v>11</v>
      </c>
      <c r="E62" t="s">
        <v>12</v>
      </c>
      <c r="F62" t="s">
        <v>253</v>
      </c>
      <c r="G62">
        <v>75</v>
      </c>
      <c r="H62" s="1">
        <f t="shared" si="3"/>
        <v>0.8</v>
      </c>
      <c r="J62" s="1">
        <v>0.889999985694885</v>
      </c>
      <c r="L62" t="s">
        <v>254</v>
      </c>
      <c r="M62">
        <v>68</v>
      </c>
      <c r="N62" s="1">
        <f t="shared" si="1"/>
        <v>0.882352941176471</v>
      </c>
      <c r="P62" s="1">
        <v>0.889999985694885</v>
      </c>
      <c r="R62" t="s">
        <v>255</v>
      </c>
      <c r="S62">
        <v>84</v>
      </c>
      <c r="T62" s="1">
        <f t="shared" si="2"/>
        <v>0.714285714285714</v>
      </c>
      <c r="V62" s="1">
        <v>0.649999976158142</v>
      </c>
    </row>
    <row r="63" spans="1:22">
      <c r="A63" t="s">
        <v>8</v>
      </c>
      <c r="B63" t="s">
        <v>9</v>
      </c>
      <c r="C63" t="s">
        <v>256</v>
      </c>
      <c r="D63" t="s">
        <v>11</v>
      </c>
      <c r="E63" t="s">
        <v>12</v>
      </c>
      <c r="F63" t="s">
        <v>257</v>
      </c>
      <c r="G63">
        <v>70</v>
      </c>
      <c r="H63" s="1">
        <f t="shared" si="3"/>
        <v>0.857142857142857</v>
      </c>
      <c r="J63" s="1">
        <v>0.899999976158142</v>
      </c>
      <c r="L63" t="s">
        <v>258</v>
      </c>
      <c r="M63">
        <v>70</v>
      </c>
      <c r="N63" s="1">
        <f t="shared" si="1"/>
        <v>0.857142857142857</v>
      </c>
      <c r="P63" s="1">
        <v>0.899999976158142</v>
      </c>
      <c r="R63" t="s">
        <v>259</v>
      </c>
      <c r="S63">
        <v>84</v>
      </c>
      <c r="T63" s="1">
        <f t="shared" si="2"/>
        <v>0.714285714285714</v>
      </c>
      <c r="V63" s="1">
        <v>0.5799999833107</v>
      </c>
    </row>
    <row r="64" spans="1:22">
      <c r="A64" t="s">
        <v>8</v>
      </c>
      <c r="B64" t="s">
        <v>9</v>
      </c>
      <c r="C64" t="s">
        <v>260</v>
      </c>
      <c r="D64" t="s">
        <v>11</v>
      </c>
      <c r="E64" t="s">
        <v>12</v>
      </c>
      <c r="F64" t="s">
        <v>261</v>
      </c>
      <c r="G64">
        <v>68</v>
      </c>
      <c r="H64" s="1">
        <f t="shared" si="3"/>
        <v>0.882352941176471</v>
      </c>
      <c r="J64" s="1">
        <v>0.790000021457672</v>
      </c>
      <c r="L64" t="s">
        <v>262</v>
      </c>
      <c r="M64">
        <v>62</v>
      </c>
      <c r="N64" s="1">
        <f t="shared" si="1"/>
        <v>0.967741935483871</v>
      </c>
      <c r="P64" s="1">
        <v>0.959999978542328</v>
      </c>
      <c r="R64" t="s">
        <v>263</v>
      </c>
      <c r="S64">
        <v>78</v>
      </c>
      <c r="T64" s="1">
        <f t="shared" si="2"/>
        <v>0.769230769230769</v>
      </c>
      <c r="V64" s="1">
        <v>0.600000023841858</v>
      </c>
    </row>
    <row r="65" spans="1:22">
      <c r="A65" t="s">
        <v>8</v>
      </c>
      <c r="B65" t="s">
        <v>9</v>
      </c>
      <c r="C65" t="s">
        <v>264</v>
      </c>
      <c r="D65" t="s">
        <v>11</v>
      </c>
      <c r="E65" t="s">
        <v>12</v>
      </c>
      <c r="F65" t="s">
        <v>265</v>
      </c>
      <c r="G65">
        <v>72</v>
      </c>
      <c r="H65" s="1">
        <f t="shared" si="3"/>
        <v>0.833333333333333</v>
      </c>
      <c r="J65" s="1">
        <v>0.819999992847443</v>
      </c>
      <c r="L65" t="s">
        <v>266</v>
      </c>
      <c r="M65">
        <v>65</v>
      </c>
      <c r="N65" s="1">
        <f t="shared" si="1"/>
        <v>0.923076923076923</v>
      </c>
      <c r="P65" s="1">
        <v>0.990000009536743</v>
      </c>
      <c r="R65" t="s">
        <v>267</v>
      </c>
      <c r="S65">
        <v>77</v>
      </c>
      <c r="T65" s="1">
        <f t="shared" si="2"/>
        <v>0.779220779220779</v>
      </c>
      <c r="V65" s="1">
        <v>0.5799999833107</v>
      </c>
    </row>
    <row r="66" spans="1:22">
      <c r="A66" t="s">
        <v>8</v>
      </c>
      <c r="B66" t="s">
        <v>9</v>
      </c>
      <c r="C66" t="s">
        <v>268</v>
      </c>
      <c r="D66" t="s">
        <v>11</v>
      </c>
      <c r="E66" t="s">
        <v>12</v>
      </c>
      <c r="F66" t="s">
        <v>269</v>
      </c>
      <c r="G66">
        <v>72</v>
      </c>
      <c r="H66" s="1">
        <f t="shared" si="3"/>
        <v>0.833333333333333</v>
      </c>
      <c r="J66" s="1">
        <v>0.839999973773956</v>
      </c>
      <c r="L66" t="s">
        <v>270</v>
      </c>
      <c r="M66">
        <v>61</v>
      </c>
      <c r="N66" s="1">
        <f t="shared" si="1"/>
        <v>0.983606557377049</v>
      </c>
      <c r="P66" s="1">
        <v>0.980000019073486</v>
      </c>
      <c r="R66" t="s">
        <v>271</v>
      </c>
      <c r="S66">
        <v>73</v>
      </c>
      <c r="T66" s="1">
        <f t="shared" si="2"/>
        <v>0.821917808219178</v>
      </c>
      <c r="V66" s="1">
        <v>0.589999973773956</v>
      </c>
    </row>
    <row r="67" spans="1:22">
      <c r="A67" t="s">
        <v>8</v>
      </c>
      <c r="B67" t="s">
        <v>9</v>
      </c>
      <c r="C67" t="s">
        <v>272</v>
      </c>
      <c r="D67" t="s">
        <v>11</v>
      </c>
      <c r="E67" t="s">
        <v>12</v>
      </c>
      <c r="F67" t="s">
        <v>273</v>
      </c>
      <c r="G67">
        <v>71</v>
      </c>
      <c r="H67" s="1">
        <f t="shared" si="3"/>
        <v>0.845070422535211</v>
      </c>
      <c r="J67" s="1">
        <v>0.850000023841858</v>
      </c>
      <c r="L67" t="s">
        <v>274</v>
      </c>
      <c r="M67">
        <v>65</v>
      </c>
      <c r="N67" s="1">
        <f t="shared" ref="N67:N130" si="4">60/M67</f>
        <v>0.923076923076923</v>
      </c>
      <c r="P67" s="1">
        <v>1.00999999046326</v>
      </c>
      <c r="R67" t="s">
        <v>275</v>
      </c>
      <c r="S67">
        <v>73</v>
      </c>
      <c r="T67" s="1">
        <f t="shared" ref="T67:T130" si="5">60/S67</f>
        <v>0.821917808219178</v>
      </c>
      <c r="V67" s="1">
        <v>0.600000023841858</v>
      </c>
    </row>
    <row r="68" spans="1:22">
      <c r="A68" t="s">
        <v>8</v>
      </c>
      <c r="B68" t="s">
        <v>9</v>
      </c>
      <c r="C68" t="s">
        <v>276</v>
      </c>
      <c r="D68" t="s">
        <v>11</v>
      </c>
      <c r="E68" t="s">
        <v>12</v>
      </c>
      <c r="F68" t="s">
        <v>277</v>
      </c>
      <c r="G68">
        <v>69</v>
      </c>
      <c r="H68" s="1">
        <f t="shared" si="3"/>
        <v>0.869565217391304</v>
      </c>
      <c r="J68" s="1">
        <v>0.810000002384186</v>
      </c>
      <c r="L68" t="s">
        <v>278</v>
      </c>
      <c r="M68">
        <v>66</v>
      </c>
      <c r="N68" s="1">
        <f t="shared" si="4"/>
        <v>0.909090909090909</v>
      </c>
      <c r="P68" s="1">
        <v>1</v>
      </c>
      <c r="R68" t="s">
        <v>279</v>
      </c>
      <c r="S68">
        <v>74</v>
      </c>
      <c r="T68" s="1">
        <f t="shared" si="5"/>
        <v>0.810810810810811</v>
      </c>
      <c r="V68" s="1">
        <v>0.629999995231628</v>
      </c>
    </row>
    <row r="69" spans="1:22">
      <c r="A69" t="s">
        <v>8</v>
      </c>
      <c r="B69" t="s">
        <v>9</v>
      </c>
      <c r="C69" t="s">
        <v>280</v>
      </c>
      <c r="D69" t="s">
        <v>11</v>
      </c>
      <c r="E69" t="s">
        <v>12</v>
      </c>
      <c r="F69" t="s">
        <v>281</v>
      </c>
      <c r="G69">
        <v>67</v>
      </c>
      <c r="H69" s="1">
        <f t="shared" si="3"/>
        <v>0.895522388059702</v>
      </c>
      <c r="J69" s="1">
        <v>0.8299999833107</v>
      </c>
      <c r="L69" t="s">
        <v>282</v>
      </c>
      <c r="M69">
        <v>66</v>
      </c>
      <c r="N69" s="1">
        <f t="shared" si="4"/>
        <v>0.909090909090909</v>
      </c>
      <c r="P69" s="1">
        <v>1.02999997138977</v>
      </c>
      <c r="R69" t="s">
        <v>283</v>
      </c>
      <c r="S69">
        <v>74</v>
      </c>
      <c r="T69" s="1">
        <f t="shared" si="5"/>
        <v>0.810810810810811</v>
      </c>
      <c r="V69" s="1">
        <v>0.649999976158142</v>
      </c>
    </row>
    <row r="70" spans="1:22">
      <c r="A70" t="s">
        <v>8</v>
      </c>
      <c r="B70" t="s">
        <v>9</v>
      </c>
      <c r="C70" t="s">
        <v>284</v>
      </c>
      <c r="D70" t="s">
        <v>11</v>
      </c>
      <c r="E70" t="s">
        <v>12</v>
      </c>
      <c r="F70" t="s">
        <v>285</v>
      </c>
      <c r="G70">
        <v>66</v>
      </c>
      <c r="H70" s="1">
        <f t="shared" si="3"/>
        <v>0.909090909090909</v>
      </c>
      <c r="J70" s="1">
        <v>0.850000023841858</v>
      </c>
      <c r="L70" t="s">
        <v>286</v>
      </c>
      <c r="M70">
        <v>58</v>
      </c>
      <c r="N70" s="1">
        <f t="shared" si="4"/>
        <v>1.03448275862069</v>
      </c>
      <c r="P70" s="1">
        <v>1.03999996185303</v>
      </c>
      <c r="R70" t="s">
        <v>287</v>
      </c>
      <c r="S70">
        <v>74</v>
      </c>
      <c r="T70" s="1">
        <f t="shared" si="5"/>
        <v>0.810810810810811</v>
      </c>
      <c r="V70" s="1">
        <v>0.639999985694885</v>
      </c>
    </row>
    <row r="71" spans="1:22">
      <c r="A71" t="s">
        <v>8</v>
      </c>
      <c r="B71" t="s">
        <v>9</v>
      </c>
      <c r="C71" t="s">
        <v>288</v>
      </c>
      <c r="D71" t="s">
        <v>11</v>
      </c>
      <c r="E71" t="s">
        <v>12</v>
      </c>
      <c r="F71" t="s">
        <v>289</v>
      </c>
      <c r="G71">
        <v>68</v>
      </c>
      <c r="H71" s="1">
        <f t="shared" si="3"/>
        <v>0.882352941176471</v>
      </c>
      <c r="J71" s="1">
        <v>0.819999992847443</v>
      </c>
      <c r="L71" t="s">
        <v>290</v>
      </c>
      <c r="M71">
        <v>58</v>
      </c>
      <c r="N71" s="1">
        <f t="shared" si="4"/>
        <v>1.03448275862069</v>
      </c>
      <c r="P71" s="1">
        <v>1.02999997138977</v>
      </c>
      <c r="R71" t="s">
        <v>291</v>
      </c>
      <c r="S71">
        <v>74</v>
      </c>
      <c r="T71" s="1">
        <f t="shared" si="5"/>
        <v>0.810810810810811</v>
      </c>
      <c r="V71" s="1">
        <v>0.660000026226044</v>
      </c>
    </row>
    <row r="72" spans="1:22">
      <c r="A72" t="s">
        <v>8</v>
      </c>
      <c r="B72" t="s">
        <v>9</v>
      </c>
      <c r="C72" t="s">
        <v>292</v>
      </c>
      <c r="D72" t="s">
        <v>11</v>
      </c>
      <c r="E72" t="s">
        <v>12</v>
      </c>
      <c r="F72" t="s">
        <v>293</v>
      </c>
      <c r="G72">
        <v>66</v>
      </c>
      <c r="H72" s="1">
        <f t="shared" si="3"/>
        <v>0.909090909090909</v>
      </c>
      <c r="J72" s="1">
        <v>0.860000014305115</v>
      </c>
      <c r="L72" t="s">
        <v>294</v>
      </c>
      <c r="M72">
        <v>59</v>
      </c>
      <c r="N72" s="1">
        <f t="shared" si="4"/>
        <v>1.01694915254237</v>
      </c>
      <c r="P72" s="1">
        <v>1.00999999046326</v>
      </c>
      <c r="R72" t="s">
        <v>295</v>
      </c>
      <c r="S72">
        <v>74</v>
      </c>
      <c r="T72" s="1">
        <f t="shared" si="5"/>
        <v>0.810810810810811</v>
      </c>
      <c r="V72" s="1">
        <v>0.699999988079071</v>
      </c>
    </row>
    <row r="73" spans="1:22">
      <c r="A73" t="s">
        <v>8</v>
      </c>
      <c r="B73" t="s">
        <v>9</v>
      </c>
      <c r="C73" t="s">
        <v>296</v>
      </c>
      <c r="D73" t="s">
        <v>11</v>
      </c>
      <c r="E73" t="s">
        <v>12</v>
      </c>
      <c r="F73" t="s">
        <v>297</v>
      </c>
      <c r="G73">
        <v>70</v>
      </c>
      <c r="H73" s="1">
        <f t="shared" si="3"/>
        <v>0.857142857142857</v>
      </c>
      <c r="J73" s="1">
        <v>0.879999995231628</v>
      </c>
      <c r="L73" t="s">
        <v>298</v>
      </c>
      <c r="M73">
        <v>61</v>
      </c>
      <c r="N73" s="1">
        <f t="shared" si="4"/>
        <v>0.983606557377049</v>
      </c>
      <c r="P73" s="1">
        <v>0.959999978542328</v>
      </c>
      <c r="R73" t="s">
        <v>299</v>
      </c>
      <c r="S73">
        <v>75</v>
      </c>
      <c r="T73" s="1">
        <f t="shared" si="5"/>
        <v>0.8</v>
      </c>
      <c r="V73" s="1">
        <v>0.75</v>
      </c>
    </row>
    <row r="74" spans="1:22">
      <c r="A74" t="s">
        <v>8</v>
      </c>
      <c r="B74" t="s">
        <v>9</v>
      </c>
      <c r="C74" t="s">
        <v>300</v>
      </c>
      <c r="D74" t="s">
        <v>11</v>
      </c>
      <c r="E74" t="s">
        <v>12</v>
      </c>
      <c r="F74" t="s">
        <v>301</v>
      </c>
      <c r="G74">
        <v>73</v>
      </c>
      <c r="H74" s="1">
        <f t="shared" si="3"/>
        <v>0.821917808219178</v>
      </c>
      <c r="J74" s="1">
        <v>0.870000004768372</v>
      </c>
      <c r="L74" t="s">
        <v>302</v>
      </c>
      <c r="M74">
        <v>61</v>
      </c>
      <c r="N74" s="1">
        <f t="shared" si="4"/>
        <v>0.983606557377049</v>
      </c>
      <c r="P74" s="1">
        <v>0.990000009536743</v>
      </c>
      <c r="R74" t="s">
        <v>303</v>
      </c>
      <c r="S74">
        <v>76</v>
      </c>
      <c r="T74" s="1">
        <f t="shared" si="5"/>
        <v>0.789473684210526</v>
      </c>
      <c r="V74" s="1">
        <v>0.779999971389771</v>
      </c>
    </row>
    <row r="75" spans="1:22">
      <c r="A75" t="s">
        <v>8</v>
      </c>
      <c r="B75" t="s">
        <v>9</v>
      </c>
      <c r="C75" t="s">
        <v>304</v>
      </c>
      <c r="D75" t="s">
        <v>11</v>
      </c>
      <c r="E75" t="s">
        <v>12</v>
      </c>
      <c r="F75" t="s">
        <v>305</v>
      </c>
      <c r="G75">
        <v>72</v>
      </c>
      <c r="H75" s="1">
        <f t="shared" si="3"/>
        <v>0.833333333333333</v>
      </c>
      <c r="J75" s="1">
        <v>0.850000023841858</v>
      </c>
      <c r="L75" t="s">
        <v>306</v>
      </c>
      <c r="M75">
        <v>61</v>
      </c>
      <c r="N75" s="1">
        <f t="shared" si="4"/>
        <v>0.983606557377049</v>
      </c>
      <c r="P75" s="1">
        <v>1</v>
      </c>
      <c r="R75" t="s">
        <v>307</v>
      </c>
      <c r="S75">
        <v>76</v>
      </c>
      <c r="T75" s="1">
        <f t="shared" si="5"/>
        <v>0.789473684210526</v>
      </c>
      <c r="V75" s="1">
        <v>0.790000021457672</v>
      </c>
    </row>
    <row r="76" spans="1:22">
      <c r="A76" t="s">
        <v>8</v>
      </c>
      <c r="B76" t="s">
        <v>9</v>
      </c>
      <c r="C76" t="s">
        <v>308</v>
      </c>
      <c r="D76" t="s">
        <v>11</v>
      </c>
      <c r="E76" t="s">
        <v>12</v>
      </c>
      <c r="F76" t="s">
        <v>309</v>
      </c>
      <c r="G76">
        <v>70</v>
      </c>
      <c r="H76" s="1">
        <f t="shared" si="3"/>
        <v>0.857142857142857</v>
      </c>
      <c r="J76" s="1">
        <v>0.790000021457672</v>
      </c>
      <c r="L76" t="s">
        <v>310</v>
      </c>
      <c r="M76">
        <v>63</v>
      </c>
      <c r="N76" s="1">
        <f t="shared" si="4"/>
        <v>0.952380952380952</v>
      </c>
      <c r="P76" s="1">
        <v>1.01999998092651</v>
      </c>
      <c r="R76" t="s">
        <v>311</v>
      </c>
      <c r="S76">
        <v>74</v>
      </c>
      <c r="T76" s="1">
        <f t="shared" si="5"/>
        <v>0.810810810810811</v>
      </c>
      <c r="V76" s="1">
        <v>0.8299999833107</v>
      </c>
    </row>
    <row r="77" spans="1:22">
      <c r="A77" t="s">
        <v>8</v>
      </c>
      <c r="B77" t="s">
        <v>9</v>
      </c>
      <c r="C77" t="s">
        <v>312</v>
      </c>
      <c r="D77" t="s">
        <v>11</v>
      </c>
      <c r="E77" t="s">
        <v>12</v>
      </c>
      <c r="F77" t="s">
        <v>313</v>
      </c>
      <c r="G77">
        <v>70</v>
      </c>
      <c r="H77" s="1">
        <f t="shared" si="3"/>
        <v>0.857142857142857</v>
      </c>
      <c r="J77" s="1">
        <v>0.839999973773956</v>
      </c>
      <c r="L77" t="s">
        <v>314</v>
      </c>
      <c r="M77">
        <v>60</v>
      </c>
      <c r="N77" s="1">
        <f t="shared" si="4"/>
        <v>1</v>
      </c>
      <c r="P77" s="1">
        <v>0.939999997615814</v>
      </c>
      <c r="R77" t="s">
        <v>315</v>
      </c>
      <c r="S77">
        <v>72</v>
      </c>
      <c r="T77" s="1">
        <f t="shared" si="5"/>
        <v>0.833333333333333</v>
      </c>
      <c r="V77" s="1">
        <v>0.860000014305115</v>
      </c>
    </row>
    <row r="78" spans="1:22">
      <c r="A78" t="s">
        <v>8</v>
      </c>
      <c r="B78" t="s">
        <v>9</v>
      </c>
      <c r="C78" t="s">
        <v>316</v>
      </c>
      <c r="D78" t="s">
        <v>11</v>
      </c>
      <c r="E78" t="s">
        <v>12</v>
      </c>
      <c r="F78" t="s">
        <v>317</v>
      </c>
      <c r="G78">
        <v>72</v>
      </c>
      <c r="H78" s="1">
        <f t="shared" si="3"/>
        <v>0.833333333333333</v>
      </c>
      <c r="J78" s="1">
        <v>0.8299999833107</v>
      </c>
      <c r="L78" t="s">
        <v>318</v>
      </c>
      <c r="M78">
        <v>61</v>
      </c>
      <c r="N78" s="1">
        <f t="shared" si="4"/>
        <v>0.983606557377049</v>
      </c>
      <c r="P78" s="1">
        <v>0.899999976158142</v>
      </c>
      <c r="R78" t="s">
        <v>319</v>
      </c>
      <c r="S78">
        <v>72</v>
      </c>
      <c r="T78" s="1">
        <f t="shared" si="5"/>
        <v>0.833333333333333</v>
      </c>
      <c r="V78" s="1">
        <v>0.870000004768372</v>
      </c>
    </row>
    <row r="79" spans="1:22">
      <c r="A79" t="s">
        <v>8</v>
      </c>
      <c r="B79" t="s">
        <v>9</v>
      </c>
      <c r="C79" t="s">
        <v>320</v>
      </c>
      <c r="D79" t="s">
        <v>11</v>
      </c>
      <c r="E79" t="s">
        <v>12</v>
      </c>
      <c r="F79" t="s">
        <v>321</v>
      </c>
      <c r="G79">
        <v>73</v>
      </c>
      <c r="H79" s="1">
        <f t="shared" si="3"/>
        <v>0.821917808219178</v>
      </c>
      <c r="J79" s="1">
        <v>0.839999973773956</v>
      </c>
      <c r="L79" t="s">
        <v>322</v>
      </c>
      <c r="M79">
        <v>61</v>
      </c>
      <c r="N79" s="1">
        <f t="shared" si="4"/>
        <v>0.983606557377049</v>
      </c>
      <c r="P79" s="1">
        <v>0.949999988079071</v>
      </c>
      <c r="R79" t="s">
        <v>323</v>
      </c>
      <c r="S79">
        <v>72</v>
      </c>
      <c r="T79" s="1">
        <f t="shared" si="5"/>
        <v>0.833333333333333</v>
      </c>
      <c r="V79" s="1">
        <v>0.810000002384186</v>
      </c>
    </row>
    <row r="80" spans="1:22">
      <c r="A80" t="s">
        <v>8</v>
      </c>
      <c r="B80" t="s">
        <v>9</v>
      </c>
      <c r="C80" t="s">
        <v>324</v>
      </c>
      <c r="D80" t="s">
        <v>11</v>
      </c>
      <c r="E80" t="s">
        <v>12</v>
      </c>
      <c r="F80" t="s">
        <v>325</v>
      </c>
      <c r="G80">
        <v>87</v>
      </c>
      <c r="H80" s="1">
        <f t="shared" si="3"/>
        <v>0.689655172413793</v>
      </c>
      <c r="J80" s="1">
        <v>0.790000021457672</v>
      </c>
      <c r="L80" t="s">
        <v>326</v>
      </c>
      <c r="M80">
        <v>61</v>
      </c>
      <c r="N80" s="1">
        <f t="shared" si="4"/>
        <v>0.983606557377049</v>
      </c>
      <c r="P80" s="1">
        <v>0.990000009536743</v>
      </c>
      <c r="R80" t="s">
        <v>327</v>
      </c>
      <c r="S80">
        <v>73</v>
      </c>
      <c r="T80" s="1">
        <f t="shared" si="5"/>
        <v>0.821917808219178</v>
      </c>
      <c r="V80" s="1">
        <v>0.819999992847443</v>
      </c>
    </row>
    <row r="81" spans="1:22">
      <c r="A81" t="s">
        <v>8</v>
      </c>
      <c r="B81" t="s">
        <v>9</v>
      </c>
      <c r="C81" t="s">
        <v>328</v>
      </c>
      <c r="D81" t="s">
        <v>11</v>
      </c>
      <c r="E81" t="s">
        <v>12</v>
      </c>
      <c r="F81" t="s">
        <v>329</v>
      </c>
      <c r="G81">
        <v>84</v>
      </c>
      <c r="H81" s="1">
        <f t="shared" si="3"/>
        <v>0.714285714285714</v>
      </c>
      <c r="J81" s="1">
        <v>0.819999992847443</v>
      </c>
      <c r="L81" t="s">
        <v>330</v>
      </c>
      <c r="M81">
        <v>59</v>
      </c>
      <c r="N81" s="1">
        <f t="shared" si="4"/>
        <v>1.01694915254237</v>
      </c>
      <c r="P81" s="1">
        <v>1</v>
      </c>
      <c r="R81" t="s">
        <v>331</v>
      </c>
      <c r="S81">
        <v>77</v>
      </c>
      <c r="T81" s="1">
        <f t="shared" si="5"/>
        <v>0.779220779220779</v>
      </c>
      <c r="V81" s="1">
        <v>0.8299999833107</v>
      </c>
    </row>
    <row r="82" spans="1:22">
      <c r="A82" t="s">
        <v>8</v>
      </c>
      <c r="B82" t="s">
        <v>9</v>
      </c>
      <c r="C82" t="s">
        <v>332</v>
      </c>
      <c r="D82" t="s">
        <v>11</v>
      </c>
      <c r="E82" t="s">
        <v>12</v>
      </c>
      <c r="F82" t="s">
        <v>333</v>
      </c>
      <c r="G82">
        <v>82</v>
      </c>
      <c r="H82" s="1">
        <f t="shared" si="3"/>
        <v>0.731707317073171</v>
      </c>
      <c r="J82" s="1">
        <v>0.810000002384186</v>
      </c>
      <c r="L82" t="s">
        <v>334</v>
      </c>
      <c r="M82">
        <v>57</v>
      </c>
      <c r="N82" s="1">
        <f t="shared" si="4"/>
        <v>1.05263157894737</v>
      </c>
      <c r="P82" s="1">
        <v>1.03999996185303</v>
      </c>
      <c r="R82" t="s">
        <v>335</v>
      </c>
      <c r="S82">
        <v>77</v>
      </c>
      <c r="T82" s="1">
        <f t="shared" si="5"/>
        <v>0.779220779220779</v>
      </c>
      <c r="V82" s="1">
        <v>0.810000002384186</v>
      </c>
    </row>
    <row r="83" spans="1:22">
      <c r="A83" t="s">
        <v>8</v>
      </c>
      <c r="B83" t="s">
        <v>9</v>
      </c>
      <c r="C83" t="s">
        <v>336</v>
      </c>
      <c r="D83" t="s">
        <v>11</v>
      </c>
      <c r="E83" t="s">
        <v>12</v>
      </c>
      <c r="F83" t="s">
        <v>337</v>
      </c>
      <c r="G83">
        <v>76</v>
      </c>
      <c r="H83" s="1">
        <f t="shared" ref="H83:H146" si="6">60/G83</f>
        <v>0.789473684210526</v>
      </c>
      <c r="J83" s="1">
        <v>0.740000009536743</v>
      </c>
      <c r="L83" t="s">
        <v>338</v>
      </c>
      <c r="M83">
        <v>58</v>
      </c>
      <c r="N83" s="1">
        <f t="shared" si="4"/>
        <v>1.03448275862069</v>
      </c>
      <c r="P83" s="1">
        <v>1.0900000333786</v>
      </c>
      <c r="R83" t="s">
        <v>339</v>
      </c>
      <c r="S83">
        <v>77</v>
      </c>
      <c r="T83" s="1">
        <f t="shared" si="5"/>
        <v>0.779220779220779</v>
      </c>
      <c r="V83" s="1">
        <v>0.790000021457672</v>
      </c>
    </row>
    <row r="84" spans="1:22">
      <c r="A84" t="s">
        <v>8</v>
      </c>
      <c r="B84" t="s">
        <v>9</v>
      </c>
      <c r="C84" t="s">
        <v>340</v>
      </c>
      <c r="D84" t="s">
        <v>11</v>
      </c>
      <c r="E84" t="s">
        <v>12</v>
      </c>
      <c r="F84" t="s">
        <v>341</v>
      </c>
      <c r="G84">
        <v>74</v>
      </c>
      <c r="H84" s="1">
        <f t="shared" si="6"/>
        <v>0.810810810810811</v>
      </c>
      <c r="J84" s="1">
        <v>0.759999990463257</v>
      </c>
      <c r="L84" t="s">
        <v>342</v>
      </c>
      <c r="M84">
        <v>58</v>
      </c>
      <c r="N84" s="1">
        <f t="shared" si="4"/>
        <v>1.03448275862069</v>
      </c>
      <c r="P84" s="1">
        <v>1.05999994277954</v>
      </c>
      <c r="R84" t="s">
        <v>343</v>
      </c>
      <c r="S84">
        <v>80</v>
      </c>
      <c r="T84" s="1">
        <f t="shared" si="5"/>
        <v>0.75</v>
      </c>
      <c r="V84" s="1">
        <v>0.819999992847443</v>
      </c>
    </row>
    <row r="85" spans="1:22">
      <c r="A85" t="s">
        <v>8</v>
      </c>
      <c r="B85" t="s">
        <v>9</v>
      </c>
      <c r="C85" t="s">
        <v>344</v>
      </c>
      <c r="D85" t="s">
        <v>11</v>
      </c>
      <c r="E85" t="s">
        <v>12</v>
      </c>
      <c r="F85" t="s">
        <v>345</v>
      </c>
      <c r="G85">
        <v>70</v>
      </c>
      <c r="H85" s="1">
        <f t="shared" si="6"/>
        <v>0.857142857142857</v>
      </c>
      <c r="J85" s="1">
        <v>0.779999971389771</v>
      </c>
      <c r="L85" t="s">
        <v>346</v>
      </c>
      <c r="M85">
        <v>56</v>
      </c>
      <c r="N85" s="1">
        <f t="shared" si="4"/>
        <v>1.07142857142857</v>
      </c>
      <c r="P85" s="1">
        <v>1.03999996185303</v>
      </c>
      <c r="R85" t="s">
        <v>347</v>
      </c>
      <c r="S85">
        <v>81</v>
      </c>
      <c r="T85" s="1">
        <f t="shared" si="5"/>
        <v>0.740740740740741</v>
      </c>
      <c r="V85" s="1">
        <v>0.839999973773956</v>
      </c>
    </row>
    <row r="86" spans="1:22">
      <c r="A86" t="s">
        <v>8</v>
      </c>
      <c r="B86" t="s">
        <v>9</v>
      </c>
      <c r="C86" t="s">
        <v>348</v>
      </c>
      <c r="D86" t="s">
        <v>11</v>
      </c>
      <c r="E86" t="s">
        <v>12</v>
      </c>
      <c r="F86" t="s">
        <v>349</v>
      </c>
      <c r="G86">
        <v>70</v>
      </c>
      <c r="H86" s="1">
        <f t="shared" si="6"/>
        <v>0.857142857142857</v>
      </c>
      <c r="J86" s="1">
        <v>0.810000002384186</v>
      </c>
      <c r="L86" t="s">
        <v>350</v>
      </c>
      <c r="M86">
        <v>56</v>
      </c>
      <c r="N86" s="1">
        <f t="shared" si="4"/>
        <v>1.07142857142857</v>
      </c>
      <c r="P86" s="1">
        <v>1.02999997138977</v>
      </c>
      <c r="R86" t="s">
        <v>351</v>
      </c>
      <c r="S86">
        <v>81</v>
      </c>
      <c r="T86" s="1">
        <f t="shared" si="5"/>
        <v>0.740740740740741</v>
      </c>
      <c r="V86" s="1">
        <v>0.850000023841858</v>
      </c>
    </row>
    <row r="87" spans="1:22">
      <c r="A87" t="s">
        <v>8</v>
      </c>
      <c r="B87" t="s">
        <v>9</v>
      </c>
      <c r="C87" t="s">
        <v>352</v>
      </c>
      <c r="D87" t="s">
        <v>11</v>
      </c>
      <c r="E87" t="s">
        <v>12</v>
      </c>
      <c r="F87" t="s">
        <v>353</v>
      </c>
      <c r="G87">
        <v>69</v>
      </c>
      <c r="H87" s="1">
        <f t="shared" si="6"/>
        <v>0.869565217391304</v>
      </c>
      <c r="J87" s="1">
        <v>0.839999973773956</v>
      </c>
      <c r="L87" t="s">
        <v>354</v>
      </c>
      <c r="M87">
        <v>58</v>
      </c>
      <c r="N87" s="1">
        <f t="shared" si="4"/>
        <v>1.03448275862069</v>
      </c>
      <c r="P87" s="1">
        <v>1.01999998092651</v>
      </c>
      <c r="R87" t="s">
        <v>355</v>
      </c>
      <c r="S87">
        <v>80</v>
      </c>
      <c r="T87" s="1">
        <f t="shared" si="5"/>
        <v>0.75</v>
      </c>
      <c r="V87" s="1">
        <v>0.8299999833107</v>
      </c>
    </row>
    <row r="88" spans="1:22">
      <c r="A88" t="s">
        <v>8</v>
      </c>
      <c r="B88" t="s">
        <v>9</v>
      </c>
      <c r="C88" t="s">
        <v>356</v>
      </c>
      <c r="D88" t="s">
        <v>11</v>
      </c>
      <c r="E88" t="s">
        <v>12</v>
      </c>
      <c r="F88" t="s">
        <v>357</v>
      </c>
      <c r="G88">
        <v>66</v>
      </c>
      <c r="H88" s="1">
        <f t="shared" si="6"/>
        <v>0.909090909090909</v>
      </c>
      <c r="J88" s="1">
        <v>0.850000023841858</v>
      </c>
      <c r="L88" t="s">
        <v>358</v>
      </c>
      <c r="M88">
        <v>59</v>
      </c>
      <c r="N88" s="1">
        <f t="shared" si="4"/>
        <v>1.01694915254237</v>
      </c>
      <c r="P88" s="1">
        <v>1.03999996185303</v>
      </c>
      <c r="R88" t="s">
        <v>359</v>
      </c>
      <c r="S88">
        <v>80</v>
      </c>
      <c r="T88" s="1">
        <f t="shared" si="5"/>
        <v>0.75</v>
      </c>
      <c r="V88" s="1">
        <v>0.810000002384186</v>
      </c>
    </row>
    <row r="89" spans="1:22">
      <c r="A89" t="s">
        <v>8</v>
      </c>
      <c r="B89" t="s">
        <v>9</v>
      </c>
      <c r="C89" t="s">
        <v>360</v>
      </c>
      <c r="D89" t="s">
        <v>11</v>
      </c>
      <c r="E89" t="s">
        <v>12</v>
      </c>
      <c r="F89" t="s">
        <v>361</v>
      </c>
      <c r="G89">
        <v>68</v>
      </c>
      <c r="H89" s="1">
        <f t="shared" si="6"/>
        <v>0.882352941176471</v>
      </c>
      <c r="J89" s="1">
        <v>0.839999973773956</v>
      </c>
      <c r="L89" t="s">
        <v>362</v>
      </c>
      <c r="M89">
        <v>60</v>
      </c>
      <c r="N89" s="1">
        <f t="shared" si="4"/>
        <v>1</v>
      </c>
      <c r="P89" s="1">
        <v>1.07000005245209</v>
      </c>
      <c r="R89" t="s">
        <v>363</v>
      </c>
      <c r="S89">
        <v>80</v>
      </c>
      <c r="T89" s="1">
        <f t="shared" si="5"/>
        <v>0.75</v>
      </c>
      <c r="V89" s="1">
        <v>0.819999992847443</v>
      </c>
    </row>
    <row r="90" spans="1:22">
      <c r="A90" t="s">
        <v>8</v>
      </c>
      <c r="B90" t="s">
        <v>9</v>
      </c>
      <c r="C90" t="s">
        <v>364</v>
      </c>
      <c r="D90" t="s">
        <v>11</v>
      </c>
      <c r="E90" t="s">
        <v>12</v>
      </c>
      <c r="F90" t="s">
        <v>365</v>
      </c>
      <c r="G90">
        <v>70</v>
      </c>
      <c r="H90" s="1">
        <f t="shared" si="6"/>
        <v>0.857142857142857</v>
      </c>
      <c r="J90" s="1">
        <v>0.769999980926514</v>
      </c>
      <c r="L90" t="s">
        <v>366</v>
      </c>
      <c r="M90">
        <v>60</v>
      </c>
      <c r="N90" s="1">
        <f t="shared" si="4"/>
        <v>1</v>
      </c>
      <c r="P90" s="1">
        <v>1.08000004291534</v>
      </c>
      <c r="R90" t="s">
        <v>367</v>
      </c>
      <c r="S90">
        <v>80</v>
      </c>
      <c r="T90" s="1">
        <f t="shared" si="5"/>
        <v>0.75</v>
      </c>
      <c r="V90" s="1">
        <v>0.810000002384186</v>
      </c>
    </row>
    <row r="91" spans="1:22">
      <c r="A91" t="s">
        <v>8</v>
      </c>
      <c r="B91" t="s">
        <v>9</v>
      </c>
      <c r="C91" t="s">
        <v>368</v>
      </c>
      <c r="D91" t="s">
        <v>11</v>
      </c>
      <c r="E91" t="s">
        <v>12</v>
      </c>
      <c r="F91" t="s">
        <v>369</v>
      </c>
      <c r="G91">
        <v>73</v>
      </c>
      <c r="H91" s="1">
        <f t="shared" si="6"/>
        <v>0.821917808219178</v>
      </c>
      <c r="J91" s="1">
        <v>0.800000011920929</v>
      </c>
      <c r="L91" t="s">
        <v>370</v>
      </c>
      <c r="M91">
        <v>72</v>
      </c>
      <c r="N91" s="1">
        <f t="shared" si="4"/>
        <v>0.833333333333333</v>
      </c>
      <c r="P91" s="1">
        <v>1.07000005245209</v>
      </c>
      <c r="R91" t="s">
        <v>371</v>
      </c>
      <c r="S91">
        <v>80</v>
      </c>
      <c r="T91" s="1">
        <f t="shared" si="5"/>
        <v>0.75</v>
      </c>
      <c r="V91" s="1">
        <v>0.819999992847443</v>
      </c>
    </row>
    <row r="92" spans="1:22">
      <c r="A92" t="s">
        <v>8</v>
      </c>
      <c r="B92" t="s">
        <v>9</v>
      </c>
      <c r="C92" t="s">
        <v>372</v>
      </c>
      <c r="D92" t="s">
        <v>11</v>
      </c>
      <c r="E92" t="s">
        <v>12</v>
      </c>
      <c r="F92" t="s">
        <v>373</v>
      </c>
      <c r="G92">
        <v>70</v>
      </c>
      <c r="H92" s="1">
        <f t="shared" si="6"/>
        <v>0.857142857142857</v>
      </c>
      <c r="J92" s="1">
        <v>0.810000002384186</v>
      </c>
      <c r="L92" t="s">
        <v>374</v>
      </c>
      <c r="M92">
        <v>71</v>
      </c>
      <c r="N92" s="1">
        <f t="shared" si="4"/>
        <v>0.845070422535211</v>
      </c>
      <c r="P92" s="1">
        <v>1.04999995231628</v>
      </c>
      <c r="R92" t="s">
        <v>375</v>
      </c>
      <c r="S92">
        <v>80</v>
      </c>
      <c r="T92" s="1">
        <f t="shared" si="5"/>
        <v>0.75</v>
      </c>
      <c r="V92" s="1">
        <v>0.810000002384186</v>
      </c>
    </row>
    <row r="93" spans="1:22">
      <c r="A93" t="s">
        <v>8</v>
      </c>
      <c r="B93" t="s">
        <v>9</v>
      </c>
      <c r="C93" t="s">
        <v>376</v>
      </c>
      <c r="D93" t="s">
        <v>11</v>
      </c>
      <c r="E93" t="s">
        <v>12</v>
      </c>
      <c r="F93" t="s">
        <v>377</v>
      </c>
      <c r="G93">
        <v>68</v>
      </c>
      <c r="H93" s="1">
        <f t="shared" si="6"/>
        <v>0.882352941176471</v>
      </c>
      <c r="J93" s="1">
        <v>0.790000021457672</v>
      </c>
      <c r="L93" t="s">
        <v>378</v>
      </c>
      <c r="M93">
        <v>68</v>
      </c>
      <c r="N93" s="1">
        <f t="shared" si="4"/>
        <v>0.882352941176471</v>
      </c>
      <c r="P93" s="1">
        <v>1.07000005245209</v>
      </c>
      <c r="R93" t="s">
        <v>379</v>
      </c>
      <c r="S93">
        <v>77</v>
      </c>
      <c r="T93" s="1">
        <f t="shared" si="5"/>
        <v>0.779220779220779</v>
      </c>
      <c r="V93" s="1">
        <v>0.800000011920929</v>
      </c>
    </row>
    <row r="94" spans="1:22">
      <c r="A94" t="s">
        <v>8</v>
      </c>
      <c r="B94" t="s">
        <v>9</v>
      </c>
      <c r="C94" t="s">
        <v>380</v>
      </c>
      <c r="D94" t="s">
        <v>11</v>
      </c>
      <c r="E94" t="s">
        <v>12</v>
      </c>
      <c r="F94" t="s">
        <v>381</v>
      </c>
      <c r="G94">
        <v>67</v>
      </c>
      <c r="H94" s="1">
        <f t="shared" si="6"/>
        <v>0.895522388059702</v>
      </c>
      <c r="J94" s="1">
        <v>0.819999992847443</v>
      </c>
      <c r="L94" t="s">
        <v>382</v>
      </c>
      <c r="M94">
        <v>62</v>
      </c>
      <c r="N94" s="1">
        <f t="shared" si="4"/>
        <v>0.967741935483871</v>
      </c>
      <c r="P94" s="1">
        <v>1.00999999046326</v>
      </c>
      <c r="R94" t="s">
        <v>383</v>
      </c>
      <c r="S94">
        <v>76</v>
      </c>
      <c r="T94" s="1">
        <f t="shared" si="5"/>
        <v>0.789473684210526</v>
      </c>
      <c r="V94" s="1">
        <v>0.790000021457672</v>
      </c>
    </row>
    <row r="95" spans="1:22">
      <c r="A95" t="s">
        <v>8</v>
      </c>
      <c r="B95" t="s">
        <v>9</v>
      </c>
      <c r="C95" t="s">
        <v>384</v>
      </c>
      <c r="D95" t="s">
        <v>11</v>
      </c>
      <c r="E95" t="s">
        <v>12</v>
      </c>
      <c r="F95" t="s">
        <v>385</v>
      </c>
      <c r="G95">
        <v>68</v>
      </c>
      <c r="H95" s="1">
        <f t="shared" si="6"/>
        <v>0.882352941176471</v>
      </c>
      <c r="J95" s="1">
        <v>0.860000014305115</v>
      </c>
      <c r="L95" t="s">
        <v>386</v>
      </c>
      <c r="M95">
        <v>60</v>
      </c>
      <c r="N95" s="1">
        <f t="shared" si="4"/>
        <v>1</v>
      </c>
      <c r="P95" s="1">
        <v>1.01999998092651</v>
      </c>
      <c r="R95" t="s">
        <v>387</v>
      </c>
      <c r="S95">
        <v>74</v>
      </c>
      <c r="T95" s="1">
        <f t="shared" si="5"/>
        <v>0.810810810810811</v>
      </c>
      <c r="V95" s="1">
        <v>0.8299999833107</v>
      </c>
    </row>
    <row r="96" spans="1:22">
      <c r="A96" t="s">
        <v>8</v>
      </c>
      <c r="B96" t="s">
        <v>9</v>
      </c>
      <c r="C96" t="s">
        <v>388</v>
      </c>
      <c r="D96" t="s">
        <v>11</v>
      </c>
      <c r="E96" t="s">
        <v>12</v>
      </c>
      <c r="F96" t="s">
        <v>389</v>
      </c>
      <c r="G96">
        <v>80</v>
      </c>
      <c r="H96" s="1">
        <f t="shared" si="6"/>
        <v>0.75</v>
      </c>
      <c r="J96" s="1">
        <v>0.839999973773956</v>
      </c>
      <c r="L96" t="s">
        <v>390</v>
      </c>
      <c r="M96">
        <v>61</v>
      </c>
      <c r="N96" s="1">
        <f t="shared" si="4"/>
        <v>0.983606557377049</v>
      </c>
      <c r="P96" s="1">
        <v>0.949999988079071</v>
      </c>
      <c r="R96" t="s">
        <v>391</v>
      </c>
      <c r="S96">
        <v>71</v>
      </c>
      <c r="T96" s="1">
        <f t="shared" si="5"/>
        <v>0.845070422535211</v>
      </c>
      <c r="V96" s="1">
        <v>0.810000002384186</v>
      </c>
    </row>
    <row r="97" spans="1:22">
      <c r="A97" t="s">
        <v>8</v>
      </c>
      <c r="B97" t="s">
        <v>9</v>
      </c>
      <c r="C97" t="s">
        <v>392</v>
      </c>
      <c r="D97" t="s">
        <v>11</v>
      </c>
      <c r="E97" t="s">
        <v>12</v>
      </c>
      <c r="F97" t="s">
        <v>393</v>
      </c>
      <c r="G97">
        <v>80</v>
      </c>
      <c r="H97" s="1">
        <f t="shared" si="6"/>
        <v>0.75</v>
      </c>
      <c r="J97" s="1">
        <v>0.850000023841858</v>
      </c>
      <c r="L97" t="s">
        <v>394</v>
      </c>
      <c r="M97">
        <v>64</v>
      </c>
      <c r="N97" s="1">
        <f t="shared" si="4"/>
        <v>0.9375</v>
      </c>
      <c r="P97" s="1">
        <v>0.959999978542328</v>
      </c>
      <c r="R97" t="s">
        <v>395</v>
      </c>
      <c r="S97">
        <v>71</v>
      </c>
      <c r="T97" s="1">
        <f t="shared" si="5"/>
        <v>0.845070422535211</v>
      </c>
      <c r="V97" s="1">
        <v>0.819999992847443</v>
      </c>
    </row>
    <row r="98" spans="1:22">
      <c r="A98" t="s">
        <v>8</v>
      </c>
      <c r="B98" t="s">
        <v>9</v>
      </c>
      <c r="C98" t="s">
        <v>396</v>
      </c>
      <c r="D98" t="s">
        <v>11</v>
      </c>
      <c r="E98" t="s">
        <v>12</v>
      </c>
      <c r="F98" t="s">
        <v>397</v>
      </c>
      <c r="G98">
        <v>78</v>
      </c>
      <c r="H98" s="1">
        <f t="shared" si="6"/>
        <v>0.769230769230769</v>
      </c>
      <c r="J98" s="1">
        <v>0.870000004768372</v>
      </c>
      <c r="L98" t="s">
        <v>398</v>
      </c>
      <c r="M98">
        <v>69</v>
      </c>
      <c r="N98" s="1">
        <f t="shared" si="4"/>
        <v>0.869565217391304</v>
      </c>
      <c r="P98" s="1">
        <v>0.949999988079071</v>
      </c>
      <c r="R98" t="s">
        <v>399</v>
      </c>
      <c r="S98">
        <v>72</v>
      </c>
      <c r="T98" s="1">
        <f t="shared" si="5"/>
        <v>0.833333333333333</v>
      </c>
      <c r="V98" s="1">
        <v>0.8299999833107</v>
      </c>
    </row>
    <row r="99" spans="1:22">
      <c r="A99" t="s">
        <v>8</v>
      </c>
      <c r="B99" t="s">
        <v>9</v>
      </c>
      <c r="C99" t="s">
        <v>400</v>
      </c>
      <c r="D99" t="s">
        <v>11</v>
      </c>
      <c r="E99" t="s">
        <v>12</v>
      </c>
      <c r="F99" t="s">
        <v>401</v>
      </c>
      <c r="G99">
        <v>74</v>
      </c>
      <c r="H99" s="1">
        <f t="shared" si="6"/>
        <v>0.810810810810811</v>
      </c>
      <c r="J99" s="1">
        <v>0.810000002384186</v>
      </c>
      <c r="L99" t="s">
        <v>402</v>
      </c>
      <c r="M99">
        <v>65</v>
      </c>
      <c r="N99" s="1">
        <f t="shared" si="4"/>
        <v>0.923076923076923</v>
      </c>
      <c r="P99" s="1">
        <v>0.990000009536743</v>
      </c>
      <c r="R99" t="s">
        <v>403</v>
      </c>
      <c r="S99">
        <v>72</v>
      </c>
      <c r="T99" s="1">
        <f t="shared" si="5"/>
        <v>0.833333333333333</v>
      </c>
      <c r="V99" s="1">
        <v>0.839999973773956</v>
      </c>
    </row>
    <row r="100" spans="1:22">
      <c r="A100" t="s">
        <v>8</v>
      </c>
      <c r="B100" t="s">
        <v>9</v>
      </c>
      <c r="C100" t="s">
        <v>404</v>
      </c>
      <c r="D100" t="s">
        <v>11</v>
      </c>
      <c r="E100" t="s">
        <v>12</v>
      </c>
      <c r="F100" t="s">
        <v>405</v>
      </c>
      <c r="G100">
        <v>74</v>
      </c>
      <c r="H100" s="1">
        <f t="shared" si="6"/>
        <v>0.810810810810811</v>
      </c>
      <c r="J100" s="1">
        <v>0.839999973773956</v>
      </c>
      <c r="L100" t="s">
        <v>406</v>
      </c>
      <c r="M100">
        <v>62</v>
      </c>
      <c r="N100" s="1">
        <f t="shared" si="4"/>
        <v>0.967741935483871</v>
      </c>
      <c r="P100" s="1">
        <v>0.97000002861023</v>
      </c>
      <c r="R100" t="s">
        <v>407</v>
      </c>
      <c r="S100">
        <v>74</v>
      </c>
      <c r="T100" s="1">
        <f t="shared" si="5"/>
        <v>0.810810810810811</v>
      </c>
      <c r="V100" s="1">
        <v>0.8299999833107</v>
      </c>
    </row>
    <row r="101" spans="1:22">
      <c r="A101" t="s">
        <v>8</v>
      </c>
      <c r="B101" t="s">
        <v>9</v>
      </c>
      <c r="C101" t="s">
        <v>408</v>
      </c>
      <c r="D101" t="s">
        <v>11</v>
      </c>
      <c r="E101" t="s">
        <v>12</v>
      </c>
      <c r="F101" t="s">
        <v>409</v>
      </c>
      <c r="G101">
        <v>75</v>
      </c>
      <c r="H101" s="1">
        <f t="shared" si="6"/>
        <v>0.8</v>
      </c>
      <c r="J101" s="1">
        <v>0.850000023841858</v>
      </c>
      <c r="L101" t="s">
        <v>410</v>
      </c>
      <c r="M101">
        <v>60</v>
      </c>
      <c r="N101" s="1">
        <f t="shared" si="4"/>
        <v>1</v>
      </c>
      <c r="P101" s="1">
        <v>0.920000016689301</v>
      </c>
      <c r="R101" t="s">
        <v>411</v>
      </c>
      <c r="S101">
        <v>72</v>
      </c>
      <c r="T101" s="1">
        <f t="shared" si="5"/>
        <v>0.833333333333333</v>
      </c>
      <c r="V101" s="1">
        <v>0.810000002384186</v>
      </c>
    </row>
    <row r="102" spans="1:22">
      <c r="A102" t="s">
        <v>8</v>
      </c>
      <c r="B102" t="s">
        <v>9</v>
      </c>
      <c r="C102" t="s">
        <v>412</v>
      </c>
      <c r="D102" t="s">
        <v>11</v>
      </c>
      <c r="E102" t="s">
        <v>12</v>
      </c>
      <c r="F102" t="s">
        <v>413</v>
      </c>
      <c r="G102">
        <v>70</v>
      </c>
      <c r="H102" s="1">
        <f t="shared" si="6"/>
        <v>0.857142857142857</v>
      </c>
      <c r="J102" s="1">
        <v>0.839999973773956</v>
      </c>
      <c r="L102" t="s">
        <v>414</v>
      </c>
      <c r="M102">
        <v>66</v>
      </c>
      <c r="N102" s="1">
        <f t="shared" si="4"/>
        <v>0.909090909090909</v>
      </c>
      <c r="P102" s="1">
        <v>0.810000002384186</v>
      </c>
      <c r="R102" t="s">
        <v>415</v>
      </c>
      <c r="S102">
        <v>69</v>
      </c>
      <c r="T102" s="1">
        <f t="shared" si="5"/>
        <v>0.869565217391304</v>
      </c>
      <c r="V102" s="1">
        <v>0.759999990463257</v>
      </c>
    </row>
    <row r="103" spans="1:22">
      <c r="A103" t="s">
        <v>8</v>
      </c>
      <c r="B103" t="s">
        <v>9</v>
      </c>
      <c r="C103" t="s">
        <v>416</v>
      </c>
      <c r="D103" t="s">
        <v>11</v>
      </c>
      <c r="E103" t="s">
        <v>12</v>
      </c>
      <c r="F103" t="s">
        <v>417</v>
      </c>
      <c r="G103">
        <v>75</v>
      </c>
      <c r="H103" s="1">
        <f t="shared" si="6"/>
        <v>0.8</v>
      </c>
      <c r="J103" s="1">
        <v>0.819999992847443</v>
      </c>
      <c r="L103" t="s">
        <v>418</v>
      </c>
      <c r="M103">
        <v>77</v>
      </c>
      <c r="N103" s="1">
        <f t="shared" si="4"/>
        <v>0.779220779220779</v>
      </c>
      <c r="P103" s="1">
        <v>0.860000014305115</v>
      </c>
      <c r="R103" t="s">
        <v>419</v>
      </c>
      <c r="S103">
        <v>69</v>
      </c>
      <c r="T103" s="1">
        <f t="shared" si="5"/>
        <v>0.869565217391304</v>
      </c>
      <c r="V103" s="1">
        <v>0.769999980926514</v>
      </c>
    </row>
    <row r="104" spans="1:22">
      <c r="A104" t="s">
        <v>8</v>
      </c>
      <c r="B104" t="s">
        <v>9</v>
      </c>
      <c r="C104" t="s">
        <v>420</v>
      </c>
      <c r="D104" t="s">
        <v>11</v>
      </c>
      <c r="E104" t="s">
        <v>12</v>
      </c>
      <c r="F104" t="s">
        <v>421</v>
      </c>
      <c r="G104">
        <v>76</v>
      </c>
      <c r="H104" s="1">
        <f t="shared" si="6"/>
        <v>0.789473684210526</v>
      </c>
      <c r="J104" s="1">
        <v>0.850000023841858</v>
      </c>
      <c r="L104" t="s">
        <v>422</v>
      </c>
      <c r="M104">
        <v>64</v>
      </c>
      <c r="N104" s="1">
        <f t="shared" si="4"/>
        <v>0.9375</v>
      </c>
      <c r="P104" s="1">
        <v>0.899999976158142</v>
      </c>
      <c r="R104" t="s">
        <v>423</v>
      </c>
      <c r="S104">
        <v>69</v>
      </c>
      <c r="T104" s="1">
        <f t="shared" si="5"/>
        <v>0.869565217391304</v>
      </c>
      <c r="V104" s="1">
        <v>0.800000011920929</v>
      </c>
    </row>
    <row r="105" spans="1:22">
      <c r="A105" t="s">
        <v>8</v>
      </c>
      <c r="B105" t="s">
        <v>9</v>
      </c>
      <c r="C105" t="s">
        <v>424</v>
      </c>
      <c r="D105" t="s">
        <v>11</v>
      </c>
      <c r="E105" t="s">
        <v>12</v>
      </c>
      <c r="F105" t="s">
        <v>425</v>
      </c>
      <c r="G105">
        <v>78</v>
      </c>
      <c r="H105" s="1">
        <f t="shared" si="6"/>
        <v>0.769230769230769</v>
      </c>
      <c r="J105" s="1">
        <v>0.870000004768372</v>
      </c>
      <c r="L105" t="s">
        <v>426</v>
      </c>
      <c r="M105">
        <v>61</v>
      </c>
      <c r="N105" s="1">
        <f t="shared" si="4"/>
        <v>0.983606557377049</v>
      </c>
      <c r="P105" s="1">
        <v>0.959999978542328</v>
      </c>
      <c r="R105" t="s">
        <v>427</v>
      </c>
      <c r="S105">
        <v>69</v>
      </c>
      <c r="T105" s="1">
        <f t="shared" si="5"/>
        <v>0.869565217391304</v>
      </c>
      <c r="V105" s="1">
        <v>0.819999992847443</v>
      </c>
    </row>
    <row r="106" spans="1:22">
      <c r="A106" t="s">
        <v>8</v>
      </c>
      <c r="B106" t="s">
        <v>9</v>
      </c>
      <c r="C106" t="s">
        <v>428</v>
      </c>
      <c r="D106" t="s">
        <v>11</v>
      </c>
      <c r="E106" t="s">
        <v>12</v>
      </c>
      <c r="F106" t="s">
        <v>429</v>
      </c>
      <c r="G106">
        <v>79</v>
      </c>
      <c r="H106" s="1">
        <f t="shared" si="6"/>
        <v>0.759493670886076</v>
      </c>
      <c r="J106" s="1">
        <v>0.819999992847443</v>
      </c>
      <c r="L106" t="s">
        <v>430</v>
      </c>
      <c r="M106">
        <v>61</v>
      </c>
      <c r="N106" s="1">
        <f t="shared" si="4"/>
        <v>0.983606557377049</v>
      </c>
      <c r="P106" s="1">
        <v>0.920000016689301</v>
      </c>
      <c r="R106" t="s">
        <v>431</v>
      </c>
      <c r="S106">
        <v>69</v>
      </c>
      <c r="T106" s="1">
        <f t="shared" si="5"/>
        <v>0.869565217391304</v>
      </c>
      <c r="V106" s="1">
        <v>0.839999973773956</v>
      </c>
    </row>
    <row r="107" spans="1:22">
      <c r="A107" t="s">
        <v>8</v>
      </c>
      <c r="B107" t="s">
        <v>9</v>
      </c>
      <c r="C107" t="s">
        <v>432</v>
      </c>
      <c r="D107" t="s">
        <v>11</v>
      </c>
      <c r="E107" t="s">
        <v>12</v>
      </c>
      <c r="F107" t="s">
        <v>433</v>
      </c>
      <c r="G107">
        <v>77</v>
      </c>
      <c r="H107" s="1">
        <f t="shared" si="6"/>
        <v>0.779220779220779</v>
      </c>
      <c r="J107" s="1">
        <v>0.810000002384186</v>
      </c>
      <c r="L107" t="s">
        <v>434</v>
      </c>
      <c r="M107">
        <v>66</v>
      </c>
      <c r="N107" s="1">
        <f t="shared" si="4"/>
        <v>0.909090909090909</v>
      </c>
      <c r="P107" s="1">
        <v>0.779999971389771</v>
      </c>
      <c r="R107" t="s">
        <v>435</v>
      </c>
      <c r="S107">
        <v>72</v>
      </c>
      <c r="T107" s="1">
        <f t="shared" si="5"/>
        <v>0.833333333333333</v>
      </c>
      <c r="V107" s="1">
        <v>0.8299999833107</v>
      </c>
    </row>
    <row r="108" spans="1:22">
      <c r="A108" t="s">
        <v>8</v>
      </c>
      <c r="B108" t="s">
        <v>9</v>
      </c>
      <c r="C108" t="s">
        <v>436</v>
      </c>
      <c r="D108" t="s">
        <v>11</v>
      </c>
      <c r="E108" t="s">
        <v>12</v>
      </c>
      <c r="F108" t="s">
        <v>437</v>
      </c>
      <c r="G108">
        <v>71</v>
      </c>
      <c r="H108" s="1">
        <f t="shared" si="6"/>
        <v>0.845070422535211</v>
      </c>
      <c r="J108" s="1">
        <v>0.800000011920929</v>
      </c>
      <c r="L108" t="s">
        <v>438</v>
      </c>
      <c r="M108">
        <v>67</v>
      </c>
      <c r="N108" s="1">
        <f t="shared" si="4"/>
        <v>0.895522388059702</v>
      </c>
      <c r="P108" s="1">
        <v>0.769999980926514</v>
      </c>
      <c r="R108" t="s">
        <v>439</v>
      </c>
      <c r="S108">
        <v>72</v>
      </c>
      <c r="T108" s="1">
        <f t="shared" si="5"/>
        <v>0.833333333333333</v>
      </c>
      <c r="V108" s="1">
        <v>0.790000021457672</v>
      </c>
    </row>
    <row r="109" spans="1:22">
      <c r="A109" t="s">
        <v>8</v>
      </c>
      <c r="B109" t="s">
        <v>9</v>
      </c>
      <c r="C109" t="s">
        <v>440</v>
      </c>
      <c r="D109" t="s">
        <v>11</v>
      </c>
      <c r="E109" t="s">
        <v>12</v>
      </c>
      <c r="F109" t="s">
        <v>441</v>
      </c>
      <c r="G109">
        <v>71</v>
      </c>
      <c r="H109" s="1">
        <f t="shared" si="6"/>
        <v>0.845070422535211</v>
      </c>
      <c r="J109" s="1">
        <v>0.819999992847443</v>
      </c>
      <c r="L109" t="s">
        <v>442</v>
      </c>
      <c r="M109">
        <v>63</v>
      </c>
      <c r="N109" s="1">
        <f t="shared" si="4"/>
        <v>0.952380952380952</v>
      </c>
      <c r="P109" s="1">
        <v>0.819999992847443</v>
      </c>
      <c r="R109" t="s">
        <v>443</v>
      </c>
      <c r="S109">
        <v>71</v>
      </c>
      <c r="T109" s="1">
        <f t="shared" si="5"/>
        <v>0.845070422535211</v>
      </c>
      <c r="V109" s="1">
        <v>0.779999971389771</v>
      </c>
    </row>
    <row r="110" spans="1:22">
      <c r="A110" t="s">
        <v>8</v>
      </c>
      <c r="B110" t="s">
        <v>9</v>
      </c>
      <c r="C110" t="s">
        <v>444</v>
      </c>
      <c r="D110" t="s">
        <v>11</v>
      </c>
      <c r="E110" t="s">
        <v>12</v>
      </c>
      <c r="F110" t="s">
        <v>445</v>
      </c>
      <c r="G110">
        <v>69</v>
      </c>
      <c r="H110" s="1">
        <f t="shared" si="6"/>
        <v>0.869565217391304</v>
      </c>
      <c r="J110" s="1">
        <v>0.779999971389771</v>
      </c>
      <c r="L110" t="s">
        <v>446</v>
      </c>
      <c r="M110">
        <v>63</v>
      </c>
      <c r="N110" s="1">
        <f t="shared" si="4"/>
        <v>0.952380952380952</v>
      </c>
      <c r="P110" s="1">
        <v>0.860000014305115</v>
      </c>
      <c r="R110" t="s">
        <v>447</v>
      </c>
      <c r="S110">
        <v>71</v>
      </c>
      <c r="T110" s="1">
        <f t="shared" si="5"/>
        <v>0.845070422535211</v>
      </c>
      <c r="V110" s="1">
        <v>0.810000002384186</v>
      </c>
    </row>
    <row r="111" spans="1:22">
      <c r="A111" t="s">
        <v>8</v>
      </c>
      <c r="B111" t="s">
        <v>9</v>
      </c>
      <c r="C111" t="s">
        <v>448</v>
      </c>
      <c r="D111" t="s">
        <v>11</v>
      </c>
      <c r="E111" t="s">
        <v>12</v>
      </c>
      <c r="F111" t="s">
        <v>449</v>
      </c>
      <c r="G111">
        <v>69</v>
      </c>
      <c r="H111" s="1">
        <f t="shared" si="6"/>
        <v>0.869565217391304</v>
      </c>
      <c r="J111" s="1">
        <v>0.810000002384186</v>
      </c>
      <c r="L111" t="s">
        <v>450</v>
      </c>
      <c r="M111">
        <v>59</v>
      </c>
      <c r="N111" s="1">
        <f t="shared" si="4"/>
        <v>1.01694915254237</v>
      </c>
      <c r="P111" s="1">
        <v>0.910000026226044</v>
      </c>
      <c r="R111" t="s">
        <v>451</v>
      </c>
      <c r="S111">
        <v>71</v>
      </c>
      <c r="T111" s="1">
        <f t="shared" si="5"/>
        <v>0.845070422535211</v>
      </c>
      <c r="V111" s="1">
        <v>0.8299999833107</v>
      </c>
    </row>
    <row r="112" spans="1:22">
      <c r="A112" t="s">
        <v>8</v>
      </c>
      <c r="B112" t="s">
        <v>9</v>
      </c>
      <c r="C112" t="s">
        <v>452</v>
      </c>
      <c r="D112" t="s">
        <v>11</v>
      </c>
      <c r="E112" t="s">
        <v>12</v>
      </c>
      <c r="F112" t="s">
        <v>453</v>
      </c>
      <c r="G112">
        <v>69</v>
      </c>
      <c r="H112" s="1">
        <f t="shared" si="6"/>
        <v>0.869565217391304</v>
      </c>
      <c r="J112" s="1">
        <v>0.779999971389771</v>
      </c>
      <c r="L112" t="s">
        <v>454</v>
      </c>
      <c r="M112">
        <v>60</v>
      </c>
      <c r="N112" s="1">
        <f t="shared" si="4"/>
        <v>1</v>
      </c>
      <c r="P112" s="1">
        <v>0.97000002861023</v>
      </c>
      <c r="R112" t="s">
        <v>455</v>
      </c>
      <c r="S112">
        <v>71</v>
      </c>
      <c r="T112" s="1">
        <f t="shared" si="5"/>
        <v>0.845070422535211</v>
      </c>
      <c r="V112" s="1">
        <v>0.810000002384186</v>
      </c>
    </row>
    <row r="113" spans="1:22">
      <c r="A113" t="s">
        <v>8</v>
      </c>
      <c r="B113" t="s">
        <v>9</v>
      </c>
      <c r="C113" t="s">
        <v>456</v>
      </c>
      <c r="D113" t="s">
        <v>11</v>
      </c>
      <c r="E113" t="s">
        <v>12</v>
      </c>
      <c r="F113" t="s">
        <v>457</v>
      </c>
      <c r="G113">
        <v>70</v>
      </c>
      <c r="H113" s="1">
        <f t="shared" si="6"/>
        <v>0.857142857142857</v>
      </c>
      <c r="J113" s="1">
        <v>0.75</v>
      </c>
      <c r="L113" t="s">
        <v>458</v>
      </c>
      <c r="M113">
        <v>61</v>
      </c>
      <c r="N113" s="1">
        <f t="shared" si="4"/>
        <v>0.983606557377049</v>
      </c>
      <c r="P113" s="1">
        <v>0.930000007152557</v>
      </c>
      <c r="R113" t="s">
        <v>459</v>
      </c>
      <c r="S113">
        <v>72</v>
      </c>
      <c r="T113" s="1">
        <f t="shared" si="5"/>
        <v>0.833333333333333</v>
      </c>
      <c r="V113" s="1">
        <v>0.790000021457672</v>
      </c>
    </row>
    <row r="114" spans="1:22">
      <c r="A114" t="s">
        <v>8</v>
      </c>
      <c r="B114" t="s">
        <v>9</v>
      </c>
      <c r="C114" t="s">
        <v>460</v>
      </c>
      <c r="D114" t="s">
        <v>11</v>
      </c>
      <c r="E114" t="s">
        <v>12</v>
      </c>
      <c r="F114" t="s">
        <v>461</v>
      </c>
      <c r="G114">
        <v>69</v>
      </c>
      <c r="H114" s="1">
        <f t="shared" si="6"/>
        <v>0.869565217391304</v>
      </c>
      <c r="J114" s="1">
        <v>0.769999980926514</v>
      </c>
      <c r="L114" t="s">
        <v>462</v>
      </c>
      <c r="M114">
        <v>60</v>
      </c>
      <c r="N114" s="1">
        <f t="shared" si="4"/>
        <v>1</v>
      </c>
      <c r="P114" s="1">
        <v>0.980000019073486</v>
      </c>
      <c r="R114" t="s">
        <v>463</v>
      </c>
      <c r="S114">
        <v>75</v>
      </c>
      <c r="T114" s="1">
        <f t="shared" si="5"/>
        <v>0.8</v>
      </c>
      <c r="V114" s="1">
        <v>0.800000011920929</v>
      </c>
    </row>
    <row r="115" spans="1:22">
      <c r="A115" t="s">
        <v>8</v>
      </c>
      <c r="B115" t="s">
        <v>9</v>
      </c>
      <c r="C115" t="s">
        <v>464</v>
      </c>
      <c r="D115" t="s">
        <v>11</v>
      </c>
      <c r="E115" t="s">
        <v>12</v>
      </c>
      <c r="F115" t="s">
        <v>465</v>
      </c>
      <c r="G115">
        <v>69</v>
      </c>
      <c r="H115" s="1">
        <f t="shared" si="6"/>
        <v>0.869565217391304</v>
      </c>
      <c r="J115" s="1">
        <v>0.800000011920929</v>
      </c>
      <c r="L115" t="s">
        <v>466</v>
      </c>
      <c r="M115">
        <v>60</v>
      </c>
      <c r="N115" s="1">
        <f t="shared" si="4"/>
        <v>1</v>
      </c>
      <c r="P115" s="1">
        <v>0.990000009536743</v>
      </c>
      <c r="R115" t="s">
        <v>467</v>
      </c>
      <c r="S115">
        <v>76</v>
      </c>
      <c r="T115" s="1">
        <f t="shared" si="5"/>
        <v>0.789473684210526</v>
      </c>
      <c r="V115" s="1">
        <v>0.810000002384186</v>
      </c>
    </row>
    <row r="116" spans="1:22">
      <c r="A116" t="s">
        <v>8</v>
      </c>
      <c r="B116" t="s">
        <v>9</v>
      </c>
      <c r="C116" t="s">
        <v>468</v>
      </c>
      <c r="D116" t="s">
        <v>11</v>
      </c>
      <c r="E116" t="s">
        <v>12</v>
      </c>
      <c r="F116" t="s">
        <v>469</v>
      </c>
      <c r="G116">
        <v>69</v>
      </c>
      <c r="H116" s="1">
        <f t="shared" si="6"/>
        <v>0.869565217391304</v>
      </c>
      <c r="J116" s="1">
        <v>0.759999990463257</v>
      </c>
      <c r="L116" t="s">
        <v>470</v>
      </c>
      <c r="M116">
        <v>71</v>
      </c>
      <c r="N116" s="1">
        <f t="shared" si="4"/>
        <v>0.845070422535211</v>
      </c>
      <c r="P116" s="1">
        <v>0.939999997615814</v>
      </c>
      <c r="R116" t="s">
        <v>471</v>
      </c>
      <c r="S116">
        <v>76</v>
      </c>
      <c r="T116" s="1">
        <f t="shared" si="5"/>
        <v>0.789473684210526</v>
      </c>
      <c r="V116" s="1">
        <v>0.8299999833107</v>
      </c>
    </row>
    <row r="117" spans="1:22">
      <c r="A117" t="s">
        <v>8</v>
      </c>
      <c r="B117" t="s">
        <v>9</v>
      </c>
      <c r="C117" t="s">
        <v>472</v>
      </c>
      <c r="D117" t="s">
        <v>11</v>
      </c>
      <c r="E117" t="s">
        <v>12</v>
      </c>
      <c r="F117" t="s">
        <v>473</v>
      </c>
      <c r="G117">
        <v>70</v>
      </c>
      <c r="H117" s="1">
        <f t="shared" si="6"/>
        <v>0.857142857142857</v>
      </c>
      <c r="J117" s="1">
        <v>0.769999980926514</v>
      </c>
      <c r="L117" t="s">
        <v>474</v>
      </c>
      <c r="M117">
        <v>71</v>
      </c>
      <c r="N117" s="1">
        <f t="shared" si="4"/>
        <v>0.845070422535211</v>
      </c>
      <c r="P117" s="1">
        <v>1</v>
      </c>
      <c r="R117" t="s">
        <v>475</v>
      </c>
      <c r="S117">
        <v>72</v>
      </c>
      <c r="T117" s="1">
        <f t="shared" si="5"/>
        <v>0.833333333333333</v>
      </c>
      <c r="V117" s="1">
        <v>0.779999971389771</v>
      </c>
    </row>
    <row r="118" spans="1:22">
      <c r="A118" t="s">
        <v>8</v>
      </c>
      <c r="B118" t="s">
        <v>9</v>
      </c>
      <c r="C118" t="s">
        <v>476</v>
      </c>
      <c r="D118" t="s">
        <v>11</v>
      </c>
      <c r="E118" t="s">
        <v>12</v>
      </c>
      <c r="F118" t="s">
        <v>477</v>
      </c>
      <c r="G118">
        <v>74</v>
      </c>
      <c r="H118" s="1">
        <f t="shared" si="6"/>
        <v>0.810810810810811</v>
      </c>
      <c r="J118" s="1">
        <v>0.810000002384186</v>
      </c>
      <c r="L118" t="s">
        <v>478</v>
      </c>
      <c r="M118">
        <v>68</v>
      </c>
      <c r="N118" s="1">
        <f t="shared" si="4"/>
        <v>0.882352941176471</v>
      </c>
      <c r="P118" s="1">
        <v>0.97000002861023</v>
      </c>
      <c r="R118" t="s">
        <v>479</v>
      </c>
      <c r="S118">
        <v>72</v>
      </c>
      <c r="T118" s="1">
        <f t="shared" si="5"/>
        <v>0.833333333333333</v>
      </c>
      <c r="V118" s="1">
        <v>0.769999980926514</v>
      </c>
    </row>
    <row r="119" spans="1:22">
      <c r="A119" t="s">
        <v>8</v>
      </c>
      <c r="B119" t="s">
        <v>9</v>
      </c>
      <c r="C119" t="s">
        <v>480</v>
      </c>
      <c r="D119" t="s">
        <v>11</v>
      </c>
      <c r="E119" t="s">
        <v>12</v>
      </c>
      <c r="F119" t="s">
        <v>481</v>
      </c>
      <c r="G119">
        <v>72</v>
      </c>
      <c r="H119" s="1">
        <f t="shared" si="6"/>
        <v>0.833333333333333</v>
      </c>
      <c r="J119" s="1">
        <v>0.850000023841858</v>
      </c>
      <c r="L119" t="s">
        <v>482</v>
      </c>
      <c r="M119">
        <v>70</v>
      </c>
      <c r="N119" s="1">
        <f t="shared" si="4"/>
        <v>0.857142857142857</v>
      </c>
      <c r="P119" s="1">
        <v>0.949999988079071</v>
      </c>
      <c r="R119" t="s">
        <v>483</v>
      </c>
      <c r="S119">
        <v>70</v>
      </c>
      <c r="T119" s="1">
        <f t="shared" si="5"/>
        <v>0.857142857142857</v>
      </c>
      <c r="V119" s="1">
        <v>0.75</v>
      </c>
    </row>
    <row r="120" spans="1:22">
      <c r="A120" t="s">
        <v>8</v>
      </c>
      <c r="B120" t="s">
        <v>9</v>
      </c>
      <c r="C120" t="s">
        <v>484</v>
      </c>
      <c r="D120" t="s">
        <v>11</v>
      </c>
      <c r="E120" t="s">
        <v>12</v>
      </c>
      <c r="F120" t="s">
        <v>485</v>
      </c>
      <c r="G120">
        <v>72</v>
      </c>
      <c r="H120" s="1">
        <f t="shared" si="6"/>
        <v>0.833333333333333</v>
      </c>
      <c r="J120" s="1">
        <v>0.860000014305115</v>
      </c>
      <c r="L120" t="s">
        <v>486</v>
      </c>
      <c r="M120">
        <v>70</v>
      </c>
      <c r="N120" s="1">
        <f t="shared" si="4"/>
        <v>0.857142857142857</v>
      </c>
      <c r="P120" s="1">
        <v>0.959999978542328</v>
      </c>
      <c r="R120" t="s">
        <v>487</v>
      </c>
      <c r="S120">
        <v>70</v>
      </c>
      <c r="T120" s="1">
        <f t="shared" si="5"/>
        <v>0.857142857142857</v>
      </c>
      <c r="V120" s="1">
        <v>0.759999990463257</v>
      </c>
    </row>
    <row r="121" spans="1:22">
      <c r="A121" t="s">
        <v>8</v>
      </c>
      <c r="B121" t="s">
        <v>9</v>
      </c>
      <c r="C121" t="s">
        <v>488</v>
      </c>
      <c r="D121" t="s">
        <v>11</v>
      </c>
      <c r="E121" t="s">
        <v>12</v>
      </c>
      <c r="F121" t="s">
        <v>489</v>
      </c>
      <c r="G121">
        <v>75</v>
      </c>
      <c r="H121" s="1">
        <f t="shared" si="6"/>
        <v>0.8</v>
      </c>
      <c r="J121" s="1">
        <v>0.8299999833107</v>
      </c>
      <c r="L121" t="s">
        <v>490</v>
      </c>
      <c r="M121">
        <v>59</v>
      </c>
      <c r="N121" s="1">
        <f t="shared" si="4"/>
        <v>1.01694915254237</v>
      </c>
      <c r="P121" s="1">
        <v>0.980000019073486</v>
      </c>
      <c r="R121" t="s">
        <v>491</v>
      </c>
      <c r="S121">
        <v>71</v>
      </c>
      <c r="T121" s="1">
        <f t="shared" si="5"/>
        <v>0.845070422535211</v>
      </c>
      <c r="V121" s="1">
        <v>0.769999980926514</v>
      </c>
    </row>
    <row r="122" spans="1:22">
      <c r="A122" t="s">
        <v>8</v>
      </c>
      <c r="B122" t="s">
        <v>9</v>
      </c>
      <c r="C122" t="s">
        <v>492</v>
      </c>
      <c r="D122" t="s">
        <v>11</v>
      </c>
      <c r="E122" t="s">
        <v>12</v>
      </c>
      <c r="F122" t="s">
        <v>493</v>
      </c>
      <c r="G122">
        <v>76</v>
      </c>
      <c r="H122" s="1">
        <f t="shared" si="6"/>
        <v>0.789473684210526</v>
      </c>
      <c r="J122" s="1">
        <v>0.790000021457672</v>
      </c>
      <c r="L122" t="s">
        <v>494</v>
      </c>
      <c r="M122">
        <v>58</v>
      </c>
      <c r="N122" s="1">
        <f t="shared" si="4"/>
        <v>1.03448275862069</v>
      </c>
      <c r="P122" s="1">
        <v>0.990000009536743</v>
      </c>
      <c r="R122" t="s">
        <v>495</v>
      </c>
      <c r="S122">
        <v>71</v>
      </c>
      <c r="T122" s="1">
        <f t="shared" si="5"/>
        <v>0.845070422535211</v>
      </c>
      <c r="V122" s="1">
        <v>0.779999971389771</v>
      </c>
    </row>
    <row r="123" spans="1:22">
      <c r="A123" t="s">
        <v>8</v>
      </c>
      <c r="B123" t="s">
        <v>9</v>
      </c>
      <c r="C123" t="s">
        <v>496</v>
      </c>
      <c r="D123" t="s">
        <v>11</v>
      </c>
      <c r="E123" t="s">
        <v>12</v>
      </c>
      <c r="F123" t="s">
        <v>497</v>
      </c>
      <c r="G123">
        <v>86</v>
      </c>
      <c r="H123" s="1">
        <f t="shared" si="6"/>
        <v>0.697674418604651</v>
      </c>
      <c r="J123" s="1">
        <v>0.779999971389771</v>
      </c>
      <c r="L123" t="s">
        <v>498</v>
      </c>
      <c r="M123">
        <v>58</v>
      </c>
      <c r="N123" s="1">
        <f t="shared" si="4"/>
        <v>1.03448275862069</v>
      </c>
      <c r="P123" s="1">
        <v>0.920000016689301</v>
      </c>
      <c r="R123" t="s">
        <v>499</v>
      </c>
      <c r="S123">
        <v>70</v>
      </c>
      <c r="T123" s="1">
        <f t="shared" si="5"/>
        <v>0.857142857142857</v>
      </c>
      <c r="V123" s="1">
        <v>0.759999990463257</v>
      </c>
    </row>
    <row r="124" spans="1:22">
      <c r="A124" t="s">
        <v>8</v>
      </c>
      <c r="B124" t="s">
        <v>9</v>
      </c>
      <c r="C124" t="s">
        <v>500</v>
      </c>
      <c r="D124" t="s">
        <v>11</v>
      </c>
      <c r="E124" t="s">
        <v>12</v>
      </c>
      <c r="F124" t="s">
        <v>501</v>
      </c>
      <c r="G124">
        <v>84</v>
      </c>
      <c r="H124" s="1">
        <f t="shared" si="6"/>
        <v>0.714285714285714</v>
      </c>
      <c r="J124" s="1">
        <v>0.839999973773956</v>
      </c>
      <c r="L124" t="s">
        <v>502</v>
      </c>
      <c r="M124">
        <v>59</v>
      </c>
      <c r="N124" s="1">
        <f t="shared" si="4"/>
        <v>1.01694915254237</v>
      </c>
      <c r="P124" s="1">
        <v>0.870000004768372</v>
      </c>
      <c r="R124" t="s">
        <v>503</v>
      </c>
      <c r="S124">
        <v>70</v>
      </c>
      <c r="T124" s="1">
        <f t="shared" si="5"/>
        <v>0.857142857142857</v>
      </c>
      <c r="V124" s="1">
        <v>0.730000019073486</v>
      </c>
    </row>
    <row r="125" spans="1:22">
      <c r="A125" t="s">
        <v>8</v>
      </c>
      <c r="B125" t="s">
        <v>9</v>
      </c>
      <c r="C125" t="s">
        <v>504</v>
      </c>
      <c r="D125" t="s">
        <v>11</v>
      </c>
      <c r="E125" t="s">
        <v>12</v>
      </c>
      <c r="F125" t="s">
        <v>505</v>
      </c>
      <c r="G125">
        <v>82</v>
      </c>
      <c r="H125" s="1">
        <f t="shared" si="6"/>
        <v>0.731707317073171</v>
      </c>
      <c r="J125" s="1">
        <v>0.810000002384186</v>
      </c>
      <c r="L125" t="s">
        <v>506</v>
      </c>
      <c r="M125">
        <v>64</v>
      </c>
      <c r="N125" s="1">
        <f t="shared" si="4"/>
        <v>0.9375</v>
      </c>
      <c r="P125" s="1">
        <v>0.930000007152557</v>
      </c>
      <c r="R125" t="s">
        <v>507</v>
      </c>
      <c r="S125">
        <v>70</v>
      </c>
      <c r="T125" s="1">
        <f t="shared" si="5"/>
        <v>0.857142857142857</v>
      </c>
      <c r="V125" s="1">
        <v>0.75</v>
      </c>
    </row>
    <row r="126" spans="1:22">
      <c r="A126" t="s">
        <v>8</v>
      </c>
      <c r="B126" t="s">
        <v>9</v>
      </c>
      <c r="C126" t="s">
        <v>508</v>
      </c>
      <c r="D126" t="s">
        <v>11</v>
      </c>
      <c r="E126" t="s">
        <v>12</v>
      </c>
      <c r="F126" t="s">
        <v>509</v>
      </c>
      <c r="G126">
        <v>76</v>
      </c>
      <c r="H126" s="1">
        <f t="shared" si="6"/>
        <v>0.789473684210526</v>
      </c>
      <c r="J126" s="1">
        <v>0.819999992847443</v>
      </c>
      <c r="L126" t="s">
        <v>510</v>
      </c>
      <c r="M126">
        <v>62</v>
      </c>
      <c r="N126" s="1">
        <f t="shared" si="4"/>
        <v>0.967741935483871</v>
      </c>
      <c r="P126" s="1">
        <v>0.860000014305115</v>
      </c>
      <c r="R126" t="s">
        <v>511</v>
      </c>
      <c r="S126">
        <v>71</v>
      </c>
      <c r="T126" s="1">
        <f t="shared" si="5"/>
        <v>0.845070422535211</v>
      </c>
      <c r="V126" s="1">
        <v>0.759999990463257</v>
      </c>
    </row>
    <row r="127" spans="1:22">
      <c r="A127" t="s">
        <v>8</v>
      </c>
      <c r="B127" t="s">
        <v>9</v>
      </c>
      <c r="C127" t="s">
        <v>512</v>
      </c>
      <c r="D127" t="s">
        <v>11</v>
      </c>
      <c r="E127" t="s">
        <v>12</v>
      </c>
      <c r="F127" t="s">
        <v>513</v>
      </c>
      <c r="G127">
        <v>75</v>
      </c>
      <c r="H127" s="1">
        <f t="shared" si="6"/>
        <v>0.8</v>
      </c>
      <c r="J127" s="1">
        <v>0.790000021457672</v>
      </c>
      <c r="L127" t="s">
        <v>514</v>
      </c>
      <c r="M127">
        <v>59</v>
      </c>
      <c r="N127" s="1">
        <f t="shared" si="4"/>
        <v>1.01694915254237</v>
      </c>
      <c r="P127" s="1">
        <v>0.939999997615814</v>
      </c>
      <c r="R127" t="s">
        <v>515</v>
      </c>
      <c r="S127">
        <v>71</v>
      </c>
      <c r="T127" s="1">
        <f t="shared" si="5"/>
        <v>0.845070422535211</v>
      </c>
      <c r="V127" s="1">
        <v>0.72000002861023</v>
      </c>
    </row>
    <row r="128" spans="1:22">
      <c r="A128" t="s">
        <v>8</v>
      </c>
      <c r="B128" t="s">
        <v>9</v>
      </c>
      <c r="C128" t="s">
        <v>516</v>
      </c>
      <c r="D128" t="s">
        <v>11</v>
      </c>
      <c r="E128" t="s">
        <v>12</v>
      </c>
      <c r="F128" t="s">
        <v>517</v>
      </c>
      <c r="G128">
        <v>74</v>
      </c>
      <c r="H128" s="1">
        <f t="shared" si="6"/>
        <v>0.810810810810811</v>
      </c>
      <c r="J128" s="1">
        <v>0.759999990463257</v>
      </c>
      <c r="L128" t="s">
        <v>518</v>
      </c>
      <c r="M128">
        <v>59</v>
      </c>
      <c r="N128" s="1">
        <f t="shared" si="4"/>
        <v>1.01694915254237</v>
      </c>
      <c r="P128" s="1">
        <v>0.949999988079071</v>
      </c>
      <c r="R128" t="s">
        <v>519</v>
      </c>
      <c r="S128">
        <v>71</v>
      </c>
      <c r="T128" s="1">
        <f t="shared" si="5"/>
        <v>0.845070422535211</v>
      </c>
      <c r="V128" s="1">
        <v>0.740000009536743</v>
      </c>
    </row>
    <row r="129" spans="1:22">
      <c r="A129" t="s">
        <v>8</v>
      </c>
      <c r="B129" t="s">
        <v>9</v>
      </c>
      <c r="C129" t="s">
        <v>520</v>
      </c>
      <c r="D129" t="s">
        <v>11</v>
      </c>
      <c r="E129" t="s">
        <v>12</v>
      </c>
      <c r="F129" t="s">
        <v>521</v>
      </c>
      <c r="G129">
        <v>78</v>
      </c>
      <c r="H129" s="1">
        <f t="shared" si="6"/>
        <v>0.769230769230769</v>
      </c>
      <c r="J129" s="1">
        <v>0.730000019073486</v>
      </c>
      <c r="L129" t="s">
        <v>522</v>
      </c>
      <c r="M129">
        <v>60</v>
      </c>
      <c r="N129" s="1">
        <f t="shared" si="4"/>
        <v>1</v>
      </c>
      <c r="P129" s="1">
        <v>0.759999990463257</v>
      </c>
      <c r="R129" t="s">
        <v>523</v>
      </c>
      <c r="S129">
        <v>71</v>
      </c>
      <c r="T129" s="1">
        <f t="shared" si="5"/>
        <v>0.845070422535211</v>
      </c>
      <c r="V129" s="1">
        <v>0.75</v>
      </c>
    </row>
    <row r="130" spans="1:22">
      <c r="A130" t="s">
        <v>8</v>
      </c>
      <c r="B130" t="s">
        <v>9</v>
      </c>
      <c r="C130" t="s">
        <v>524</v>
      </c>
      <c r="D130" t="s">
        <v>11</v>
      </c>
      <c r="E130" t="s">
        <v>12</v>
      </c>
      <c r="F130" t="s">
        <v>525</v>
      </c>
      <c r="G130">
        <v>76</v>
      </c>
      <c r="H130" s="1">
        <f t="shared" si="6"/>
        <v>0.789473684210526</v>
      </c>
      <c r="J130" s="1">
        <v>0.740000009536743</v>
      </c>
      <c r="L130" t="s">
        <v>526</v>
      </c>
      <c r="M130">
        <v>60</v>
      </c>
      <c r="N130" s="1">
        <f t="shared" si="4"/>
        <v>1</v>
      </c>
      <c r="P130" s="1">
        <v>0.670000016689301</v>
      </c>
      <c r="R130" t="s">
        <v>527</v>
      </c>
      <c r="S130">
        <v>71</v>
      </c>
      <c r="T130" s="1">
        <f t="shared" si="5"/>
        <v>0.845070422535211</v>
      </c>
      <c r="V130" s="1">
        <v>0.730000019073486</v>
      </c>
    </row>
    <row r="131" spans="1:22">
      <c r="A131" t="s">
        <v>8</v>
      </c>
      <c r="B131" t="s">
        <v>9</v>
      </c>
      <c r="C131" t="s">
        <v>528</v>
      </c>
      <c r="D131" t="s">
        <v>11</v>
      </c>
      <c r="E131" t="s">
        <v>12</v>
      </c>
      <c r="F131" t="s">
        <v>529</v>
      </c>
      <c r="G131">
        <v>74</v>
      </c>
      <c r="H131" s="1">
        <f t="shared" si="6"/>
        <v>0.810810810810811</v>
      </c>
      <c r="J131" s="1">
        <v>0.730000019073486</v>
      </c>
      <c r="L131" t="s">
        <v>530</v>
      </c>
      <c r="M131">
        <v>59</v>
      </c>
      <c r="N131" s="1">
        <f t="shared" ref="N131:N194" si="7">60/M131</f>
        <v>1.01694915254237</v>
      </c>
      <c r="P131" s="1">
        <v>0.699999988079071</v>
      </c>
      <c r="R131" t="s">
        <v>531</v>
      </c>
      <c r="S131">
        <v>72</v>
      </c>
      <c r="T131" s="1">
        <f t="shared" ref="T131:T194" si="8">60/S131</f>
        <v>0.833333333333333</v>
      </c>
      <c r="V131" s="1">
        <v>0.75</v>
      </c>
    </row>
    <row r="132" spans="1:22">
      <c r="A132" t="s">
        <v>8</v>
      </c>
      <c r="B132" t="s">
        <v>9</v>
      </c>
      <c r="C132" t="s">
        <v>532</v>
      </c>
      <c r="D132" t="s">
        <v>11</v>
      </c>
      <c r="E132" t="s">
        <v>12</v>
      </c>
      <c r="F132" t="s">
        <v>533</v>
      </c>
      <c r="G132">
        <v>77</v>
      </c>
      <c r="H132" s="1">
        <f t="shared" si="6"/>
        <v>0.779220779220779</v>
      </c>
      <c r="J132" s="1">
        <v>0.75</v>
      </c>
      <c r="L132" t="s">
        <v>534</v>
      </c>
      <c r="M132">
        <v>60</v>
      </c>
      <c r="N132" s="1">
        <f t="shared" si="7"/>
        <v>1</v>
      </c>
      <c r="P132" s="1">
        <v>0.72000002861023</v>
      </c>
      <c r="R132" t="s">
        <v>535</v>
      </c>
      <c r="S132">
        <v>73</v>
      </c>
      <c r="T132" s="1">
        <f t="shared" si="8"/>
        <v>0.821917808219178</v>
      </c>
      <c r="V132" s="1">
        <v>0.769999980926514</v>
      </c>
    </row>
    <row r="133" spans="1:22">
      <c r="A133" t="s">
        <v>8</v>
      </c>
      <c r="B133" t="s">
        <v>9</v>
      </c>
      <c r="C133" t="s">
        <v>536</v>
      </c>
      <c r="D133" t="s">
        <v>11</v>
      </c>
      <c r="E133" t="s">
        <v>12</v>
      </c>
      <c r="F133" t="s">
        <v>537</v>
      </c>
      <c r="G133">
        <v>74</v>
      </c>
      <c r="H133" s="1">
        <f t="shared" si="6"/>
        <v>0.810810810810811</v>
      </c>
      <c r="J133" s="1">
        <v>0.769999980926514</v>
      </c>
      <c r="L133" t="s">
        <v>538</v>
      </c>
      <c r="M133">
        <v>60</v>
      </c>
      <c r="N133" s="1">
        <f t="shared" si="7"/>
        <v>1</v>
      </c>
      <c r="P133" s="1">
        <v>0.699999988079071</v>
      </c>
      <c r="R133" t="s">
        <v>539</v>
      </c>
      <c r="S133">
        <v>72</v>
      </c>
      <c r="T133" s="1">
        <f t="shared" si="8"/>
        <v>0.833333333333333</v>
      </c>
      <c r="V133" s="1">
        <v>0.740000009536743</v>
      </c>
    </row>
    <row r="134" spans="1:22">
      <c r="A134" t="s">
        <v>8</v>
      </c>
      <c r="B134" t="s">
        <v>9</v>
      </c>
      <c r="C134" t="s">
        <v>540</v>
      </c>
      <c r="D134" t="s">
        <v>11</v>
      </c>
      <c r="E134" t="s">
        <v>12</v>
      </c>
      <c r="F134" t="s">
        <v>541</v>
      </c>
      <c r="G134">
        <v>70</v>
      </c>
      <c r="H134" s="1">
        <f t="shared" si="6"/>
        <v>0.857142857142857</v>
      </c>
      <c r="J134" s="1">
        <v>0.730000019073486</v>
      </c>
      <c r="L134" t="s">
        <v>542</v>
      </c>
      <c r="M134">
        <v>60</v>
      </c>
      <c r="N134" s="1">
        <f t="shared" si="7"/>
        <v>1</v>
      </c>
      <c r="P134" s="1">
        <v>0.740000009536743</v>
      </c>
      <c r="R134" t="s">
        <v>543</v>
      </c>
      <c r="S134">
        <v>70</v>
      </c>
      <c r="T134" s="1">
        <f t="shared" si="8"/>
        <v>0.857142857142857</v>
      </c>
      <c r="V134" s="1">
        <v>0.779999971389771</v>
      </c>
    </row>
    <row r="135" spans="1:22">
      <c r="A135" t="s">
        <v>8</v>
      </c>
      <c r="B135" t="s">
        <v>9</v>
      </c>
      <c r="C135" t="s">
        <v>544</v>
      </c>
      <c r="D135" t="s">
        <v>11</v>
      </c>
      <c r="E135" t="s">
        <v>12</v>
      </c>
      <c r="F135" t="s">
        <v>545</v>
      </c>
      <c r="G135">
        <v>70</v>
      </c>
      <c r="H135" s="1">
        <f t="shared" si="6"/>
        <v>0.857142857142857</v>
      </c>
      <c r="J135" s="1">
        <v>0.740000009536743</v>
      </c>
      <c r="L135" t="s">
        <v>546</v>
      </c>
      <c r="M135">
        <v>60</v>
      </c>
      <c r="N135" s="1">
        <f t="shared" si="7"/>
        <v>1</v>
      </c>
      <c r="P135" s="1">
        <v>0.72000002861023</v>
      </c>
      <c r="R135" t="s">
        <v>547</v>
      </c>
      <c r="S135">
        <v>70</v>
      </c>
      <c r="T135" s="1">
        <f t="shared" si="8"/>
        <v>0.857142857142857</v>
      </c>
      <c r="V135" s="1">
        <v>0.5799999833107</v>
      </c>
    </row>
    <row r="136" spans="1:22">
      <c r="A136" t="s">
        <v>8</v>
      </c>
      <c r="B136" t="s">
        <v>9</v>
      </c>
      <c r="C136" t="s">
        <v>548</v>
      </c>
      <c r="D136" t="s">
        <v>11</v>
      </c>
      <c r="E136" t="s">
        <v>12</v>
      </c>
      <c r="F136" t="s">
        <v>549</v>
      </c>
      <c r="G136">
        <v>69</v>
      </c>
      <c r="H136" s="1">
        <f t="shared" si="6"/>
        <v>0.869565217391304</v>
      </c>
      <c r="J136" s="1">
        <v>0.670000016689301</v>
      </c>
      <c r="L136" t="s">
        <v>550</v>
      </c>
      <c r="M136">
        <v>62</v>
      </c>
      <c r="N136" s="1">
        <f t="shared" si="7"/>
        <v>0.967741935483871</v>
      </c>
      <c r="P136" s="1">
        <v>0.709999978542328</v>
      </c>
      <c r="R136" t="s">
        <v>551</v>
      </c>
      <c r="S136">
        <v>71</v>
      </c>
      <c r="T136" s="1">
        <f t="shared" si="8"/>
        <v>0.845070422535211</v>
      </c>
      <c r="V136" s="1">
        <v>0.709999978542328</v>
      </c>
    </row>
    <row r="137" spans="1:22">
      <c r="A137" t="s">
        <v>8</v>
      </c>
      <c r="B137" t="s">
        <v>9</v>
      </c>
      <c r="C137" t="s">
        <v>552</v>
      </c>
      <c r="D137" t="s">
        <v>11</v>
      </c>
      <c r="E137" t="s">
        <v>12</v>
      </c>
      <c r="F137" t="s">
        <v>553</v>
      </c>
      <c r="G137">
        <v>72</v>
      </c>
      <c r="H137" s="1">
        <f t="shared" si="6"/>
        <v>0.833333333333333</v>
      </c>
      <c r="J137" s="1">
        <v>0.649999976158142</v>
      </c>
      <c r="L137" t="s">
        <v>554</v>
      </c>
      <c r="M137">
        <v>61</v>
      </c>
      <c r="N137" s="1">
        <f t="shared" si="7"/>
        <v>0.983606557377049</v>
      </c>
      <c r="P137" s="1">
        <v>0.730000019073486</v>
      </c>
      <c r="R137" t="s">
        <v>555</v>
      </c>
      <c r="S137">
        <v>72</v>
      </c>
      <c r="T137" s="1">
        <f t="shared" si="8"/>
        <v>0.833333333333333</v>
      </c>
      <c r="V137" s="1">
        <v>0.699999988079071</v>
      </c>
    </row>
    <row r="138" spans="1:22">
      <c r="A138" t="s">
        <v>8</v>
      </c>
      <c r="B138" t="s">
        <v>9</v>
      </c>
      <c r="C138" t="s">
        <v>556</v>
      </c>
      <c r="D138" t="s">
        <v>11</v>
      </c>
      <c r="E138" t="s">
        <v>12</v>
      </c>
      <c r="F138" t="s">
        <v>557</v>
      </c>
      <c r="G138">
        <v>71</v>
      </c>
      <c r="H138" s="1">
        <f t="shared" si="6"/>
        <v>0.845070422535211</v>
      </c>
      <c r="J138" s="1">
        <v>0.689999997615814</v>
      </c>
      <c r="L138" t="s">
        <v>558</v>
      </c>
      <c r="M138">
        <v>59</v>
      </c>
      <c r="N138" s="1">
        <f t="shared" si="7"/>
        <v>1.01694915254237</v>
      </c>
      <c r="P138" s="1">
        <v>0.709999978542328</v>
      </c>
      <c r="R138" t="s">
        <v>559</v>
      </c>
      <c r="S138">
        <v>72</v>
      </c>
      <c r="T138" s="1">
        <f t="shared" si="8"/>
        <v>0.833333333333333</v>
      </c>
      <c r="V138" s="1">
        <v>0.72000002861023</v>
      </c>
    </row>
    <row r="139" spans="1:22">
      <c r="A139" t="s">
        <v>8</v>
      </c>
      <c r="B139" t="s">
        <v>9</v>
      </c>
      <c r="C139" t="s">
        <v>560</v>
      </c>
      <c r="D139" t="s">
        <v>11</v>
      </c>
      <c r="E139" t="s">
        <v>12</v>
      </c>
      <c r="F139" t="s">
        <v>561</v>
      </c>
      <c r="G139">
        <v>68</v>
      </c>
      <c r="H139" s="1">
        <f t="shared" si="6"/>
        <v>0.882352941176471</v>
      </c>
      <c r="J139" s="1">
        <v>0.740000009536743</v>
      </c>
      <c r="L139" t="s">
        <v>562</v>
      </c>
      <c r="M139">
        <v>71</v>
      </c>
      <c r="N139" s="1">
        <f t="shared" si="7"/>
        <v>0.845070422535211</v>
      </c>
      <c r="P139" s="1">
        <v>0.72000002861023</v>
      </c>
      <c r="R139" t="s">
        <v>563</v>
      </c>
      <c r="S139">
        <v>72</v>
      </c>
      <c r="T139" s="1">
        <f t="shared" si="8"/>
        <v>0.833333333333333</v>
      </c>
      <c r="V139" s="1">
        <v>0.730000019073486</v>
      </c>
    </row>
    <row r="140" spans="1:22">
      <c r="A140" t="s">
        <v>8</v>
      </c>
      <c r="B140" t="s">
        <v>9</v>
      </c>
      <c r="C140" t="s">
        <v>564</v>
      </c>
      <c r="D140" t="s">
        <v>11</v>
      </c>
      <c r="E140" t="s">
        <v>12</v>
      </c>
      <c r="F140" t="s">
        <v>565</v>
      </c>
      <c r="G140">
        <v>66</v>
      </c>
      <c r="H140" s="1">
        <f t="shared" si="6"/>
        <v>0.909090909090909</v>
      </c>
      <c r="J140" s="1">
        <v>0.800000011920929</v>
      </c>
      <c r="L140" t="s">
        <v>566</v>
      </c>
      <c r="M140">
        <v>69</v>
      </c>
      <c r="N140" s="1">
        <f t="shared" si="7"/>
        <v>0.869565217391304</v>
      </c>
      <c r="P140" s="1">
        <v>0.730000019073486</v>
      </c>
      <c r="R140" t="s">
        <v>567</v>
      </c>
      <c r="S140">
        <v>73</v>
      </c>
      <c r="T140" s="1">
        <f t="shared" si="8"/>
        <v>0.821917808219178</v>
      </c>
      <c r="V140" s="1">
        <v>0.759999990463257</v>
      </c>
    </row>
    <row r="141" spans="1:22">
      <c r="A141" t="s">
        <v>8</v>
      </c>
      <c r="B141" t="s">
        <v>9</v>
      </c>
      <c r="C141" t="s">
        <v>568</v>
      </c>
      <c r="D141" t="s">
        <v>11</v>
      </c>
      <c r="E141" t="s">
        <v>12</v>
      </c>
      <c r="F141" t="s">
        <v>569</v>
      </c>
      <c r="G141">
        <v>66</v>
      </c>
      <c r="H141" s="1">
        <f t="shared" si="6"/>
        <v>0.909090909090909</v>
      </c>
      <c r="J141" s="1">
        <v>0.769999980926514</v>
      </c>
      <c r="L141" t="s">
        <v>570</v>
      </c>
      <c r="M141">
        <v>68</v>
      </c>
      <c r="N141" s="1">
        <f t="shared" si="7"/>
        <v>0.882352941176471</v>
      </c>
      <c r="P141" s="1">
        <v>0.759999990463257</v>
      </c>
      <c r="R141" t="s">
        <v>571</v>
      </c>
      <c r="S141">
        <v>71</v>
      </c>
      <c r="T141" s="1">
        <f t="shared" si="8"/>
        <v>0.845070422535211</v>
      </c>
      <c r="V141" s="1">
        <v>0.790000021457672</v>
      </c>
    </row>
    <row r="142" spans="1:22">
      <c r="A142" t="s">
        <v>8</v>
      </c>
      <c r="B142" t="s">
        <v>9</v>
      </c>
      <c r="C142" t="s">
        <v>572</v>
      </c>
      <c r="D142" t="s">
        <v>11</v>
      </c>
      <c r="E142" t="s">
        <v>12</v>
      </c>
      <c r="F142" t="s">
        <v>573</v>
      </c>
      <c r="G142">
        <v>71</v>
      </c>
      <c r="H142" s="1">
        <f t="shared" si="6"/>
        <v>0.845070422535211</v>
      </c>
      <c r="J142" s="1">
        <v>0.810000002384186</v>
      </c>
      <c r="L142" t="s">
        <v>574</v>
      </c>
      <c r="M142">
        <v>72</v>
      </c>
      <c r="N142" s="1">
        <f t="shared" si="7"/>
        <v>0.833333333333333</v>
      </c>
      <c r="P142" s="1">
        <v>0.810000002384186</v>
      </c>
      <c r="R142" t="s">
        <v>575</v>
      </c>
      <c r="S142">
        <v>71</v>
      </c>
      <c r="T142" s="1">
        <f t="shared" si="8"/>
        <v>0.845070422535211</v>
      </c>
      <c r="V142" s="1">
        <v>0.779999971389771</v>
      </c>
    </row>
    <row r="143" spans="1:22">
      <c r="A143" t="s">
        <v>8</v>
      </c>
      <c r="B143" t="s">
        <v>9</v>
      </c>
      <c r="C143" t="s">
        <v>576</v>
      </c>
      <c r="D143" t="s">
        <v>11</v>
      </c>
      <c r="E143" t="s">
        <v>12</v>
      </c>
      <c r="F143" t="s">
        <v>577</v>
      </c>
      <c r="G143">
        <v>76</v>
      </c>
      <c r="H143" s="1">
        <f t="shared" si="6"/>
        <v>0.789473684210526</v>
      </c>
      <c r="J143" s="1">
        <v>0.8299999833107</v>
      </c>
      <c r="L143" t="s">
        <v>578</v>
      </c>
      <c r="M143">
        <v>69</v>
      </c>
      <c r="N143" s="1">
        <f t="shared" si="7"/>
        <v>0.869565217391304</v>
      </c>
      <c r="P143" s="1">
        <v>0.850000023841858</v>
      </c>
      <c r="R143" t="s">
        <v>579</v>
      </c>
      <c r="S143">
        <v>70</v>
      </c>
      <c r="T143" s="1">
        <f t="shared" si="8"/>
        <v>0.857142857142857</v>
      </c>
      <c r="V143" s="1">
        <v>0.800000011920929</v>
      </c>
    </row>
    <row r="144" spans="1:22">
      <c r="A144" t="s">
        <v>8</v>
      </c>
      <c r="B144" t="s">
        <v>9</v>
      </c>
      <c r="C144" t="s">
        <v>580</v>
      </c>
      <c r="D144" t="s">
        <v>11</v>
      </c>
      <c r="E144" t="s">
        <v>12</v>
      </c>
      <c r="F144" t="s">
        <v>581</v>
      </c>
      <c r="G144">
        <v>76</v>
      </c>
      <c r="H144" s="1">
        <f t="shared" si="6"/>
        <v>0.789473684210526</v>
      </c>
      <c r="J144" s="1">
        <v>0.819999992847443</v>
      </c>
      <c r="L144" t="s">
        <v>582</v>
      </c>
      <c r="M144">
        <v>63</v>
      </c>
      <c r="N144" s="1">
        <f t="shared" si="7"/>
        <v>0.952380952380952</v>
      </c>
      <c r="P144" s="1">
        <v>0.839999973773956</v>
      </c>
      <c r="R144" t="s">
        <v>583</v>
      </c>
      <c r="S144">
        <v>69</v>
      </c>
      <c r="T144" s="1">
        <f t="shared" si="8"/>
        <v>0.869565217391304</v>
      </c>
      <c r="V144" s="1">
        <v>0.839999973773956</v>
      </c>
    </row>
    <row r="145" spans="1:22">
      <c r="A145" t="s">
        <v>8</v>
      </c>
      <c r="B145" t="s">
        <v>9</v>
      </c>
      <c r="C145" t="s">
        <v>584</v>
      </c>
      <c r="D145" t="s">
        <v>11</v>
      </c>
      <c r="E145" t="s">
        <v>12</v>
      </c>
      <c r="F145" t="s">
        <v>585</v>
      </c>
      <c r="G145">
        <v>77</v>
      </c>
      <c r="H145" s="1">
        <f t="shared" si="6"/>
        <v>0.779220779220779</v>
      </c>
      <c r="J145" s="1">
        <v>0.839999973773956</v>
      </c>
      <c r="L145" t="s">
        <v>586</v>
      </c>
      <c r="M145">
        <v>66</v>
      </c>
      <c r="N145" s="1">
        <f t="shared" si="7"/>
        <v>0.909090909090909</v>
      </c>
      <c r="P145" s="1">
        <v>0.870000004768372</v>
      </c>
      <c r="R145" t="s">
        <v>587</v>
      </c>
      <c r="S145">
        <v>69</v>
      </c>
      <c r="T145" s="1">
        <f t="shared" si="8"/>
        <v>0.869565217391304</v>
      </c>
      <c r="V145" s="1">
        <v>0.810000002384186</v>
      </c>
    </row>
    <row r="146" spans="1:22">
      <c r="A146" t="s">
        <v>8</v>
      </c>
      <c r="B146" t="s">
        <v>9</v>
      </c>
      <c r="C146" t="s">
        <v>588</v>
      </c>
      <c r="D146" t="s">
        <v>11</v>
      </c>
      <c r="E146" t="s">
        <v>12</v>
      </c>
      <c r="F146" t="s">
        <v>589</v>
      </c>
      <c r="G146">
        <v>76</v>
      </c>
      <c r="H146" s="1">
        <f t="shared" si="6"/>
        <v>0.789473684210526</v>
      </c>
      <c r="J146" s="1">
        <v>0.860000014305115</v>
      </c>
      <c r="L146" t="s">
        <v>590</v>
      </c>
      <c r="M146">
        <v>67</v>
      </c>
      <c r="N146" s="1">
        <f t="shared" si="7"/>
        <v>0.895522388059702</v>
      </c>
      <c r="P146" s="1">
        <v>0.8299999833107</v>
      </c>
      <c r="R146" t="s">
        <v>591</v>
      </c>
      <c r="S146">
        <v>69</v>
      </c>
      <c r="T146" s="1">
        <f t="shared" si="8"/>
        <v>0.869565217391304</v>
      </c>
      <c r="V146" s="1">
        <v>0.819999992847443</v>
      </c>
    </row>
    <row r="147" spans="1:22">
      <c r="A147" t="s">
        <v>8</v>
      </c>
      <c r="B147" t="s">
        <v>9</v>
      </c>
      <c r="C147" t="s">
        <v>592</v>
      </c>
      <c r="D147" t="s">
        <v>11</v>
      </c>
      <c r="E147" t="s">
        <v>12</v>
      </c>
      <c r="F147" t="s">
        <v>593</v>
      </c>
      <c r="G147">
        <v>71</v>
      </c>
      <c r="H147" s="1">
        <f t="shared" ref="H147:H210" si="9">60/G147</f>
        <v>0.845070422535211</v>
      </c>
      <c r="J147" s="1">
        <v>0.839999973773956</v>
      </c>
      <c r="L147" t="s">
        <v>594</v>
      </c>
      <c r="M147">
        <v>67</v>
      </c>
      <c r="N147" s="1">
        <f t="shared" si="7"/>
        <v>0.895522388059702</v>
      </c>
      <c r="P147" s="1">
        <v>0.910000026226044</v>
      </c>
      <c r="R147" t="s">
        <v>595</v>
      </c>
      <c r="S147">
        <v>70</v>
      </c>
      <c r="T147" s="1">
        <f t="shared" si="8"/>
        <v>0.857142857142857</v>
      </c>
      <c r="V147" s="1">
        <v>0.870000004768372</v>
      </c>
    </row>
    <row r="148" spans="1:22">
      <c r="A148" t="s">
        <v>8</v>
      </c>
      <c r="B148" t="s">
        <v>9</v>
      </c>
      <c r="C148" t="s">
        <v>596</v>
      </c>
      <c r="D148" t="s">
        <v>11</v>
      </c>
      <c r="E148" t="s">
        <v>12</v>
      </c>
      <c r="F148" t="s">
        <v>597</v>
      </c>
      <c r="G148">
        <v>72</v>
      </c>
      <c r="H148" s="1">
        <f t="shared" si="9"/>
        <v>0.833333333333333</v>
      </c>
      <c r="J148" s="1">
        <v>0.870000004768372</v>
      </c>
      <c r="L148" t="s">
        <v>598</v>
      </c>
      <c r="M148">
        <v>63</v>
      </c>
      <c r="N148" s="1">
        <f t="shared" si="7"/>
        <v>0.952380952380952</v>
      </c>
      <c r="P148" s="1">
        <v>0.879999995231628</v>
      </c>
      <c r="R148" t="s">
        <v>599</v>
      </c>
      <c r="S148">
        <v>71</v>
      </c>
      <c r="T148" s="1">
        <f t="shared" si="8"/>
        <v>0.845070422535211</v>
      </c>
      <c r="V148" s="1">
        <v>0.839999973773956</v>
      </c>
    </row>
    <row r="149" spans="1:22">
      <c r="A149" t="s">
        <v>8</v>
      </c>
      <c r="B149" t="s">
        <v>9</v>
      </c>
      <c r="C149" t="s">
        <v>600</v>
      </c>
      <c r="D149" t="s">
        <v>11</v>
      </c>
      <c r="E149" t="s">
        <v>12</v>
      </c>
      <c r="F149" t="s">
        <v>601</v>
      </c>
      <c r="G149">
        <v>74</v>
      </c>
      <c r="H149" s="1">
        <f t="shared" si="9"/>
        <v>0.810810810810811</v>
      </c>
      <c r="J149" s="1">
        <v>0.889999985694885</v>
      </c>
      <c r="L149" t="s">
        <v>602</v>
      </c>
      <c r="M149">
        <v>60</v>
      </c>
      <c r="N149" s="1">
        <f t="shared" si="7"/>
        <v>1</v>
      </c>
      <c r="P149" s="1">
        <v>0.899999976158142</v>
      </c>
      <c r="R149" t="s">
        <v>603</v>
      </c>
      <c r="S149">
        <v>77</v>
      </c>
      <c r="T149" s="1">
        <f t="shared" si="8"/>
        <v>0.779220779220779</v>
      </c>
      <c r="V149" s="1">
        <v>0.850000023841858</v>
      </c>
    </row>
    <row r="150" spans="1:22">
      <c r="A150" t="s">
        <v>8</v>
      </c>
      <c r="B150" t="s">
        <v>9</v>
      </c>
      <c r="C150" t="s">
        <v>604</v>
      </c>
      <c r="D150" t="s">
        <v>11</v>
      </c>
      <c r="E150" t="s">
        <v>12</v>
      </c>
      <c r="F150" t="s">
        <v>605</v>
      </c>
      <c r="G150">
        <v>72</v>
      </c>
      <c r="H150" s="1">
        <f t="shared" si="9"/>
        <v>0.833333333333333</v>
      </c>
      <c r="J150" s="1">
        <v>0.839999973773956</v>
      </c>
      <c r="L150" t="s">
        <v>606</v>
      </c>
      <c r="M150">
        <v>73</v>
      </c>
      <c r="N150" s="1">
        <f t="shared" si="7"/>
        <v>0.821917808219178</v>
      </c>
      <c r="P150" s="1">
        <v>0.889999985694885</v>
      </c>
      <c r="R150" t="s">
        <v>607</v>
      </c>
      <c r="S150">
        <v>76</v>
      </c>
      <c r="T150" s="1">
        <f t="shared" si="8"/>
        <v>0.789473684210526</v>
      </c>
      <c r="V150" s="1">
        <v>0.870000004768372</v>
      </c>
    </row>
    <row r="151" spans="1:22">
      <c r="A151" t="s">
        <v>8</v>
      </c>
      <c r="B151" t="s">
        <v>9</v>
      </c>
      <c r="C151" t="s">
        <v>608</v>
      </c>
      <c r="D151" t="s">
        <v>11</v>
      </c>
      <c r="E151" t="s">
        <v>12</v>
      </c>
      <c r="F151" t="s">
        <v>609</v>
      </c>
      <c r="G151">
        <v>72</v>
      </c>
      <c r="H151" s="1">
        <f t="shared" si="9"/>
        <v>0.833333333333333</v>
      </c>
      <c r="J151" s="1">
        <v>0.889999985694885</v>
      </c>
      <c r="L151" t="s">
        <v>610</v>
      </c>
      <c r="M151">
        <v>77</v>
      </c>
      <c r="N151" s="1">
        <f t="shared" si="7"/>
        <v>0.779220779220779</v>
      </c>
      <c r="P151" s="1">
        <v>0.899999976158142</v>
      </c>
      <c r="R151" t="s">
        <v>611</v>
      </c>
      <c r="S151">
        <v>73</v>
      </c>
      <c r="T151" s="1">
        <f t="shared" si="8"/>
        <v>0.821917808219178</v>
      </c>
      <c r="V151" s="1">
        <v>0.889999985694885</v>
      </c>
    </row>
    <row r="152" spans="1:22">
      <c r="A152" t="s">
        <v>8</v>
      </c>
      <c r="B152" t="s">
        <v>9</v>
      </c>
      <c r="C152" t="s">
        <v>612</v>
      </c>
      <c r="D152" t="s">
        <v>11</v>
      </c>
      <c r="E152" t="s">
        <v>12</v>
      </c>
      <c r="F152" t="s">
        <v>613</v>
      </c>
      <c r="G152">
        <v>70</v>
      </c>
      <c r="H152" s="1">
        <f t="shared" si="9"/>
        <v>0.857142857142857</v>
      </c>
      <c r="J152" s="1">
        <v>0.920000016689301</v>
      </c>
      <c r="L152" t="s">
        <v>614</v>
      </c>
      <c r="M152">
        <v>83</v>
      </c>
      <c r="N152" s="1">
        <f t="shared" si="7"/>
        <v>0.72289156626506</v>
      </c>
      <c r="P152" s="1">
        <v>0.930000007152557</v>
      </c>
      <c r="R152" t="s">
        <v>615</v>
      </c>
      <c r="S152">
        <v>67</v>
      </c>
      <c r="T152" s="1">
        <f t="shared" si="8"/>
        <v>0.895522388059702</v>
      </c>
      <c r="V152" s="1">
        <v>0.860000014305115</v>
      </c>
    </row>
    <row r="153" spans="1:22">
      <c r="A153" t="s">
        <v>8</v>
      </c>
      <c r="B153" t="s">
        <v>9</v>
      </c>
      <c r="C153" t="s">
        <v>616</v>
      </c>
      <c r="D153" t="s">
        <v>11</v>
      </c>
      <c r="E153" t="s">
        <v>12</v>
      </c>
      <c r="F153" t="s">
        <v>617</v>
      </c>
      <c r="G153">
        <v>71</v>
      </c>
      <c r="H153" s="1">
        <f t="shared" si="9"/>
        <v>0.845070422535211</v>
      </c>
      <c r="J153" s="1">
        <v>0.930000007152557</v>
      </c>
      <c r="L153" t="s">
        <v>618</v>
      </c>
      <c r="M153">
        <v>69</v>
      </c>
      <c r="N153" s="1">
        <f t="shared" si="7"/>
        <v>0.869565217391304</v>
      </c>
      <c r="P153" s="1">
        <v>0.939999997615814</v>
      </c>
      <c r="R153" t="s">
        <v>619</v>
      </c>
      <c r="S153">
        <v>68</v>
      </c>
      <c r="T153" s="1">
        <f t="shared" si="8"/>
        <v>0.882352941176471</v>
      </c>
      <c r="V153" s="1">
        <v>0.8299999833107</v>
      </c>
    </row>
    <row r="154" spans="1:22">
      <c r="A154" t="s">
        <v>8</v>
      </c>
      <c r="B154" t="s">
        <v>9</v>
      </c>
      <c r="C154" t="s">
        <v>620</v>
      </c>
      <c r="D154" t="s">
        <v>11</v>
      </c>
      <c r="E154" t="s">
        <v>12</v>
      </c>
      <c r="F154" t="s">
        <v>621</v>
      </c>
      <c r="G154">
        <v>70</v>
      </c>
      <c r="H154" s="1">
        <f t="shared" si="9"/>
        <v>0.857142857142857</v>
      </c>
      <c r="J154" s="1">
        <v>0.819999992847443</v>
      </c>
      <c r="L154" t="s">
        <v>622</v>
      </c>
      <c r="M154">
        <v>63</v>
      </c>
      <c r="N154" s="1">
        <f t="shared" si="7"/>
        <v>0.952380952380952</v>
      </c>
      <c r="P154" s="1">
        <v>0.97000002861023</v>
      </c>
      <c r="R154" t="s">
        <v>623</v>
      </c>
      <c r="S154">
        <v>69</v>
      </c>
      <c r="T154" s="1">
        <f t="shared" si="8"/>
        <v>0.869565217391304</v>
      </c>
      <c r="V154" s="1">
        <v>0.839999973773956</v>
      </c>
    </row>
    <row r="155" spans="1:22">
      <c r="A155" t="s">
        <v>8</v>
      </c>
      <c r="B155" t="s">
        <v>9</v>
      </c>
      <c r="C155" t="s">
        <v>624</v>
      </c>
      <c r="D155" t="s">
        <v>11</v>
      </c>
      <c r="E155" t="s">
        <v>12</v>
      </c>
      <c r="F155" t="s">
        <v>625</v>
      </c>
      <c r="G155">
        <v>70</v>
      </c>
      <c r="H155" s="1">
        <f t="shared" si="9"/>
        <v>0.857142857142857</v>
      </c>
      <c r="J155" s="1">
        <v>0.839999973773956</v>
      </c>
      <c r="L155" t="s">
        <v>626</v>
      </c>
      <c r="M155">
        <v>63</v>
      </c>
      <c r="N155" s="1">
        <f t="shared" si="7"/>
        <v>0.952380952380952</v>
      </c>
      <c r="P155" s="1">
        <v>0.990000009536743</v>
      </c>
      <c r="R155" t="s">
        <v>627</v>
      </c>
      <c r="S155">
        <v>69</v>
      </c>
      <c r="T155" s="1">
        <f t="shared" si="8"/>
        <v>0.869565217391304</v>
      </c>
      <c r="V155" s="1">
        <v>0.860000014305115</v>
      </c>
    </row>
    <row r="156" spans="1:22">
      <c r="A156" t="s">
        <v>8</v>
      </c>
      <c r="B156" t="s">
        <v>9</v>
      </c>
      <c r="C156" t="s">
        <v>628</v>
      </c>
      <c r="D156" t="s">
        <v>11</v>
      </c>
      <c r="E156" t="s">
        <v>12</v>
      </c>
      <c r="F156" t="s">
        <v>629</v>
      </c>
      <c r="G156">
        <v>71</v>
      </c>
      <c r="H156" s="1">
        <f t="shared" si="9"/>
        <v>0.845070422535211</v>
      </c>
      <c r="J156" s="1">
        <v>0.790000021457672</v>
      </c>
      <c r="L156" t="s">
        <v>630</v>
      </c>
      <c r="M156">
        <v>68</v>
      </c>
      <c r="N156" s="1">
        <f t="shared" si="7"/>
        <v>0.882352941176471</v>
      </c>
      <c r="P156" s="1">
        <v>0.949999988079071</v>
      </c>
      <c r="R156" t="s">
        <v>631</v>
      </c>
      <c r="S156">
        <v>69</v>
      </c>
      <c r="T156" s="1">
        <f t="shared" si="8"/>
        <v>0.869565217391304</v>
      </c>
      <c r="V156" s="1">
        <v>0.870000004768372</v>
      </c>
    </row>
    <row r="157" spans="1:22">
      <c r="A157" t="s">
        <v>8</v>
      </c>
      <c r="B157" t="s">
        <v>9</v>
      </c>
      <c r="C157" t="s">
        <v>632</v>
      </c>
      <c r="D157" t="s">
        <v>11</v>
      </c>
      <c r="E157" t="s">
        <v>12</v>
      </c>
      <c r="F157" t="s">
        <v>633</v>
      </c>
      <c r="G157">
        <v>73</v>
      </c>
      <c r="H157" s="1">
        <f t="shared" si="9"/>
        <v>0.821917808219178</v>
      </c>
      <c r="J157" s="1">
        <v>0.8299999833107</v>
      </c>
      <c r="L157" t="s">
        <v>634</v>
      </c>
      <c r="M157">
        <v>65</v>
      </c>
      <c r="N157" s="1">
        <f t="shared" si="7"/>
        <v>0.923076923076923</v>
      </c>
      <c r="P157" s="1">
        <v>1.00999999046326</v>
      </c>
      <c r="R157" t="s">
        <v>635</v>
      </c>
      <c r="S157">
        <v>69</v>
      </c>
      <c r="T157" s="1">
        <f t="shared" si="8"/>
        <v>0.869565217391304</v>
      </c>
      <c r="V157" s="1">
        <v>0.839999973773956</v>
      </c>
    </row>
    <row r="158" spans="1:22">
      <c r="A158" t="s">
        <v>8</v>
      </c>
      <c r="B158" t="s">
        <v>9</v>
      </c>
      <c r="C158" t="s">
        <v>636</v>
      </c>
      <c r="D158" t="s">
        <v>11</v>
      </c>
      <c r="E158" t="s">
        <v>12</v>
      </c>
      <c r="F158" t="s">
        <v>637</v>
      </c>
      <c r="G158">
        <v>77</v>
      </c>
      <c r="H158" s="1">
        <f t="shared" si="9"/>
        <v>0.779220779220779</v>
      </c>
      <c r="J158" s="1">
        <v>0.850000023841858</v>
      </c>
      <c r="L158" t="s">
        <v>638</v>
      </c>
      <c r="M158">
        <v>61</v>
      </c>
      <c r="N158" s="1">
        <f t="shared" si="7"/>
        <v>0.983606557377049</v>
      </c>
      <c r="P158" s="1">
        <v>1.01999998092651</v>
      </c>
      <c r="R158" t="s">
        <v>639</v>
      </c>
      <c r="S158">
        <v>69</v>
      </c>
      <c r="T158" s="1">
        <f t="shared" si="8"/>
        <v>0.869565217391304</v>
      </c>
      <c r="V158" s="1">
        <v>0.8299999833107</v>
      </c>
    </row>
    <row r="159" spans="1:22">
      <c r="A159" t="s">
        <v>8</v>
      </c>
      <c r="B159" t="s">
        <v>9</v>
      </c>
      <c r="C159" t="s">
        <v>640</v>
      </c>
      <c r="D159" t="s">
        <v>11</v>
      </c>
      <c r="E159" t="s">
        <v>12</v>
      </c>
      <c r="F159" t="s">
        <v>641</v>
      </c>
      <c r="G159">
        <v>85</v>
      </c>
      <c r="H159" s="1">
        <f t="shared" si="9"/>
        <v>0.705882352941177</v>
      </c>
      <c r="J159" s="1">
        <v>0.810000002384186</v>
      </c>
      <c r="L159" t="s">
        <v>642</v>
      </c>
      <c r="M159">
        <v>61</v>
      </c>
      <c r="N159" s="1">
        <f t="shared" si="7"/>
        <v>0.983606557377049</v>
      </c>
      <c r="P159" s="1">
        <v>0.860000014305115</v>
      </c>
      <c r="R159" t="s">
        <v>643</v>
      </c>
      <c r="S159">
        <v>69</v>
      </c>
      <c r="T159" s="1">
        <f t="shared" si="8"/>
        <v>0.869565217391304</v>
      </c>
      <c r="V159" s="1">
        <v>0.850000023841858</v>
      </c>
    </row>
    <row r="160" spans="1:22">
      <c r="A160" t="s">
        <v>8</v>
      </c>
      <c r="B160" t="s">
        <v>9</v>
      </c>
      <c r="C160" t="s">
        <v>644</v>
      </c>
      <c r="D160" t="s">
        <v>11</v>
      </c>
      <c r="E160" t="s">
        <v>12</v>
      </c>
      <c r="F160" t="s">
        <v>645</v>
      </c>
      <c r="G160">
        <v>90</v>
      </c>
      <c r="H160" s="1">
        <f t="shared" si="9"/>
        <v>0.666666666666667</v>
      </c>
      <c r="J160" s="1">
        <v>0.860000014305115</v>
      </c>
      <c r="L160" t="s">
        <v>646</v>
      </c>
      <c r="M160">
        <v>61</v>
      </c>
      <c r="N160" s="1">
        <f t="shared" si="7"/>
        <v>0.983606557377049</v>
      </c>
      <c r="P160" s="1">
        <v>0.899999976158142</v>
      </c>
      <c r="R160" t="s">
        <v>647</v>
      </c>
      <c r="S160">
        <v>87</v>
      </c>
      <c r="T160" s="1">
        <f t="shared" si="8"/>
        <v>0.689655172413793</v>
      </c>
      <c r="V160" s="1">
        <v>0.839999973773956</v>
      </c>
    </row>
    <row r="161" spans="1:22">
      <c r="A161" t="s">
        <v>8</v>
      </c>
      <c r="B161" t="s">
        <v>9</v>
      </c>
      <c r="C161" t="s">
        <v>648</v>
      </c>
      <c r="D161" t="s">
        <v>11</v>
      </c>
      <c r="E161" t="s">
        <v>12</v>
      </c>
      <c r="F161" t="s">
        <v>649</v>
      </c>
      <c r="G161">
        <v>91</v>
      </c>
      <c r="H161" s="1">
        <f t="shared" si="9"/>
        <v>0.659340659340659</v>
      </c>
      <c r="J161" s="1">
        <v>0.779999971389771</v>
      </c>
      <c r="L161" t="s">
        <v>650</v>
      </c>
      <c r="M161">
        <v>60</v>
      </c>
      <c r="N161" s="1">
        <f t="shared" si="7"/>
        <v>1</v>
      </c>
      <c r="P161" s="1">
        <v>0.990000009536743</v>
      </c>
      <c r="R161" t="s">
        <v>651</v>
      </c>
      <c r="S161">
        <v>70</v>
      </c>
      <c r="T161" s="1">
        <f t="shared" si="8"/>
        <v>0.857142857142857</v>
      </c>
      <c r="V161" s="1">
        <v>0.8299999833107</v>
      </c>
    </row>
    <row r="162" spans="1:22">
      <c r="A162" t="s">
        <v>8</v>
      </c>
      <c r="B162" t="s">
        <v>9</v>
      </c>
      <c r="C162" t="s">
        <v>652</v>
      </c>
      <c r="D162" t="s">
        <v>11</v>
      </c>
      <c r="E162" t="s">
        <v>12</v>
      </c>
      <c r="F162" t="s">
        <v>653</v>
      </c>
      <c r="G162">
        <v>88</v>
      </c>
      <c r="H162" s="1">
        <f t="shared" si="9"/>
        <v>0.681818181818182</v>
      </c>
      <c r="J162" s="1">
        <v>0.800000011920929</v>
      </c>
      <c r="L162" t="s">
        <v>654</v>
      </c>
      <c r="M162">
        <v>64</v>
      </c>
      <c r="N162" s="1">
        <f t="shared" si="7"/>
        <v>0.9375</v>
      </c>
      <c r="P162" s="1">
        <v>0.889999985694885</v>
      </c>
      <c r="R162" t="s">
        <v>655</v>
      </c>
      <c r="S162">
        <v>70</v>
      </c>
      <c r="T162" s="1">
        <f t="shared" si="8"/>
        <v>0.857142857142857</v>
      </c>
      <c r="V162" s="1">
        <v>0.850000023841858</v>
      </c>
    </row>
    <row r="163" spans="1:22">
      <c r="A163" t="s">
        <v>8</v>
      </c>
      <c r="B163" t="s">
        <v>9</v>
      </c>
      <c r="C163" t="s">
        <v>656</v>
      </c>
      <c r="D163" t="s">
        <v>11</v>
      </c>
      <c r="E163" t="s">
        <v>12</v>
      </c>
      <c r="F163" t="s">
        <v>657</v>
      </c>
      <c r="G163">
        <v>81</v>
      </c>
      <c r="H163" s="1">
        <f t="shared" si="9"/>
        <v>0.740740740740741</v>
      </c>
      <c r="J163" s="1">
        <v>0.810000002384186</v>
      </c>
      <c r="L163" t="s">
        <v>658</v>
      </c>
      <c r="M163">
        <v>65</v>
      </c>
      <c r="N163" s="1">
        <f t="shared" si="7"/>
        <v>0.923076923076923</v>
      </c>
      <c r="P163" s="1">
        <v>0.910000026226044</v>
      </c>
      <c r="R163" t="s">
        <v>659</v>
      </c>
      <c r="S163">
        <v>72</v>
      </c>
      <c r="T163" s="1">
        <f t="shared" si="8"/>
        <v>0.833333333333333</v>
      </c>
      <c r="V163" s="1">
        <v>0.860000014305115</v>
      </c>
    </row>
    <row r="164" spans="1:22">
      <c r="A164" t="s">
        <v>8</v>
      </c>
      <c r="B164" t="s">
        <v>9</v>
      </c>
      <c r="C164" t="s">
        <v>660</v>
      </c>
      <c r="D164" t="s">
        <v>11</v>
      </c>
      <c r="E164" t="s">
        <v>12</v>
      </c>
      <c r="F164" t="s">
        <v>661</v>
      </c>
      <c r="G164">
        <v>82</v>
      </c>
      <c r="H164" s="1">
        <f t="shared" si="9"/>
        <v>0.731707317073171</v>
      </c>
      <c r="J164" s="1">
        <v>0.819999992847443</v>
      </c>
      <c r="L164" t="s">
        <v>662</v>
      </c>
      <c r="M164">
        <v>65</v>
      </c>
      <c r="N164" s="1">
        <f t="shared" si="7"/>
        <v>0.923076923076923</v>
      </c>
      <c r="P164" s="1">
        <v>0.939999997615814</v>
      </c>
      <c r="R164" t="s">
        <v>663</v>
      </c>
      <c r="S164">
        <v>75</v>
      </c>
      <c r="T164" s="1">
        <f t="shared" si="8"/>
        <v>0.8</v>
      </c>
      <c r="V164" s="1">
        <v>0.850000023841858</v>
      </c>
    </row>
    <row r="165" spans="1:22">
      <c r="A165" t="s">
        <v>8</v>
      </c>
      <c r="B165" t="s">
        <v>9</v>
      </c>
      <c r="C165" t="s">
        <v>664</v>
      </c>
      <c r="D165" t="s">
        <v>11</v>
      </c>
      <c r="E165" t="s">
        <v>12</v>
      </c>
      <c r="F165" t="s">
        <v>665</v>
      </c>
      <c r="G165">
        <v>75</v>
      </c>
      <c r="H165" s="1">
        <f t="shared" si="9"/>
        <v>0.8</v>
      </c>
      <c r="J165" s="1">
        <v>0.839999973773956</v>
      </c>
      <c r="L165" t="s">
        <v>666</v>
      </c>
      <c r="M165">
        <v>64</v>
      </c>
      <c r="N165" s="1">
        <f t="shared" si="7"/>
        <v>0.9375</v>
      </c>
      <c r="P165" s="1">
        <v>0.949999988079071</v>
      </c>
      <c r="R165" t="s">
        <v>667</v>
      </c>
      <c r="S165">
        <v>79</v>
      </c>
      <c r="T165" s="1">
        <f t="shared" si="8"/>
        <v>0.759493670886076</v>
      </c>
      <c r="V165" s="1">
        <v>0.839999973773956</v>
      </c>
    </row>
    <row r="166" spans="1:22">
      <c r="A166" t="s">
        <v>8</v>
      </c>
      <c r="B166" t="s">
        <v>9</v>
      </c>
      <c r="C166" t="s">
        <v>668</v>
      </c>
      <c r="D166" t="s">
        <v>11</v>
      </c>
      <c r="E166" t="s">
        <v>12</v>
      </c>
      <c r="F166" t="s">
        <v>669</v>
      </c>
      <c r="G166">
        <v>76</v>
      </c>
      <c r="H166" s="1">
        <f t="shared" si="9"/>
        <v>0.789473684210526</v>
      </c>
      <c r="J166" s="1">
        <v>0.810000002384186</v>
      </c>
      <c r="L166" t="s">
        <v>670</v>
      </c>
      <c r="M166">
        <v>70</v>
      </c>
      <c r="N166" s="1">
        <f t="shared" si="7"/>
        <v>0.857142857142857</v>
      </c>
      <c r="P166" s="1">
        <v>0.899999976158142</v>
      </c>
      <c r="R166" t="s">
        <v>671</v>
      </c>
      <c r="S166">
        <v>77</v>
      </c>
      <c r="T166" s="1">
        <f t="shared" si="8"/>
        <v>0.779220779220779</v>
      </c>
      <c r="V166" s="1">
        <v>0.810000002384186</v>
      </c>
    </row>
    <row r="167" spans="1:22">
      <c r="A167" t="s">
        <v>8</v>
      </c>
      <c r="B167" t="s">
        <v>9</v>
      </c>
      <c r="C167" t="s">
        <v>672</v>
      </c>
      <c r="D167" t="s">
        <v>11</v>
      </c>
      <c r="E167" t="s">
        <v>12</v>
      </c>
      <c r="F167" t="s">
        <v>673</v>
      </c>
      <c r="G167">
        <v>79</v>
      </c>
      <c r="H167" s="1">
        <f t="shared" si="9"/>
        <v>0.759493670886076</v>
      </c>
      <c r="J167" s="1">
        <v>0.75</v>
      </c>
      <c r="L167" t="s">
        <v>674</v>
      </c>
      <c r="M167">
        <v>70</v>
      </c>
      <c r="N167" s="1">
        <f t="shared" si="7"/>
        <v>0.857142857142857</v>
      </c>
      <c r="P167" s="1">
        <v>0.860000014305115</v>
      </c>
      <c r="R167" t="s">
        <v>675</v>
      </c>
      <c r="S167">
        <v>73</v>
      </c>
      <c r="T167" s="1">
        <f t="shared" si="8"/>
        <v>0.821917808219178</v>
      </c>
      <c r="V167" s="1">
        <v>0.819999992847443</v>
      </c>
    </row>
    <row r="168" spans="1:22">
      <c r="A168" t="s">
        <v>8</v>
      </c>
      <c r="B168" t="s">
        <v>9</v>
      </c>
      <c r="C168" t="s">
        <v>676</v>
      </c>
      <c r="D168" t="s">
        <v>11</v>
      </c>
      <c r="E168" t="s">
        <v>12</v>
      </c>
      <c r="F168" t="s">
        <v>677</v>
      </c>
      <c r="G168">
        <v>79</v>
      </c>
      <c r="H168" s="1">
        <f t="shared" si="9"/>
        <v>0.759493670886076</v>
      </c>
      <c r="J168" s="1">
        <v>0.740000009536743</v>
      </c>
      <c r="L168" t="s">
        <v>678</v>
      </c>
      <c r="M168">
        <v>59</v>
      </c>
      <c r="N168" s="1">
        <f t="shared" si="7"/>
        <v>1.01694915254237</v>
      </c>
      <c r="P168" s="1">
        <v>0.870000004768372</v>
      </c>
      <c r="R168" t="s">
        <v>679</v>
      </c>
      <c r="S168">
        <v>72</v>
      </c>
      <c r="T168" s="1">
        <f t="shared" si="8"/>
        <v>0.833333333333333</v>
      </c>
      <c r="V168" s="1">
        <v>0.850000023841858</v>
      </c>
    </row>
    <row r="169" spans="1:22">
      <c r="A169" t="s">
        <v>8</v>
      </c>
      <c r="B169" t="s">
        <v>9</v>
      </c>
      <c r="C169" t="s">
        <v>680</v>
      </c>
      <c r="D169" t="s">
        <v>11</v>
      </c>
      <c r="E169" t="s">
        <v>12</v>
      </c>
      <c r="F169" t="s">
        <v>681</v>
      </c>
      <c r="G169">
        <v>69</v>
      </c>
      <c r="H169" s="1">
        <f t="shared" si="9"/>
        <v>0.869565217391304</v>
      </c>
      <c r="J169" s="1">
        <v>0.699999988079071</v>
      </c>
      <c r="L169" t="s">
        <v>682</v>
      </c>
      <c r="M169">
        <v>60</v>
      </c>
      <c r="N169" s="1">
        <f t="shared" si="7"/>
        <v>1</v>
      </c>
      <c r="P169" s="1">
        <v>0.910000026226044</v>
      </c>
      <c r="R169" t="s">
        <v>683</v>
      </c>
      <c r="S169">
        <v>71</v>
      </c>
      <c r="T169" s="1">
        <f t="shared" si="8"/>
        <v>0.845070422535211</v>
      </c>
      <c r="V169" s="1">
        <v>0.839999973773956</v>
      </c>
    </row>
    <row r="170" spans="1:22">
      <c r="A170" t="s">
        <v>8</v>
      </c>
      <c r="B170" t="s">
        <v>9</v>
      </c>
      <c r="C170" t="s">
        <v>684</v>
      </c>
      <c r="D170" t="s">
        <v>11</v>
      </c>
      <c r="E170" t="s">
        <v>12</v>
      </c>
      <c r="F170" t="s">
        <v>685</v>
      </c>
      <c r="G170">
        <v>70</v>
      </c>
      <c r="H170" s="1">
        <f t="shared" si="9"/>
        <v>0.857142857142857</v>
      </c>
      <c r="J170" s="1">
        <v>0.660000026226044</v>
      </c>
      <c r="L170" t="s">
        <v>686</v>
      </c>
      <c r="M170">
        <v>60</v>
      </c>
      <c r="N170" s="1">
        <f t="shared" si="7"/>
        <v>1</v>
      </c>
      <c r="P170" s="1">
        <v>0.850000023841858</v>
      </c>
      <c r="R170" t="s">
        <v>687</v>
      </c>
      <c r="S170">
        <v>71</v>
      </c>
      <c r="T170" s="1">
        <f t="shared" si="8"/>
        <v>0.845070422535211</v>
      </c>
      <c r="V170" s="1">
        <v>0.8299999833107</v>
      </c>
    </row>
    <row r="171" spans="1:22">
      <c r="A171" t="s">
        <v>8</v>
      </c>
      <c r="B171" t="s">
        <v>9</v>
      </c>
      <c r="C171" t="s">
        <v>688</v>
      </c>
      <c r="D171" t="s">
        <v>11</v>
      </c>
      <c r="E171" t="s">
        <v>12</v>
      </c>
      <c r="F171" t="s">
        <v>689</v>
      </c>
      <c r="G171">
        <v>70</v>
      </c>
      <c r="H171" s="1">
        <f t="shared" si="9"/>
        <v>0.857142857142857</v>
      </c>
      <c r="J171" s="1">
        <v>0.709999978542328</v>
      </c>
      <c r="L171" t="s">
        <v>690</v>
      </c>
      <c r="M171">
        <v>59</v>
      </c>
      <c r="N171" s="1">
        <f t="shared" si="7"/>
        <v>1.01694915254237</v>
      </c>
      <c r="P171" s="1">
        <v>1.1599999666214</v>
      </c>
      <c r="R171" t="s">
        <v>691</v>
      </c>
      <c r="S171">
        <v>73</v>
      </c>
      <c r="T171" s="1">
        <f t="shared" si="8"/>
        <v>0.821917808219178</v>
      </c>
      <c r="V171" s="1">
        <v>0.839999973773956</v>
      </c>
    </row>
    <row r="172" spans="1:22">
      <c r="A172" t="s">
        <v>8</v>
      </c>
      <c r="B172" t="s">
        <v>9</v>
      </c>
      <c r="C172" t="s">
        <v>692</v>
      </c>
      <c r="D172" t="s">
        <v>11</v>
      </c>
      <c r="E172" t="s">
        <v>12</v>
      </c>
      <c r="F172" t="s">
        <v>693</v>
      </c>
      <c r="G172">
        <v>67</v>
      </c>
      <c r="H172" s="1">
        <f t="shared" si="9"/>
        <v>0.895522388059702</v>
      </c>
      <c r="J172" s="1">
        <v>0.730000019073486</v>
      </c>
      <c r="L172" t="s">
        <v>694</v>
      </c>
      <c r="M172">
        <v>60</v>
      </c>
      <c r="N172" s="1">
        <f t="shared" si="7"/>
        <v>1</v>
      </c>
      <c r="P172" s="1">
        <v>0.730000019073486</v>
      </c>
      <c r="R172" t="s">
        <v>695</v>
      </c>
      <c r="S172">
        <v>76</v>
      </c>
      <c r="T172" s="1">
        <f t="shared" si="8"/>
        <v>0.789473684210526</v>
      </c>
      <c r="V172" s="1">
        <v>0.819999992847443</v>
      </c>
    </row>
    <row r="173" spans="1:22">
      <c r="A173" t="s">
        <v>8</v>
      </c>
      <c r="B173" t="s">
        <v>9</v>
      </c>
      <c r="C173" t="s">
        <v>696</v>
      </c>
      <c r="D173" t="s">
        <v>11</v>
      </c>
      <c r="E173" t="s">
        <v>12</v>
      </c>
      <c r="F173" t="s">
        <v>697</v>
      </c>
      <c r="G173">
        <v>76</v>
      </c>
      <c r="H173" s="1">
        <f t="shared" si="9"/>
        <v>0.789473684210526</v>
      </c>
      <c r="J173" s="1">
        <v>0.769999980926514</v>
      </c>
      <c r="L173" t="s">
        <v>698</v>
      </c>
      <c r="M173">
        <v>60</v>
      </c>
      <c r="N173" s="1">
        <f t="shared" si="7"/>
        <v>1</v>
      </c>
      <c r="P173" s="1">
        <v>0.769999980926514</v>
      </c>
      <c r="R173" t="s">
        <v>699</v>
      </c>
      <c r="S173">
        <v>75</v>
      </c>
      <c r="T173" s="1">
        <f t="shared" si="8"/>
        <v>0.8</v>
      </c>
      <c r="V173" s="1">
        <v>0.839999973773956</v>
      </c>
    </row>
    <row r="174" spans="1:22">
      <c r="A174" t="s">
        <v>8</v>
      </c>
      <c r="B174" t="s">
        <v>9</v>
      </c>
      <c r="C174" t="s">
        <v>700</v>
      </c>
      <c r="D174" t="s">
        <v>11</v>
      </c>
      <c r="E174" t="s">
        <v>12</v>
      </c>
      <c r="F174" t="s">
        <v>701</v>
      </c>
      <c r="G174">
        <v>76</v>
      </c>
      <c r="H174" s="1">
        <f t="shared" si="9"/>
        <v>0.789473684210526</v>
      </c>
      <c r="J174" s="1">
        <v>0.8299999833107</v>
      </c>
      <c r="L174" t="s">
        <v>702</v>
      </c>
      <c r="M174">
        <v>60</v>
      </c>
      <c r="N174" s="1">
        <f t="shared" si="7"/>
        <v>1</v>
      </c>
      <c r="P174" s="1">
        <v>0.730000019073486</v>
      </c>
      <c r="R174" t="s">
        <v>703</v>
      </c>
      <c r="S174">
        <v>70</v>
      </c>
      <c r="T174" s="1">
        <f t="shared" si="8"/>
        <v>0.857142857142857</v>
      </c>
      <c r="V174" s="1">
        <v>0.810000002384186</v>
      </c>
    </row>
    <row r="175" spans="1:22">
      <c r="A175" t="s">
        <v>8</v>
      </c>
      <c r="B175" t="s">
        <v>9</v>
      </c>
      <c r="C175" t="s">
        <v>704</v>
      </c>
      <c r="D175" t="s">
        <v>11</v>
      </c>
      <c r="E175" t="s">
        <v>12</v>
      </c>
      <c r="F175" t="s">
        <v>705</v>
      </c>
      <c r="G175">
        <v>72</v>
      </c>
      <c r="H175" s="1">
        <f t="shared" si="9"/>
        <v>0.833333333333333</v>
      </c>
      <c r="J175" s="1">
        <v>0.850000023841858</v>
      </c>
      <c r="L175" t="s">
        <v>706</v>
      </c>
      <c r="M175">
        <v>55</v>
      </c>
      <c r="N175" s="1">
        <f t="shared" si="7"/>
        <v>1.09090909090909</v>
      </c>
      <c r="P175" s="1">
        <v>0.779999971389771</v>
      </c>
      <c r="R175" t="s">
        <v>707</v>
      </c>
      <c r="S175">
        <v>71</v>
      </c>
      <c r="T175" s="1">
        <f t="shared" si="8"/>
        <v>0.845070422535211</v>
      </c>
      <c r="V175" s="1">
        <v>0.8299999833107</v>
      </c>
    </row>
    <row r="176" spans="1:22">
      <c r="A176" t="s">
        <v>8</v>
      </c>
      <c r="B176" t="s">
        <v>9</v>
      </c>
      <c r="C176" t="s">
        <v>708</v>
      </c>
      <c r="D176" t="s">
        <v>11</v>
      </c>
      <c r="E176" t="s">
        <v>12</v>
      </c>
      <c r="F176" t="s">
        <v>709</v>
      </c>
      <c r="G176">
        <v>72</v>
      </c>
      <c r="H176" s="1">
        <f t="shared" si="9"/>
        <v>0.833333333333333</v>
      </c>
      <c r="J176" s="1">
        <v>0.870000004768372</v>
      </c>
      <c r="L176" t="s">
        <v>710</v>
      </c>
      <c r="M176">
        <v>54</v>
      </c>
      <c r="N176" s="1">
        <f t="shared" si="7"/>
        <v>1.11111111111111</v>
      </c>
      <c r="P176" s="1">
        <v>0.790000021457672</v>
      </c>
      <c r="R176" t="s">
        <v>711</v>
      </c>
      <c r="S176">
        <v>70</v>
      </c>
      <c r="T176" s="1">
        <f t="shared" si="8"/>
        <v>0.857142857142857</v>
      </c>
      <c r="V176" s="1">
        <v>0.850000023841858</v>
      </c>
    </row>
    <row r="177" spans="1:22">
      <c r="A177" t="s">
        <v>8</v>
      </c>
      <c r="B177" t="s">
        <v>9</v>
      </c>
      <c r="C177" t="s">
        <v>712</v>
      </c>
      <c r="D177" t="s">
        <v>11</v>
      </c>
      <c r="E177" t="s">
        <v>12</v>
      </c>
      <c r="F177" t="s">
        <v>713</v>
      </c>
      <c r="G177">
        <v>70</v>
      </c>
      <c r="H177" s="1">
        <f t="shared" si="9"/>
        <v>0.857142857142857</v>
      </c>
      <c r="J177" s="1">
        <v>0.860000014305115</v>
      </c>
      <c r="L177" t="s">
        <v>714</v>
      </c>
      <c r="M177">
        <v>58</v>
      </c>
      <c r="N177" s="1">
        <f t="shared" si="7"/>
        <v>1.03448275862069</v>
      </c>
      <c r="P177" s="1">
        <v>0.839999973773956</v>
      </c>
      <c r="R177" t="s">
        <v>715</v>
      </c>
      <c r="S177">
        <v>71</v>
      </c>
      <c r="T177" s="1">
        <f t="shared" si="8"/>
        <v>0.845070422535211</v>
      </c>
      <c r="V177" s="1">
        <v>0.8299999833107</v>
      </c>
    </row>
    <row r="178" spans="1:22">
      <c r="A178" t="s">
        <v>8</v>
      </c>
      <c r="B178" t="s">
        <v>9</v>
      </c>
      <c r="C178" t="s">
        <v>716</v>
      </c>
      <c r="D178" t="s">
        <v>11</v>
      </c>
      <c r="E178" t="s">
        <v>12</v>
      </c>
      <c r="F178" t="s">
        <v>717</v>
      </c>
      <c r="G178">
        <v>72</v>
      </c>
      <c r="H178" s="1">
        <f t="shared" si="9"/>
        <v>0.833333333333333</v>
      </c>
      <c r="J178" s="1">
        <v>0.8299999833107</v>
      </c>
      <c r="L178" t="s">
        <v>718</v>
      </c>
      <c r="M178">
        <v>59</v>
      </c>
      <c r="N178" s="1">
        <f t="shared" si="7"/>
        <v>1.01694915254237</v>
      </c>
      <c r="P178" s="1">
        <v>0.910000026226044</v>
      </c>
      <c r="R178" t="s">
        <v>719</v>
      </c>
      <c r="S178">
        <v>72</v>
      </c>
      <c r="T178" s="1">
        <f t="shared" si="8"/>
        <v>0.833333333333333</v>
      </c>
      <c r="V178" s="1">
        <v>0.810000002384186</v>
      </c>
    </row>
    <row r="179" spans="1:22">
      <c r="A179" t="s">
        <v>8</v>
      </c>
      <c r="B179" t="s">
        <v>9</v>
      </c>
      <c r="C179" t="s">
        <v>720</v>
      </c>
      <c r="D179" t="s">
        <v>11</v>
      </c>
      <c r="E179" t="s">
        <v>12</v>
      </c>
      <c r="F179" t="s">
        <v>721</v>
      </c>
      <c r="G179">
        <v>71</v>
      </c>
      <c r="H179" s="1">
        <f t="shared" si="9"/>
        <v>0.845070422535211</v>
      </c>
      <c r="J179" s="1">
        <v>0.839999973773956</v>
      </c>
      <c r="L179" t="s">
        <v>722</v>
      </c>
      <c r="M179">
        <v>59</v>
      </c>
      <c r="N179" s="1">
        <f t="shared" si="7"/>
        <v>1.01694915254237</v>
      </c>
      <c r="P179" s="1">
        <v>0.949999988079071</v>
      </c>
      <c r="R179" t="s">
        <v>723</v>
      </c>
      <c r="S179">
        <v>74</v>
      </c>
      <c r="T179" s="1">
        <f t="shared" si="8"/>
        <v>0.810810810810811</v>
      </c>
      <c r="V179" s="1">
        <v>0.8299999833107</v>
      </c>
    </row>
    <row r="180" spans="1:22">
      <c r="A180" t="s">
        <v>8</v>
      </c>
      <c r="B180" t="s">
        <v>9</v>
      </c>
      <c r="C180" t="s">
        <v>724</v>
      </c>
      <c r="D180" t="s">
        <v>11</v>
      </c>
      <c r="E180" t="s">
        <v>12</v>
      </c>
      <c r="F180" t="s">
        <v>725</v>
      </c>
      <c r="G180">
        <v>73</v>
      </c>
      <c r="H180" s="1">
        <f t="shared" si="9"/>
        <v>0.821917808219178</v>
      </c>
      <c r="J180" s="1">
        <v>0.850000023841858</v>
      </c>
      <c r="L180" t="s">
        <v>726</v>
      </c>
      <c r="M180">
        <v>62</v>
      </c>
      <c r="N180" s="1">
        <f t="shared" si="7"/>
        <v>0.967741935483871</v>
      </c>
      <c r="P180" s="1">
        <v>0.930000007152557</v>
      </c>
      <c r="R180" t="s">
        <v>727</v>
      </c>
      <c r="S180">
        <v>73</v>
      </c>
      <c r="T180" s="1">
        <f t="shared" si="8"/>
        <v>0.821917808219178</v>
      </c>
      <c r="V180" s="1">
        <v>0.810000002384186</v>
      </c>
    </row>
    <row r="181" spans="1:22">
      <c r="A181" t="s">
        <v>8</v>
      </c>
      <c r="B181" t="s">
        <v>9</v>
      </c>
      <c r="C181" t="s">
        <v>728</v>
      </c>
      <c r="D181" t="s">
        <v>11</v>
      </c>
      <c r="E181" t="s">
        <v>12</v>
      </c>
      <c r="F181" t="s">
        <v>729</v>
      </c>
      <c r="G181">
        <v>78</v>
      </c>
      <c r="H181" s="1">
        <f t="shared" si="9"/>
        <v>0.769230769230769</v>
      </c>
      <c r="J181" s="1">
        <v>0.860000014305115</v>
      </c>
      <c r="L181" t="s">
        <v>730</v>
      </c>
      <c r="M181">
        <v>65</v>
      </c>
      <c r="N181" s="1">
        <f t="shared" si="7"/>
        <v>0.923076923076923</v>
      </c>
      <c r="P181" s="1">
        <v>0.870000004768372</v>
      </c>
      <c r="R181" t="s">
        <v>731</v>
      </c>
      <c r="S181">
        <v>72</v>
      </c>
      <c r="T181" s="1">
        <f t="shared" si="8"/>
        <v>0.833333333333333</v>
      </c>
      <c r="V181" s="1">
        <v>0.800000011920929</v>
      </c>
    </row>
    <row r="182" spans="1:22">
      <c r="A182" t="s">
        <v>8</v>
      </c>
      <c r="B182" t="s">
        <v>9</v>
      </c>
      <c r="C182" t="s">
        <v>732</v>
      </c>
      <c r="D182" t="s">
        <v>11</v>
      </c>
      <c r="E182" t="s">
        <v>12</v>
      </c>
      <c r="F182" t="s">
        <v>733</v>
      </c>
      <c r="G182">
        <v>69</v>
      </c>
      <c r="H182" s="1">
        <f t="shared" si="9"/>
        <v>0.869565217391304</v>
      </c>
      <c r="J182" s="1">
        <v>0.8299999833107</v>
      </c>
      <c r="L182" t="s">
        <v>734</v>
      </c>
      <c r="M182">
        <v>65</v>
      </c>
      <c r="N182" s="1">
        <f t="shared" si="7"/>
        <v>0.923076923076923</v>
      </c>
      <c r="P182" s="1">
        <v>0.910000026226044</v>
      </c>
      <c r="R182" t="s">
        <v>735</v>
      </c>
      <c r="S182">
        <v>72</v>
      </c>
      <c r="T182" s="1">
        <f t="shared" si="8"/>
        <v>0.833333333333333</v>
      </c>
      <c r="V182" s="1">
        <v>0.790000021457672</v>
      </c>
    </row>
    <row r="183" spans="1:22">
      <c r="A183" t="s">
        <v>8</v>
      </c>
      <c r="B183" t="s">
        <v>9</v>
      </c>
      <c r="C183" t="s">
        <v>736</v>
      </c>
      <c r="D183" t="s">
        <v>11</v>
      </c>
      <c r="E183" t="s">
        <v>12</v>
      </c>
      <c r="F183" t="s">
        <v>737</v>
      </c>
      <c r="G183">
        <v>70</v>
      </c>
      <c r="H183" s="1">
        <f t="shared" si="9"/>
        <v>0.857142857142857</v>
      </c>
      <c r="J183" s="1">
        <v>0.819999992847443</v>
      </c>
      <c r="L183" t="s">
        <v>738</v>
      </c>
      <c r="M183">
        <v>70</v>
      </c>
      <c r="N183" s="1">
        <f t="shared" si="7"/>
        <v>0.857142857142857</v>
      </c>
      <c r="P183" s="1">
        <v>0.889999985694885</v>
      </c>
      <c r="R183" t="s">
        <v>739</v>
      </c>
      <c r="S183">
        <v>72</v>
      </c>
      <c r="T183" s="1">
        <f t="shared" si="8"/>
        <v>0.833333333333333</v>
      </c>
      <c r="V183" s="1">
        <v>0.810000002384186</v>
      </c>
    </row>
    <row r="184" spans="1:22">
      <c r="A184" t="s">
        <v>8</v>
      </c>
      <c r="B184" t="s">
        <v>9</v>
      </c>
      <c r="C184" t="s">
        <v>740</v>
      </c>
      <c r="D184" t="s">
        <v>11</v>
      </c>
      <c r="E184" t="s">
        <v>12</v>
      </c>
      <c r="F184" t="s">
        <v>741</v>
      </c>
      <c r="G184">
        <v>69</v>
      </c>
      <c r="H184" s="1">
        <f t="shared" si="9"/>
        <v>0.869565217391304</v>
      </c>
      <c r="J184" s="1">
        <v>0.759999990463257</v>
      </c>
      <c r="L184" t="s">
        <v>742</v>
      </c>
      <c r="M184">
        <v>64</v>
      </c>
      <c r="N184" s="1">
        <f t="shared" si="7"/>
        <v>0.9375</v>
      </c>
      <c r="P184" s="1">
        <v>0.910000026226044</v>
      </c>
      <c r="R184" t="s">
        <v>743</v>
      </c>
      <c r="S184">
        <v>78</v>
      </c>
      <c r="T184" s="1">
        <f t="shared" si="8"/>
        <v>0.769230769230769</v>
      </c>
      <c r="V184" s="1">
        <v>0.800000011920929</v>
      </c>
    </row>
    <row r="185" spans="1:22">
      <c r="A185" t="s">
        <v>8</v>
      </c>
      <c r="B185" t="s">
        <v>9</v>
      </c>
      <c r="C185" t="s">
        <v>744</v>
      </c>
      <c r="D185" t="s">
        <v>11</v>
      </c>
      <c r="E185" t="s">
        <v>12</v>
      </c>
      <c r="F185" t="s">
        <v>745</v>
      </c>
      <c r="G185">
        <v>70</v>
      </c>
      <c r="H185" s="1">
        <f t="shared" si="9"/>
        <v>0.857142857142857</v>
      </c>
      <c r="J185" s="1">
        <v>0.730000019073486</v>
      </c>
      <c r="L185" t="s">
        <v>746</v>
      </c>
      <c r="M185">
        <v>65</v>
      </c>
      <c r="N185" s="1">
        <f t="shared" si="7"/>
        <v>0.923076923076923</v>
      </c>
      <c r="P185" s="1">
        <v>0.980000019073486</v>
      </c>
      <c r="R185" t="s">
        <v>747</v>
      </c>
      <c r="S185">
        <v>77</v>
      </c>
      <c r="T185" s="1">
        <f t="shared" si="8"/>
        <v>0.779220779220779</v>
      </c>
      <c r="V185" s="1">
        <v>0.790000021457672</v>
      </c>
    </row>
    <row r="186" spans="1:22">
      <c r="A186" t="s">
        <v>8</v>
      </c>
      <c r="B186" t="s">
        <v>9</v>
      </c>
      <c r="C186" t="s">
        <v>748</v>
      </c>
      <c r="D186" t="s">
        <v>11</v>
      </c>
      <c r="E186" t="s">
        <v>12</v>
      </c>
      <c r="F186" t="s">
        <v>749</v>
      </c>
      <c r="G186">
        <v>73</v>
      </c>
      <c r="H186" s="1">
        <f t="shared" si="9"/>
        <v>0.821917808219178</v>
      </c>
      <c r="J186" s="1">
        <v>0.699999988079071</v>
      </c>
      <c r="L186" t="s">
        <v>750</v>
      </c>
      <c r="M186">
        <v>64</v>
      </c>
      <c r="N186" s="1">
        <f t="shared" si="7"/>
        <v>0.9375</v>
      </c>
      <c r="P186" s="1">
        <v>0.910000026226044</v>
      </c>
      <c r="R186" t="s">
        <v>751</v>
      </c>
      <c r="S186">
        <v>82</v>
      </c>
      <c r="T186" s="1">
        <f t="shared" si="8"/>
        <v>0.731707317073171</v>
      </c>
      <c r="V186" s="1">
        <v>0.810000002384186</v>
      </c>
    </row>
    <row r="187" spans="1:22">
      <c r="A187" t="s">
        <v>8</v>
      </c>
      <c r="B187" t="s">
        <v>9</v>
      </c>
      <c r="C187" t="s">
        <v>752</v>
      </c>
      <c r="D187" t="s">
        <v>11</v>
      </c>
      <c r="E187" t="s">
        <v>12</v>
      </c>
      <c r="F187" t="s">
        <v>753</v>
      </c>
      <c r="G187">
        <v>80</v>
      </c>
      <c r="H187" s="1">
        <f t="shared" si="9"/>
        <v>0.75</v>
      </c>
      <c r="J187" s="1">
        <v>0.709999978542328</v>
      </c>
      <c r="L187" t="s">
        <v>754</v>
      </c>
      <c r="M187">
        <v>58</v>
      </c>
      <c r="N187" s="1">
        <f t="shared" si="7"/>
        <v>1.03448275862069</v>
      </c>
      <c r="P187" s="1">
        <v>0.819999992847443</v>
      </c>
      <c r="R187" t="s">
        <v>755</v>
      </c>
      <c r="S187">
        <v>82</v>
      </c>
      <c r="T187" s="1">
        <f t="shared" si="8"/>
        <v>0.731707317073171</v>
      </c>
      <c r="V187" s="1">
        <v>0.790000021457672</v>
      </c>
    </row>
    <row r="188" spans="1:22">
      <c r="A188" t="s">
        <v>8</v>
      </c>
      <c r="B188" t="s">
        <v>9</v>
      </c>
      <c r="C188" t="s">
        <v>756</v>
      </c>
      <c r="D188" t="s">
        <v>11</v>
      </c>
      <c r="E188" t="s">
        <v>12</v>
      </c>
      <c r="F188" t="s">
        <v>757</v>
      </c>
      <c r="G188">
        <v>79</v>
      </c>
      <c r="H188" s="1">
        <f t="shared" si="9"/>
        <v>0.759493670886076</v>
      </c>
      <c r="J188" s="1">
        <v>0.759999990463257</v>
      </c>
      <c r="L188" t="s">
        <v>758</v>
      </c>
      <c r="M188">
        <v>58</v>
      </c>
      <c r="N188" s="1">
        <f t="shared" si="7"/>
        <v>1.03448275862069</v>
      </c>
      <c r="P188" s="1">
        <v>0.800000011920929</v>
      </c>
      <c r="R188" t="s">
        <v>759</v>
      </c>
      <c r="S188">
        <v>72</v>
      </c>
      <c r="T188" s="1">
        <f t="shared" si="8"/>
        <v>0.833333333333333</v>
      </c>
      <c r="V188" s="1">
        <v>0.800000011920929</v>
      </c>
    </row>
    <row r="189" spans="1:22">
      <c r="A189" t="s">
        <v>8</v>
      </c>
      <c r="B189" t="s">
        <v>9</v>
      </c>
      <c r="C189" t="s">
        <v>760</v>
      </c>
      <c r="D189" t="s">
        <v>11</v>
      </c>
      <c r="E189" t="s">
        <v>12</v>
      </c>
      <c r="F189" t="s">
        <v>761</v>
      </c>
      <c r="G189">
        <v>75</v>
      </c>
      <c r="H189" s="1">
        <f t="shared" si="9"/>
        <v>0.8</v>
      </c>
      <c r="J189" s="1">
        <v>0.810000002384186</v>
      </c>
      <c r="L189" t="s">
        <v>762</v>
      </c>
      <c r="M189">
        <v>61</v>
      </c>
      <c r="N189" s="1">
        <f t="shared" si="7"/>
        <v>0.983606557377049</v>
      </c>
      <c r="P189" s="1">
        <v>0.769999980926514</v>
      </c>
      <c r="R189" t="s">
        <v>763</v>
      </c>
      <c r="S189">
        <v>70</v>
      </c>
      <c r="T189" s="1">
        <f t="shared" si="8"/>
        <v>0.857142857142857</v>
      </c>
      <c r="V189" s="1">
        <v>0.810000002384186</v>
      </c>
    </row>
    <row r="190" spans="1:22">
      <c r="A190" t="s">
        <v>8</v>
      </c>
      <c r="B190" t="s">
        <v>9</v>
      </c>
      <c r="C190" t="s">
        <v>764</v>
      </c>
      <c r="D190" t="s">
        <v>11</v>
      </c>
      <c r="E190" t="s">
        <v>12</v>
      </c>
      <c r="F190" t="s">
        <v>765</v>
      </c>
      <c r="G190">
        <v>75</v>
      </c>
      <c r="H190" s="1">
        <f t="shared" si="9"/>
        <v>0.8</v>
      </c>
      <c r="J190" s="1">
        <v>0.819999992847443</v>
      </c>
      <c r="L190" t="s">
        <v>766</v>
      </c>
      <c r="M190">
        <v>58</v>
      </c>
      <c r="N190" s="1">
        <f t="shared" si="7"/>
        <v>1.03448275862069</v>
      </c>
      <c r="P190" s="1">
        <v>0.839999973773956</v>
      </c>
      <c r="R190" t="s">
        <v>767</v>
      </c>
      <c r="S190">
        <v>70</v>
      </c>
      <c r="T190" s="1">
        <f t="shared" si="8"/>
        <v>0.857142857142857</v>
      </c>
      <c r="V190" s="1">
        <v>0.800000011920929</v>
      </c>
    </row>
    <row r="191" spans="1:22">
      <c r="A191" t="s">
        <v>8</v>
      </c>
      <c r="B191" t="s">
        <v>9</v>
      </c>
      <c r="C191" t="s">
        <v>768</v>
      </c>
      <c r="D191" t="s">
        <v>11</v>
      </c>
      <c r="E191" t="s">
        <v>12</v>
      </c>
      <c r="F191" t="s">
        <v>769</v>
      </c>
      <c r="G191">
        <v>73</v>
      </c>
      <c r="H191" s="1">
        <f t="shared" si="9"/>
        <v>0.821917808219178</v>
      </c>
      <c r="J191" s="1">
        <v>0.850000023841858</v>
      </c>
      <c r="L191" t="s">
        <v>770</v>
      </c>
      <c r="M191">
        <v>59</v>
      </c>
      <c r="N191" s="1">
        <f t="shared" si="7"/>
        <v>1.01694915254237</v>
      </c>
      <c r="P191" s="1">
        <v>0.930000007152557</v>
      </c>
      <c r="R191" t="s">
        <v>771</v>
      </c>
      <c r="S191">
        <v>71</v>
      </c>
      <c r="T191" s="1">
        <f t="shared" si="8"/>
        <v>0.845070422535211</v>
      </c>
      <c r="V191" s="1">
        <v>0.8299999833107</v>
      </c>
    </row>
    <row r="192" spans="1:22">
      <c r="A192" t="s">
        <v>8</v>
      </c>
      <c r="B192" t="s">
        <v>9</v>
      </c>
      <c r="C192" t="s">
        <v>772</v>
      </c>
      <c r="D192" t="s">
        <v>11</v>
      </c>
      <c r="E192" t="s">
        <v>12</v>
      </c>
      <c r="F192" t="s">
        <v>773</v>
      </c>
      <c r="G192">
        <v>73</v>
      </c>
      <c r="H192" s="1">
        <f t="shared" si="9"/>
        <v>0.821917808219178</v>
      </c>
      <c r="J192" s="1">
        <v>0.870000004768372</v>
      </c>
      <c r="L192" t="s">
        <v>774</v>
      </c>
      <c r="M192">
        <v>59</v>
      </c>
      <c r="N192" s="1">
        <f t="shared" si="7"/>
        <v>1.01694915254237</v>
      </c>
      <c r="P192" s="1">
        <v>0.860000014305115</v>
      </c>
      <c r="R192" t="s">
        <v>775</v>
      </c>
      <c r="S192">
        <v>77</v>
      </c>
      <c r="T192" s="1">
        <f t="shared" si="8"/>
        <v>0.779220779220779</v>
      </c>
      <c r="V192" s="1">
        <v>0.810000002384186</v>
      </c>
    </row>
    <row r="193" spans="1:22">
      <c r="A193" t="s">
        <v>8</v>
      </c>
      <c r="B193" t="s">
        <v>9</v>
      </c>
      <c r="C193" t="s">
        <v>776</v>
      </c>
      <c r="D193" t="s">
        <v>11</v>
      </c>
      <c r="E193" t="s">
        <v>12</v>
      </c>
      <c r="F193" t="s">
        <v>777</v>
      </c>
      <c r="G193">
        <v>75</v>
      </c>
      <c r="H193" s="1">
        <f t="shared" si="9"/>
        <v>0.8</v>
      </c>
      <c r="J193" s="1">
        <v>0.889999985694885</v>
      </c>
      <c r="L193" t="s">
        <v>778</v>
      </c>
      <c r="M193">
        <v>59</v>
      </c>
      <c r="N193" s="1">
        <f t="shared" si="7"/>
        <v>1.01694915254237</v>
      </c>
      <c r="P193" s="1">
        <v>0.899999976158142</v>
      </c>
      <c r="R193" t="s">
        <v>779</v>
      </c>
      <c r="S193">
        <v>77</v>
      </c>
      <c r="T193" s="1">
        <f t="shared" si="8"/>
        <v>0.779220779220779</v>
      </c>
      <c r="V193" s="1">
        <v>0.800000011920929</v>
      </c>
    </row>
    <row r="194" spans="1:22">
      <c r="A194" t="s">
        <v>8</v>
      </c>
      <c r="B194" t="s">
        <v>9</v>
      </c>
      <c r="C194" t="s">
        <v>780</v>
      </c>
      <c r="D194" t="s">
        <v>11</v>
      </c>
      <c r="E194" t="s">
        <v>12</v>
      </c>
      <c r="F194" t="s">
        <v>781</v>
      </c>
      <c r="G194">
        <v>81</v>
      </c>
      <c r="H194" s="1">
        <f t="shared" si="9"/>
        <v>0.740740740740741</v>
      </c>
      <c r="J194" s="1">
        <v>0.870000004768372</v>
      </c>
      <c r="L194" t="s">
        <v>782</v>
      </c>
      <c r="M194">
        <v>60</v>
      </c>
      <c r="N194" s="1">
        <f t="shared" si="7"/>
        <v>1</v>
      </c>
      <c r="P194" s="1">
        <v>0.949999988079071</v>
      </c>
      <c r="R194" t="s">
        <v>783</v>
      </c>
      <c r="S194">
        <v>77</v>
      </c>
      <c r="T194" s="1">
        <f t="shared" si="8"/>
        <v>0.779220779220779</v>
      </c>
      <c r="V194" s="1">
        <v>0.769999980926514</v>
      </c>
    </row>
    <row r="195" spans="1:22">
      <c r="A195" t="s">
        <v>8</v>
      </c>
      <c r="B195" t="s">
        <v>9</v>
      </c>
      <c r="C195" t="s">
        <v>784</v>
      </c>
      <c r="D195" t="s">
        <v>11</v>
      </c>
      <c r="E195" t="s">
        <v>12</v>
      </c>
      <c r="F195" t="s">
        <v>785</v>
      </c>
      <c r="G195">
        <v>79</v>
      </c>
      <c r="H195" s="1">
        <f t="shared" si="9"/>
        <v>0.759493670886076</v>
      </c>
      <c r="J195" s="1">
        <v>0.879999995231628</v>
      </c>
      <c r="L195" t="s">
        <v>786</v>
      </c>
      <c r="M195">
        <v>64</v>
      </c>
      <c r="N195" s="1">
        <f t="shared" ref="N195:N258" si="10">60/M195</f>
        <v>0.9375</v>
      </c>
      <c r="P195" s="1">
        <v>0.930000007152557</v>
      </c>
      <c r="R195" t="s">
        <v>787</v>
      </c>
      <c r="S195">
        <v>93</v>
      </c>
      <c r="T195" s="1">
        <f t="shared" ref="T195:T258" si="11">60/S195</f>
        <v>0.645161290322581</v>
      </c>
      <c r="V195" s="1">
        <v>0.759999990463257</v>
      </c>
    </row>
    <row r="196" spans="1:22">
      <c r="A196" t="s">
        <v>8</v>
      </c>
      <c r="B196" t="s">
        <v>9</v>
      </c>
      <c r="C196" t="s">
        <v>788</v>
      </c>
      <c r="D196" t="s">
        <v>11</v>
      </c>
      <c r="E196" t="s">
        <v>12</v>
      </c>
      <c r="F196" t="s">
        <v>789</v>
      </c>
      <c r="G196">
        <v>72</v>
      </c>
      <c r="H196" s="1">
        <f t="shared" si="9"/>
        <v>0.833333333333333</v>
      </c>
      <c r="J196" s="1">
        <v>0.850000023841858</v>
      </c>
      <c r="L196" t="s">
        <v>790</v>
      </c>
      <c r="M196">
        <v>60</v>
      </c>
      <c r="N196" s="1">
        <f t="shared" si="10"/>
        <v>1</v>
      </c>
      <c r="P196" s="1">
        <v>0.910000026226044</v>
      </c>
      <c r="R196" t="s">
        <v>791</v>
      </c>
      <c r="S196">
        <v>94</v>
      </c>
      <c r="T196" s="1">
        <f t="shared" si="11"/>
        <v>0.638297872340426</v>
      </c>
      <c r="V196" s="1">
        <v>0.769999980926514</v>
      </c>
    </row>
    <row r="197" spans="1:22">
      <c r="A197" t="s">
        <v>8</v>
      </c>
      <c r="B197" t="s">
        <v>9</v>
      </c>
      <c r="C197" t="s">
        <v>792</v>
      </c>
      <c r="D197" t="s">
        <v>11</v>
      </c>
      <c r="E197" t="s">
        <v>12</v>
      </c>
      <c r="F197" t="s">
        <v>793</v>
      </c>
      <c r="G197">
        <v>69</v>
      </c>
      <c r="H197" s="1">
        <f t="shared" si="9"/>
        <v>0.869565217391304</v>
      </c>
      <c r="J197" s="1">
        <v>0.870000004768372</v>
      </c>
      <c r="L197" t="s">
        <v>794</v>
      </c>
      <c r="M197">
        <v>61</v>
      </c>
      <c r="N197" s="1">
        <f t="shared" si="10"/>
        <v>0.983606557377049</v>
      </c>
      <c r="P197" s="1">
        <v>0.939999997615814</v>
      </c>
      <c r="R197" t="s">
        <v>795</v>
      </c>
      <c r="S197">
        <v>102</v>
      </c>
      <c r="T197" s="1">
        <f t="shared" si="11"/>
        <v>0.588235294117647</v>
      </c>
      <c r="V197" s="1">
        <v>0.759999990463257</v>
      </c>
    </row>
    <row r="198" spans="1:22">
      <c r="A198" t="s">
        <v>8</v>
      </c>
      <c r="B198" t="s">
        <v>9</v>
      </c>
      <c r="C198" t="s">
        <v>796</v>
      </c>
      <c r="D198" t="s">
        <v>11</v>
      </c>
      <c r="E198" t="s">
        <v>12</v>
      </c>
      <c r="F198" t="s">
        <v>797</v>
      </c>
      <c r="G198">
        <v>70</v>
      </c>
      <c r="H198" s="1">
        <f t="shared" si="9"/>
        <v>0.857142857142857</v>
      </c>
      <c r="J198" s="1">
        <v>0.879999995231628</v>
      </c>
      <c r="L198" t="s">
        <v>798</v>
      </c>
      <c r="M198">
        <v>61</v>
      </c>
      <c r="N198" s="1">
        <f t="shared" si="10"/>
        <v>0.983606557377049</v>
      </c>
      <c r="P198" s="1">
        <v>1.00999999046326</v>
      </c>
      <c r="R198" t="s">
        <v>799</v>
      </c>
      <c r="S198">
        <v>102</v>
      </c>
      <c r="T198" s="1">
        <f t="shared" si="11"/>
        <v>0.588235294117647</v>
      </c>
      <c r="V198" s="1">
        <v>0.779999971389771</v>
      </c>
    </row>
    <row r="199" spans="1:22">
      <c r="A199" t="s">
        <v>8</v>
      </c>
      <c r="B199" t="s">
        <v>9</v>
      </c>
      <c r="C199" t="s">
        <v>800</v>
      </c>
      <c r="D199" t="s">
        <v>11</v>
      </c>
      <c r="E199" t="s">
        <v>12</v>
      </c>
      <c r="F199" t="s">
        <v>801</v>
      </c>
      <c r="G199">
        <v>73</v>
      </c>
      <c r="H199" s="1">
        <f t="shared" si="9"/>
        <v>0.821917808219178</v>
      </c>
      <c r="J199" s="1">
        <v>0.889999985694885</v>
      </c>
      <c r="L199" t="s">
        <v>802</v>
      </c>
      <c r="M199">
        <v>65</v>
      </c>
      <c r="N199" s="1">
        <f t="shared" si="10"/>
        <v>0.923076923076923</v>
      </c>
      <c r="P199" s="1">
        <v>1</v>
      </c>
      <c r="R199" t="s">
        <v>803</v>
      </c>
      <c r="S199">
        <v>87</v>
      </c>
      <c r="T199" s="1">
        <f t="shared" si="11"/>
        <v>0.689655172413793</v>
      </c>
      <c r="V199" s="1">
        <v>0.790000021457672</v>
      </c>
    </row>
    <row r="200" spans="1:22">
      <c r="A200" t="s">
        <v>8</v>
      </c>
      <c r="B200" t="s">
        <v>9</v>
      </c>
      <c r="C200" t="s">
        <v>804</v>
      </c>
      <c r="D200" t="s">
        <v>11</v>
      </c>
      <c r="E200" t="s">
        <v>12</v>
      </c>
      <c r="F200" t="s">
        <v>805</v>
      </c>
      <c r="G200">
        <v>71</v>
      </c>
      <c r="H200" s="1">
        <f t="shared" si="9"/>
        <v>0.845070422535211</v>
      </c>
      <c r="J200" s="1">
        <v>0.879999995231628</v>
      </c>
      <c r="L200" t="s">
        <v>806</v>
      </c>
      <c r="M200">
        <v>63</v>
      </c>
      <c r="N200" s="1">
        <f t="shared" si="10"/>
        <v>0.952380952380952</v>
      </c>
      <c r="P200" s="1">
        <v>0.959999978542328</v>
      </c>
      <c r="R200" t="s">
        <v>807</v>
      </c>
      <c r="S200">
        <v>82</v>
      </c>
      <c r="T200" s="1">
        <f t="shared" si="11"/>
        <v>0.731707317073171</v>
      </c>
      <c r="V200" s="1">
        <v>0.779999971389771</v>
      </c>
    </row>
    <row r="201" spans="1:22">
      <c r="A201" t="s">
        <v>8</v>
      </c>
      <c r="B201" t="s">
        <v>9</v>
      </c>
      <c r="C201" t="s">
        <v>808</v>
      </c>
      <c r="D201" t="s">
        <v>11</v>
      </c>
      <c r="E201" t="s">
        <v>12</v>
      </c>
      <c r="F201" t="s">
        <v>809</v>
      </c>
      <c r="G201">
        <v>72</v>
      </c>
      <c r="H201" s="1">
        <f t="shared" si="9"/>
        <v>0.833333333333333</v>
      </c>
      <c r="J201" s="1">
        <v>0.860000014305115</v>
      </c>
      <c r="L201" t="s">
        <v>810</v>
      </c>
      <c r="M201">
        <v>64</v>
      </c>
      <c r="N201" s="1">
        <f t="shared" si="10"/>
        <v>0.9375</v>
      </c>
      <c r="P201" s="1">
        <v>0.899999976158142</v>
      </c>
      <c r="R201" t="s">
        <v>811</v>
      </c>
      <c r="S201">
        <v>81</v>
      </c>
      <c r="T201" s="1">
        <f t="shared" si="11"/>
        <v>0.740740740740741</v>
      </c>
      <c r="V201" s="1">
        <v>0.790000021457672</v>
      </c>
    </row>
    <row r="202" spans="1:22">
      <c r="A202" t="s">
        <v>8</v>
      </c>
      <c r="B202" t="s">
        <v>9</v>
      </c>
      <c r="C202" t="s">
        <v>812</v>
      </c>
      <c r="D202" t="s">
        <v>11</v>
      </c>
      <c r="E202" t="s">
        <v>12</v>
      </c>
      <c r="F202" t="s">
        <v>813</v>
      </c>
      <c r="G202">
        <v>72</v>
      </c>
      <c r="H202" s="1">
        <f t="shared" si="9"/>
        <v>0.833333333333333</v>
      </c>
      <c r="J202" s="1">
        <v>0.879999995231628</v>
      </c>
      <c r="L202" t="s">
        <v>814</v>
      </c>
      <c r="M202">
        <v>63</v>
      </c>
      <c r="N202" s="1">
        <f t="shared" si="10"/>
        <v>0.952380952380952</v>
      </c>
      <c r="P202" s="1">
        <v>0.939999997615814</v>
      </c>
      <c r="R202" t="s">
        <v>815</v>
      </c>
      <c r="S202">
        <v>77</v>
      </c>
      <c r="T202" s="1">
        <f t="shared" si="11"/>
        <v>0.779220779220779</v>
      </c>
      <c r="V202" s="1">
        <v>0.800000011920929</v>
      </c>
    </row>
    <row r="203" spans="1:22">
      <c r="A203" t="s">
        <v>8</v>
      </c>
      <c r="B203" t="s">
        <v>9</v>
      </c>
      <c r="C203" t="s">
        <v>816</v>
      </c>
      <c r="D203" t="s">
        <v>11</v>
      </c>
      <c r="E203" t="s">
        <v>12</v>
      </c>
      <c r="F203" t="s">
        <v>817</v>
      </c>
      <c r="G203">
        <v>71</v>
      </c>
      <c r="H203" s="1">
        <f t="shared" si="9"/>
        <v>0.845070422535211</v>
      </c>
      <c r="J203" s="1">
        <v>0.850000023841858</v>
      </c>
      <c r="L203" t="s">
        <v>818</v>
      </c>
      <c r="M203">
        <v>59</v>
      </c>
      <c r="N203" s="1">
        <f t="shared" si="10"/>
        <v>1.01694915254237</v>
      </c>
      <c r="P203" s="1">
        <v>0.97000002861023</v>
      </c>
      <c r="R203" t="s">
        <v>819</v>
      </c>
      <c r="S203">
        <v>78</v>
      </c>
      <c r="T203" s="1">
        <f t="shared" si="11"/>
        <v>0.769230769230769</v>
      </c>
      <c r="V203" s="1">
        <v>0.779999971389771</v>
      </c>
    </row>
    <row r="204" spans="1:22">
      <c r="A204" t="s">
        <v>8</v>
      </c>
      <c r="B204" t="s">
        <v>9</v>
      </c>
      <c r="C204" t="s">
        <v>820</v>
      </c>
      <c r="D204" t="s">
        <v>11</v>
      </c>
      <c r="E204" t="s">
        <v>12</v>
      </c>
      <c r="F204" t="s">
        <v>821</v>
      </c>
      <c r="G204">
        <v>70</v>
      </c>
      <c r="H204" s="1">
        <f t="shared" si="9"/>
        <v>0.857142857142857</v>
      </c>
      <c r="J204" s="1">
        <v>0.860000014305115</v>
      </c>
      <c r="L204" t="s">
        <v>822</v>
      </c>
      <c r="M204">
        <v>59</v>
      </c>
      <c r="N204" s="1">
        <f t="shared" si="10"/>
        <v>1.01694915254237</v>
      </c>
      <c r="P204" s="1">
        <v>0.959999978542328</v>
      </c>
      <c r="R204" t="s">
        <v>823</v>
      </c>
      <c r="S204">
        <v>78</v>
      </c>
      <c r="T204" s="1">
        <f t="shared" si="11"/>
        <v>0.769230769230769</v>
      </c>
      <c r="V204" s="1">
        <v>0.790000021457672</v>
      </c>
    </row>
    <row r="205" spans="1:22">
      <c r="A205" t="s">
        <v>8</v>
      </c>
      <c r="B205" t="s">
        <v>9</v>
      </c>
      <c r="C205" t="s">
        <v>824</v>
      </c>
      <c r="D205" t="s">
        <v>11</v>
      </c>
      <c r="E205" t="s">
        <v>12</v>
      </c>
      <c r="F205" t="s">
        <v>825</v>
      </c>
      <c r="G205">
        <v>73</v>
      </c>
      <c r="H205" s="1">
        <f t="shared" si="9"/>
        <v>0.821917808219178</v>
      </c>
      <c r="J205" s="1">
        <v>0.839999973773956</v>
      </c>
      <c r="L205" t="s">
        <v>826</v>
      </c>
      <c r="M205">
        <v>60</v>
      </c>
      <c r="N205" s="1">
        <f t="shared" si="10"/>
        <v>1</v>
      </c>
      <c r="P205" s="1">
        <v>0.980000019073486</v>
      </c>
      <c r="R205" t="s">
        <v>827</v>
      </c>
      <c r="S205">
        <v>79</v>
      </c>
      <c r="T205" s="1">
        <f t="shared" si="11"/>
        <v>0.759493670886076</v>
      </c>
      <c r="V205" s="1">
        <v>0.759999990463257</v>
      </c>
    </row>
    <row r="206" spans="1:22">
      <c r="A206" t="s">
        <v>8</v>
      </c>
      <c r="B206" t="s">
        <v>9</v>
      </c>
      <c r="C206" t="s">
        <v>828</v>
      </c>
      <c r="D206" t="s">
        <v>11</v>
      </c>
      <c r="E206" t="s">
        <v>12</v>
      </c>
      <c r="F206" t="s">
        <v>829</v>
      </c>
      <c r="G206">
        <v>76</v>
      </c>
      <c r="H206" s="1">
        <f t="shared" si="9"/>
        <v>0.789473684210526</v>
      </c>
      <c r="J206" s="1">
        <v>0.8299999833107</v>
      </c>
      <c r="L206" t="s">
        <v>830</v>
      </c>
      <c r="M206">
        <v>61</v>
      </c>
      <c r="N206" s="1">
        <f t="shared" si="10"/>
        <v>0.983606557377049</v>
      </c>
      <c r="P206" s="1">
        <v>0.990000009536743</v>
      </c>
      <c r="R206" t="s">
        <v>831</v>
      </c>
      <c r="S206">
        <v>86</v>
      </c>
      <c r="T206" s="1">
        <f t="shared" si="11"/>
        <v>0.697674418604651</v>
      </c>
      <c r="V206" s="1">
        <v>0.769999980926514</v>
      </c>
    </row>
    <row r="207" spans="1:22">
      <c r="A207" t="s">
        <v>8</v>
      </c>
      <c r="B207" t="s">
        <v>9</v>
      </c>
      <c r="C207" t="s">
        <v>832</v>
      </c>
      <c r="D207" t="s">
        <v>11</v>
      </c>
      <c r="E207" t="s">
        <v>12</v>
      </c>
      <c r="F207" t="s">
        <v>833</v>
      </c>
      <c r="G207">
        <v>72</v>
      </c>
      <c r="H207" s="1">
        <f t="shared" si="9"/>
        <v>0.833333333333333</v>
      </c>
      <c r="J207" s="1">
        <v>0.839999973773956</v>
      </c>
      <c r="L207" t="s">
        <v>834</v>
      </c>
      <c r="M207">
        <v>60</v>
      </c>
      <c r="N207" s="1">
        <f t="shared" si="10"/>
        <v>1</v>
      </c>
      <c r="P207" s="1">
        <v>0.879999995231628</v>
      </c>
      <c r="R207" t="s">
        <v>835</v>
      </c>
      <c r="S207">
        <v>87</v>
      </c>
      <c r="T207" s="1">
        <f t="shared" si="11"/>
        <v>0.689655172413793</v>
      </c>
      <c r="V207" s="1">
        <v>0.800000011920929</v>
      </c>
    </row>
    <row r="208" spans="1:22">
      <c r="A208" t="s">
        <v>8</v>
      </c>
      <c r="B208" t="s">
        <v>9</v>
      </c>
      <c r="C208" t="s">
        <v>836</v>
      </c>
      <c r="D208" t="s">
        <v>11</v>
      </c>
      <c r="E208" t="s">
        <v>12</v>
      </c>
      <c r="F208" t="s">
        <v>837</v>
      </c>
      <c r="G208">
        <v>67</v>
      </c>
      <c r="H208" s="1">
        <f t="shared" si="9"/>
        <v>0.895522388059702</v>
      </c>
      <c r="J208" s="1">
        <v>0.819999992847443</v>
      </c>
      <c r="L208" t="s">
        <v>838</v>
      </c>
      <c r="M208">
        <v>60</v>
      </c>
      <c r="N208" s="1">
        <f t="shared" si="10"/>
        <v>1</v>
      </c>
      <c r="P208" s="1">
        <v>0.889999985694885</v>
      </c>
      <c r="R208" t="s">
        <v>839</v>
      </c>
      <c r="S208">
        <v>82</v>
      </c>
      <c r="T208" s="1">
        <f t="shared" si="11"/>
        <v>0.731707317073171</v>
      </c>
      <c r="V208" s="1">
        <v>0.779999971389771</v>
      </c>
    </row>
    <row r="209" spans="1:22">
      <c r="A209" t="s">
        <v>8</v>
      </c>
      <c r="B209" t="s">
        <v>9</v>
      </c>
      <c r="C209" t="s">
        <v>840</v>
      </c>
      <c r="D209" t="s">
        <v>11</v>
      </c>
      <c r="E209" t="s">
        <v>12</v>
      </c>
      <c r="F209" t="s">
        <v>841</v>
      </c>
      <c r="G209">
        <v>70</v>
      </c>
      <c r="H209" s="1">
        <f t="shared" si="9"/>
        <v>0.857142857142857</v>
      </c>
      <c r="J209" s="1">
        <v>0.839999973773956</v>
      </c>
      <c r="L209" t="s">
        <v>842</v>
      </c>
      <c r="M209">
        <v>59</v>
      </c>
      <c r="N209" s="1">
        <f t="shared" si="10"/>
        <v>1.01694915254237</v>
      </c>
      <c r="P209" s="1">
        <v>0.949999988079071</v>
      </c>
      <c r="R209" t="s">
        <v>843</v>
      </c>
      <c r="S209">
        <v>83</v>
      </c>
      <c r="T209" s="1">
        <f t="shared" si="11"/>
        <v>0.72289156626506</v>
      </c>
      <c r="V209" s="1">
        <v>0.790000021457672</v>
      </c>
    </row>
    <row r="210" spans="1:22">
      <c r="A210" t="s">
        <v>8</v>
      </c>
      <c r="B210" t="s">
        <v>9</v>
      </c>
      <c r="C210" t="s">
        <v>844</v>
      </c>
      <c r="D210" t="s">
        <v>11</v>
      </c>
      <c r="E210" t="s">
        <v>12</v>
      </c>
      <c r="F210" t="s">
        <v>845</v>
      </c>
      <c r="G210">
        <v>71</v>
      </c>
      <c r="H210" s="1">
        <f t="shared" si="9"/>
        <v>0.845070422535211</v>
      </c>
      <c r="J210" s="1">
        <v>0.870000004768372</v>
      </c>
      <c r="L210" t="s">
        <v>846</v>
      </c>
      <c r="M210">
        <v>59</v>
      </c>
      <c r="N210" s="1">
        <f t="shared" si="10"/>
        <v>1.01694915254237</v>
      </c>
      <c r="P210" s="1">
        <v>0.930000007152557</v>
      </c>
      <c r="R210" t="s">
        <v>847</v>
      </c>
      <c r="S210">
        <v>85</v>
      </c>
      <c r="T210" s="1">
        <f t="shared" si="11"/>
        <v>0.705882352941177</v>
      </c>
      <c r="V210" s="1">
        <v>0.800000011920929</v>
      </c>
    </row>
    <row r="211" spans="1:22">
      <c r="A211" t="s">
        <v>8</v>
      </c>
      <c r="B211" t="s">
        <v>9</v>
      </c>
      <c r="C211" t="s">
        <v>848</v>
      </c>
      <c r="D211" t="s">
        <v>11</v>
      </c>
      <c r="E211" t="s">
        <v>12</v>
      </c>
      <c r="F211" t="s">
        <v>849</v>
      </c>
      <c r="G211">
        <v>69</v>
      </c>
      <c r="H211" s="1">
        <f t="shared" ref="H211:H274" si="12">60/G211</f>
        <v>0.869565217391304</v>
      </c>
      <c r="J211" s="1">
        <v>0.850000023841858</v>
      </c>
      <c r="L211" t="s">
        <v>850</v>
      </c>
      <c r="M211">
        <v>60</v>
      </c>
      <c r="N211" s="1">
        <f t="shared" si="10"/>
        <v>1</v>
      </c>
      <c r="P211" s="1">
        <v>0.870000004768372</v>
      </c>
      <c r="R211" t="s">
        <v>851</v>
      </c>
      <c r="S211">
        <v>84</v>
      </c>
      <c r="T211" s="1">
        <f t="shared" si="11"/>
        <v>0.714285714285714</v>
      </c>
      <c r="V211" s="1">
        <v>0.810000002384186</v>
      </c>
    </row>
    <row r="212" spans="1:22">
      <c r="A212" t="s">
        <v>8</v>
      </c>
      <c r="B212" t="s">
        <v>9</v>
      </c>
      <c r="C212" t="s">
        <v>852</v>
      </c>
      <c r="D212" t="s">
        <v>11</v>
      </c>
      <c r="E212" t="s">
        <v>12</v>
      </c>
      <c r="F212" t="s">
        <v>853</v>
      </c>
      <c r="G212">
        <v>67</v>
      </c>
      <c r="H212" s="1">
        <f t="shared" si="12"/>
        <v>0.895522388059702</v>
      </c>
      <c r="J212" s="1">
        <v>0.819999992847443</v>
      </c>
      <c r="L212" t="s">
        <v>854</v>
      </c>
      <c r="M212">
        <v>62</v>
      </c>
      <c r="N212" s="1">
        <f t="shared" si="10"/>
        <v>0.967741935483871</v>
      </c>
      <c r="P212" s="1">
        <v>0.910000026226044</v>
      </c>
      <c r="R212" t="s">
        <v>855</v>
      </c>
      <c r="S212">
        <v>76</v>
      </c>
      <c r="T212" s="1">
        <f t="shared" si="11"/>
        <v>0.789473684210526</v>
      </c>
      <c r="V212" s="1">
        <v>0.819999992847443</v>
      </c>
    </row>
    <row r="213" spans="1:22">
      <c r="A213" t="s">
        <v>8</v>
      </c>
      <c r="B213" t="s">
        <v>9</v>
      </c>
      <c r="C213" t="s">
        <v>856</v>
      </c>
      <c r="D213" t="s">
        <v>11</v>
      </c>
      <c r="E213" t="s">
        <v>12</v>
      </c>
      <c r="F213" t="s">
        <v>857</v>
      </c>
      <c r="G213">
        <v>67</v>
      </c>
      <c r="H213" s="1">
        <f t="shared" si="12"/>
        <v>0.895522388059702</v>
      </c>
      <c r="J213" s="1">
        <v>0.850000023841858</v>
      </c>
      <c r="L213" t="s">
        <v>858</v>
      </c>
      <c r="M213">
        <v>62</v>
      </c>
      <c r="N213" s="1">
        <f t="shared" si="10"/>
        <v>0.967741935483871</v>
      </c>
      <c r="P213" s="1">
        <v>0.879999995231628</v>
      </c>
      <c r="R213" t="s">
        <v>859</v>
      </c>
      <c r="S213">
        <v>76</v>
      </c>
      <c r="T213" s="1">
        <f t="shared" si="11"/>
        <v>0.789473684210526</v>
      </c>
      <c r="V213" s="1">
        <v>0.810000002384186</v>
      </c>
    </row>
    <row r="214" spans="1:22">
      <c r="A214" t="s">
        <v>8</v>
      </c>
      <c r="B214" t="s">
        <v>9</v>
      </c>
      <c r="C214" t="s">
        <v>860</v>
      </c>
      <c r="D214" t="s">
        <v>11</v>
      </c>
      <c r="E214" t="s">
        <v>12</v>
      </c>
      <c r="F214" t="s">
        <v>861</v>
      </c>
      <c r="G214">
        <v>66</v>
      </c>
      <c r="H214" s="1">
        <f t="shared" si="12"/>
        <v>0.909090909090909</v>
      </c>
      <c r="J214" s="1">
        <v>0.810000002384186</v>
      </c>
      <c r="L214" t="s">
        <v>862</v>
      </c>
      <c r="M214">
        <v>59</v>
      </c>
      <c r="N214" s="1">
        <f t="shared" si="10"/>
        <v>1.01694915254237</v>
      </c>
      <c r="P214" s="1">
        <v>0.839999973773956</v>
      </c>
      <c r="R214" t="s">
        <v>863</v>
      </c>
      <c r="S214">
        <v>80</v>
      </c>
      <c r="T214" s="1">
        <f t="shared" si="11"/>
        <v>0.75</v>
      </c>
      <c r="V214" s="1">
        <v>0.819999992847443</v>
      </c>
    </row>
    <row r="215" spans="1:22">
      <c r="A215" t="s">
        <v>8</v>
      </c>
      <c r="B215" t="s">
        <v>9</v>
      </c>
      <c r="C215" t="s">
        <v>864</v>
      </c>
      <c r="D215" t="s">
        <v>11</v>
      </c>
      <c r="E215" t="s">
        <v>12</v>
      </c>
      <c r="F215" t="s">
        <v>865</v>
      </c>
      <c r="G215">
        <v>69</v>
      </c>
      <c r="H215" s="1">
        <f t="shared" si="12"/>
        <v>0.869565217391304</v>
      </c>
      <c r="J215" s="1">
        <v>0.860000014305115</v>
      </c>
      <c r="L215" t="s">
        <v>866</v>
      </c>
      <c r="M215">
        <v>58</v>
      </c>
      <c r="N215" s="1">
        <f t="shared" si="10"/>
        <v>1.03448275862069</v>
      </c>
      <c r="P215" s="1">
        <v>0.850000023841858</v>
      </c>
      <c r="R215" t="s">
        <v>867</v>
      </c>
      <c r="S215">
        <v>86</v>
      </c>
      <c r="T215" s="1">
        <f t="shared" si="11"/>
        <v>0.697674418604651</v>
      </c>
      <c r="V215" s="1">
        <v>0.800000011920929</v>
      </c>
    </row>
    <row r="216" spans="1:22">
      <c r="A216" t="s">
        <v>8</v>
      </c>
      <c r="B216" t="s">
        <v>9</v>
      </c>
      <c r="C216" t="s">
        <v>868</v>
      </c>
      <c r="D216" t="s">
        <v>11</v>
      </c>
      <c r="E216" t="s">
        <v>12</v>
      </c>
      <c r="F216" t="s">
        <v>869</v>
      </c>
      <c r="G216">
        <v>76</v>
      </c>
      <c r="H216" s="1">
        <f t="shared" si="12"/>
        <v>0.789473684210526</v>
      </c>
      <c r="J216" s="1">
        <v>0.839999973773956</v>
      </c>
      <c r="L216" t="s">
        <v>870</v>
      </c>
      <c r="M216">
        <v>56</v>
      </c>
      <c r="N216" s="1">
        <f t="shared" si="10"/>
        <v>1.07142857142857</v>
      </c>
      <c r="P216" s="1">
        <v>0.879999995231628</v>
      </c>
      <c r="R216" t="s">
        <v>871</v>
      </c>
      <c r="S216">
        <v>84</v>
      </c>
      <c r="T216" s="1">
        <f t="shared" si="11"/>
        <v>0.714285714285714</v>
      </c>
      <c r="V216" s="1">
        <v>0.810000002384186</v>
      </c>
    </row>
    <row r="217" spans="1:22">
      <c r="A217" t="s">
        <v>8</v>
      </c>
      <c r="B217" t="s">
        <v>9</v>
      </c>
      <c r="C217" t="s">
        <v>872</v>
      </c>
      <c r="D217" t="s">
        <v>11</v>
      </c>
      <c r="E217" t="s">
        <v>12</v>
      </c>
      <c r="F217" t="s">
        <v>873</v>
      </c>
      <c r="G217">
        <v>75</v>
      </c>
      <c r="H217" s="1">
        <f t="shared" si="12"/>
        <v>0.8</v>
      </c>
      <c r="J217" s="1">
        <v>0.850000023841858</v>
      </c>
      <c r="L217" t="s">
        <v>874</v>
      </c>
      <c r="M217">
        <v>54</v>
      </c>
      <c r="N217" s="1">
        <f t="shared" si="10"/>
        <v>1.11111111111111</v>
      </c>
      <c r="P217" s="1">
        <v>0.850000023841858</v>
      </c>
      <c r="R217" t="s">
        <v>875</v>
      </c>
      <c r="S217">
        <v>80</v>
      </c>
      <c r="T217" s="1">
        <f t="shared" si="11"/>
        <v>0.75</v>
      </c>
      <c r="V217" s="1">
        <v>0.800000011920929</v>
      </c>
    </row>
    <row r="218" spans="1:22">
      <c r="A218" t="s">
        <v>8</v>
      </c>
      <c r="B218" t="s">
        <v>9</v>
      </c>
      <c r="C218" t="s">
        <v>876</v>
      </c>
      <c r="D218" t="s">
        <v>11</v>
      </c>
      <c r="E218" t="s">
        <v>12</v>
      </c>
      <c r="F218" t="s">
        <v>877</v>
      </c>
      <c r="G218">
        <v>69</v>
      </c>
      <c r="H218" s="1">
        <f t="shared" si="12"/>
        <v>0.869565217391304</v>
      </c>
      <c r="J218" s="1">
        <v>0.800000011920929</v>
      </c>
      <c r="L218" t="s">
        <v>878</v>
      </c>
      <c r="M218">
        <v>57</v>
      </c>
      <c r="N218" s="1">
        <f t="shared" si="10"/>
        <v>1.05263157894737</v>
      </c>
      <c r="P218" s="1">
        <v>0.860000014305115</v>
      </c>
      <c r="R218" t="s">
        <v>879</v>
      </c>
      <c r="S218">
        <v>80</v>
      </c>
      <c r="T218" s="1">
        <f t="shared" si="11"/>
        <v>0.75</v>
      </c>
      <c r="V218" s="1">
        <v>0.790000021457672</v>
      </c>
    </row>
    <row r="219" spans="1:22">
      <c r="A219" t="s">
        <v>8</v>
      </c>
      <c r="B219" t="s">
        <v>9</v>
      </c>
      <c r="C219" t="s">
        <v>880</v>
      </c>
      <c r="D219" t="s">
        <v>11</v>
      </c>
      <c r="E219" t="s">
        <v>12</v>
      </c>
      <c r="F219" t="s">
        <v>881</v>
      </c>
      <c r="G219">
        <v>68</v>
      </c>
      <c r="H219" s="1">
        <f t="shared" si="12"/>
        <v>0.882352941176471</v>
      </c>
      <c r="J219" s="1">
        <v>0.810000002384186</v>
      </c>
      <c r="L219" t="s">
        <v>882</v>
      </c>
      <c r="M219">
        <v>57</v>
      </c>
      <c r="N219" s="1">
        <f t="shared" si="10"/>
        <v>1.05263157894737</v>
      </c>
      <c r="P219" s="1">
        <v>0.910000026226044</v>
      </c>
      <c r="R219" t="s">
        <v>883</v>
      </c>
      <c r="S219">
        <v>78</v>
      </c>
      <c r="T219" s="1">
        <f t="shared" si="11"/>
        <v>0.769230769230769</v>
      </c>
      <c r="V219" s="1">
        <v>0.779999971389771</v>
      </c>
    </row>
    <row r="220" spans="1:22">
      <c r="A220" t="s">
        <v>8</v>
      </c>
      <c r="B220" t="s">
        <v>9</v>
      </c>
      <c r="C220" t="s">
        <v>884</v>
      </c>
      <c r="D220" t="s">
        <v>11</v>
      </c>
      <c r="E220" t="s">
        <v>12</v>
      </c>
      <c r="F220" t="s">
        <v>885</v>
      </c>
      <c r="G220">
        <v>66</v>
      </c>
      <c r="H220" s="1">
        <f t="shared" si="12"/>
        <v>0.909090909090909</v>
      </c>
      <c r="J220" s="1">
        <v>0.8299999833107</v>
      </c>
      <c r="L220" t="s">
        <v>886</v>
      </c>
      <c r="M220">
        <v>57</v>
      </c>
      <c r="N220" s="1">
        <f t="shared" si="10"/>
        <v>1.05263157894737</v>
      </c>
      <c r="P220" s="1">
        <v>0.920000016689301</v>
      </c>
      <c r="R220" t="s">
        <v>887</v>
      </c>
      <c r="S220">
        <v>79</v>
      </c>
      <c r="T220" s="1">
        <f t="shared" si="11"/>
        <v>0.759493670886076</v>
      </c>
      <c r="V220" s="1">
        <v>0.790000021457672</v>
      </c>
    </row>
    <row r="221" spans="1:22">
      <c r="A221" t="s">
        <v>8</v>
      </c>
      <c r="B221" t="s">
        <v>9</v>
      </c>
      <c r="C221" t="s">
        <v>888</v>
      </c>
      <c r="D221" t="s">
        <v>11</v>
      </c>
      <c r="E221" t="s">
        <v>12</v>
      </c>
      <c r="F221" t="s">
        <v>889</v>
      </c>
      <c r="G221">
        <v>67</v>
      </c>
      <c r="H221" s="1">
        <f t="shared" si="12"/>
        <v>0.895522388059702</v>
      </c>
      <c r="J221" s="1">
        <v>0.779999971389771</v>
      </c>
      <c r="L221" t="s">
        <v>890</v>
      </c>
      <c r="M221">
        <v>59</v>
      </c>
      <c r="N221" s="1">
        <f t="shared" si="10"/>
        <v>1.01694915254237</v>
      </c>
      <c r="P221" s="1">
        <v>0.959999978542328</v>
      </c>
      <c r="R221" t="s">
        <v>891</v>
      </c>
      <c r="S221">
        <v>84</v>
      </c>
      <c r="T221" s="1">
        <f t="shared" si="11"/>
        <v>0.714285714285714</v>
      </c>
      <c r="V221" s="1">
        <v>0.800000011920929</v>
      </c>
    </row>
    <row r="222" spans="1:22">
      <c r="A222" t="s">
        <v>8</v>
      </c>
      <c r="B222" t="s">
        <v>9</v>
      </c>
      <c r="C222" t="s">
        <v>892</v>
      </c>
      <c r="D222" t="s">
        <v>11</v>
      </c>
      <c r="E222" t="s">
        <v>12</v>
      </c>
      <c r="F222" t="s">
        <v>893</v>
      </c>
      <c r="G222">
        <v>67</v>
      </c>
      <c r="H222" s="1">
        <f t="shared" si="12"/>
        <v>0.895522388059702</v>
      </c>
      <c r="J222" s="1">
        <v>0.810000002384186</v>
      </c>
      <c r="L222" t="s">
        <v>894</v>
      </c>
      <c r="M222">
        <v>63</v>
      </c>
      <c r="N222" s="1">
        <f t="shared" si="10"/>
        <v>0.952380952380952</v>
      </c>
      <c r="P222" s="1">
        <v>0.97000002861023</v>
      </c>
      <c r="R222" t="s">
        <v>895</v>
      </c>
      <c r="S222">
        <v>93</v>
      </c>
      <c r="T222" s="1">
        <f t="shared" si="11"/>
        <v>0.645161290322581</v>
      </c>
      <c r="V222" s="1">
        <v>0.810000002384186</v>
      </c>
    </row>
    <row r="223" spans="1:22">
      <c r="A223" t="s">
        <v>8</v>
      </c>
      <c r="B223" t="s">
        <v>9</v>
      </c>
      <c r="C223" t="s">
        <v>896</v>
      </c>
      <c r="D223" t="s">
        <v>11</v>
      </c>
      <c r="E223" t="s">
        <v>12</v>
      </c>
      <c r="F223" t="s">
        <v>897</v>
      </c>
      <c r="G223">
        <v>68</v>
      </c>
      <c r="H223" s="1">
        <f t="shared" si="12"/>
        <v>0.882352941176471</v>
      </c>
      <c r="J223" s="1">
        <v>0.839999973773956</v>
      </c>
      <c r="L223" t="s">
        <v>898</v>
      </c>
      <c r="M223">
        <v>62</v>
      </c>
      <c r="N223" s="1">
        <f t="shared" si="10"/>
        <v>0.967741935483871</v>
      </c>
      <c r="P223" s="1">
        <v>0.959999978542328</v>
      </c>
      <c r="R223" t="s">
        <v>899</v>
      </c>
      <c r="S223">
        <v>98</v>
      </c>
      <c r="T223" s="1">
        <f t="shared" si="11"/>
        <v>0.612244897959184</v>
      </c>
      <c r="V223" s="1">
        <v>0.800000011920929</v>
      </c>
    </row>
    <row r="224" spans="1:22">
      <c r="A224" t="s">
        <v>8</v>
      </c>
      <c r="B224" t="s">
        <v>9</v>
      </c>
      <c r="C224" t="s">
        <v>900</v>
      </c>
      <c r="D224" t="s">
        <v>11</v>
      </c>
      <c r="E224" t="s">
        <v>12</v>
      </c>
      <c r="F224" t="s">
        <v>901</v>
      </c>
      <c r="G224">
        <v>67</v>
      </c>
      <c r="H224" s="1">
        <f t="shared" si="12"/>
        <v>0.895522388059702</v>
      </c>
      <c r="J224" s="1">
        <v>0.879999995231628</v>
      </c>
      <c r="L224" t="s">
        <v>902</v>
      </c>
      <c r="M224">
        <v>62</v>
      </c>
      <c r="N224" s="1">
        <f t="shared" si="10"/>
        <v>0.967741935483871</v>
      </c>
      <c r="P224" s="1">
        <v>1</v>
      </c>
      <c r="R224" t="s">
        <v>903</v>
      </c>
      <c r="S224">
        <v>97</v>
      </c>
      <c r="T224" s="1">
        <f t="shared" si="11"/>
        <v>0.618556701030928</v>
      </c>
      <c r="V224" s="1">
        <v>0.790000021457672</v>
      </c>
    </row>
    <row r="225" spans="1:22">
      <c r="A225" t="s">
        <v>8</v>
      </c>
      <c r="B225" t="s">
        <v>9</v>
      </c>
      <c r="C225" t="s">
        <v>904</v>
      </c>
      <c r="D225" t="s">
        <v>11</v>
      </c>
      <c r="E225" t="s">
        <v>12</v>
      </c>
      <c r="F225" t="s">
        <v>905</v>
      </c>
      <c r="G225">
        <v>67</v>
      </c>
      <c r="H225" s="1">
        <f t="shared" si="12"/>
        <v>0.895522388059702</v>
      </c>
      <c r="J225" s="1">
        <v>0.8299999833107</v>
      </c>
      <c r="L225" t="s">
        <v>906</v>
      </c>
      <c r="M225">
        <v>62</v>
      </c>
      <c r="N225" s="1">
        <f t="shared" si="10"/>
        <v>0.967741935483871</v>
      </c>
      <c r="P225" s="1">
        <v>0.920000016689301</v>
      </c>
      <c r="R225" t="s">
        <v>907</v>
      </c>
      <c r="S225">
        <v>84</v>
      </c>
      <c r="T225" s="1">
        <f t="shared" si="11"/>
        <v>0.714285714285714</v>
      </c>
      <c r="V225" s="1">
        <v>0.810000002384186</v>
      </c>
    </row>
    <row r="226" spans="1:22">
      <c r="A226" t="s">
        <v>8</v>
      </c>
      <c r="B226" t="s">
        <v>9</v>
      </c>
      <c r="C226" t="s">
        <v>908</v>
      </c>
      <c r="D226" t="s">
        <v>11</v>
      </c>
      <c r="E226" t="s">
        <v>12</v>
      </c>
      <c r="F226" t="s">
        <v>909</v>
      </c>
      <c r="G226">
        <v>71</v>
      </c>
      <c r="H226" s="1">
        <f t="shared" si="12"/>
        <v>0.845070422535211</v>
      </c>
      <c r="J226" s="1">
        <v>0.839999973773956</v>
      </c>
      <c r="L226" t="s">
        <v>910</v>
      </c>
      <c r="M226">
        <v>58</v>
      </c>
      <c r="N226" s="1">
        <f t="shared" si="10"/>
        <v>1.03448275862069</v>
      </c>
      <c r="P226" s="1">
        <v>0.939999997615814</v>
      </c>
      <c r="R226" t="s">
        <v>911</v>
      </c>
      <c r="S226">
        <v>80</v>
      </c>
      <c r="T226" s="1">
        <f t="shared" si="11"/>
        <v>0.75</v>
      </c>
      <c r="V226" s="1">
        <v>0.800000011920929</v>
      </c>
    </row>
    <row r="227" spans="1:22">
      <c r="A227" t="s">
        <v>8</v>
      </c>
      <c r="B227" t="s">
        <v>9</v>
      </c>
      <c r="C227" t="s">
        <v>912</v>
      </c>
      <c r="D227" t="s">
        <v>11</v>
      </c>
      <c r="E227" t="s">
        <v>12</v>
      </c>
      <c r="F227" t="s">
        <v>913</v>
      </c>
      <c r="G227">
        <v>72</v>
      </c>
      <c r="H227" s="1">
        <f t="shared" si="12"/>
        <v>0.833333333333333</v>
      </c>
      <c r="J227" s="1">
        <v>0.8299999833107</v>
      </c>
      <c r="L227" t="s">
        <v>914</v>
      </c>
      <c r="M227">
        <v>59</v>
      </c>
      <c r="N227" s="1">
        <f t="shared" si="10"/>
        <v>1.01694915254237</v>
      </c>
      <c r="P227" s="1">
        <v>0.980000019073486</v>
      </c>
      <c r="R227" t="s">
        <v>915</v>
      </c>
      <c r="S227">
        <v>79</v>
      </c>
      <c r="T227" s="1">
        <f t="shared" si="11"/>
        <v>0.759493670886076</v>
      </c>
      <c r="V227" s="1">
        <v>0.810000002384186</v>
      </c>
    </row>
    <row r="228" spans="1:22">
      <c r="A228" t="s">
        <v>8</v>
      </c>
      <c r="B228" t="s">
        <v>9</v>
      </c>
      <c r="C228" t="s">
        <v>916</v>
      </c>
      <c r="D228" t="s">
        <v>11</v>
      </c>
      <c r="E228" t="s">
        <v>12</v>
      </c>
      <c r="F228" t="s">
        <v>917</v>
      </c>
      <c r="G228">
        <v>70</v>
      </c>
      <c r="H228" s="1">
        <f t="shared" si="12"/>
        <v>0.857142857142857</v>
      </c>
      <c r="J228" s="1">
        <v>0.819999992847443</v>
      </c>
      <c r="L228" t="s">
        <v>918</v>
      </c>
      <c r="M228">
        <v>60</v>
      </c>
      <c r="N228" s="1">
        <f t="shared" si="10"/>
        <v>1</v>
      </c>
      <c r="P228" s="1">
        <v>0.990000009536743</v>
      </c>
      <c r="R228" t="s">
        <v>919</v>
      </c>
      <c r="S228">
        <v>82</v>
      </c>
      <c r="T228" s="1">
        <f t="shared" si="11"/>
        <v>0.731707317073171</v>
      </c>
      <c r="V228" s="1">
        <v>0.8299999833107</v>
      </c>
    </row>
    <row r="229" spans="1:22">
      <c r="A229" t="s">
        <v>8</v>
      </c>
      <c r="B229" t="s">
        <v>9</v>
      </c>
      <c r="C229" t="s">
        <v>920</v>
      </c>
      <c r="D229" t="s">
        <v>11</v>
      </c>
      <c r="E229" t="s">
        <v>12</v>
      </c>
      <c r="F229" t="s">
        <v>921</v>
      </c>
      <c r="G229">
        <v>70</v>
      </c>
      <c r="H229" s="1">
        <f t="shared" si="12"/>
        <v>0.857142857142857</v>
      </c>
      <c r="J229" s="1">
        <v>0.839999973773956</v>
      </c>
      <c r="L229" t="s">
        <v>922</v>
      </c>
      <c r="M229">
        <v>61</v>
      </c>
      <c r="N229" s="1">
        <f t="shared" si="10"/>
        <v>0.983606557377049</v>
      </c>
      <c r="P229" s="1">
        <v>0.930000007152557</v>
      </c>
      <c r="R229" t="s">
        <v>923</v>
      </c>
      <c r="S229">
        <v>84</v>
      </c>
      <c r="T229" s="1">
        <f t="shared" si="11"/>
        <v>0.714285714285714</v>
      </c>
      <c r="V229" s="1">
        <v>0.819999992847443</v>
      </c>
    </row>
    <row r="230" spans="1:22">
      <c r="A230" t="s">
        <v>8</v>
      </c>
      <c r="B230" t="s">
        <v>9</v>
      </c>
      <c r="C230" t="s">
        <v>924</v>
      </c>
      <c r="D230" t="s">
        <v>11</v>
      </c>
      <c r="E230" t="s">
        <v>12</v>
      </c>
      <c r="F230" t="s">
        <v>925</v>
      </c>
      <c r="G230">
        <v>68</v>
      </c>
      <c r="H230" s="1">
        <f t="shared" si="12"/>
        <v>0.882352941176471</v>
      </c>
      <c r="J230" s="1">
        <v>0.850000023841858</v>
      </c>
      <c r="L230" t="s">
        <v>926</v>
      </c>
      <c r="M230">
        <v>61</v>
      </c>
      <c r="N230" s="1">
        <f t="shared" si="10"/>
        <v>0.983606557377049</v>
      </c>
      <c r="P230" s="1">
        <v>0.980000019073486</v>
      </c>
      <c r="R230" t="s">
        <v>927</v>
      </c>
      <c r="S230">
        <v>89</v>
      </c>
      <c r="T230" s="1">
        <f t="shared" si="11"/>
        <v>0.674157303370786</v>
      </c>
      <c r="V230" s="1">
        <v>0.8299999833107</v>
      </c>
    </row>
    <row r="231" spans="1:22">
      <c r="A231" t="s">
        <v>8</v>
      </c>
      <c r="B231" t="s">
        <v>9</v>
      </c>
      <c r="C231" t="s">
        <v>928</v>
      </c>
      <c r="D231" t="s">
        <v>11</v>
      </c>
      <c r="E231" t="s">
        <v>12</v>
      </c>
      <c r="F231" t="s">
        <v>929</v>
      </c>
      <c r="G231">
        <v>68</v>
      </c>
      <c r="H231" s="1">
        <f t="shared" si="12"/>
        <v>0.882352941176471</v>
      </c>
      <c r="J231" s="1">
        <v>0.860000014305115</v>
      </c>
      <c r="L231" t="s">
        <v>930</v>
      </c>
      <c r="M231">
        <v>60</v>
      </c>
      <c r="N231" s="1">
        <f t="shared" si="10"/>
        <v>1</v>
      </c>
      <c r="P231" s="1">
        <v>0.899999976158142</v>
      </c>
      <c r="R231" t="s">
        <v>931</v>
      </c>
      <c r="S231">
        <v>90</v>
      </c>
      <c r="T231" s="1">
        <f t="shared" si="11"/>
        <v>0.666666666666667</v>
      </c>
      <c r="V231" s="1">
        <v>0.819999992847443</v>
      </c>
    </row>
    <row r="232" spans="1:22">
      <c r="A232" t="s">
        <v>8</v>
      </c>
      <c r="B232" t="s">
        <v>9</v>
      </c>
      <c r="C232" t="s">
        <v>932</v>
      </c>
      <c r="D232" t="s">
        <v>11</v>
      </c>
      <c r="E232" t="s">
        <v>12</v>
      </c>
      <c r="F232" t="s">
        <v>933</v>
      </c>
      <c r="G232">
        <v>72</v>
      </c>
      <c r="H232" s="1">
        <f t="shared" si="12"/>
        <v>0.833333333333333</v>
      </c>
      <c r="J232" s="1">
        <v>0.810000002384186</v>
      </c>
      <c r="L232" t="s">
        <v>934</v>
      </c>
      <c r="M232">
        <v>60</v>
      </c>
      <c r="N232" s="1">
        <f t="shared" si="10"/>
        <v>1</v>
      </c>
      <c r="P232" s="1">
        <v>0.97000002861023</v>
      </c>
      <c r="R232" t="s">
        <v>935</v>
      </c>
      <c r="S232">
        <v>87</v>
      </c>
      <c r="T232" s="1">
        <f t="shared" si="11"/>
        <v>0.689655172413793</v>
      </c>
      <c r="V232" s="1">
        <v>0.850000023841858</v>
      </c>
    </row>
    <row r="233" spans="1:22">
      <c r="A233" t="s">
        <v>8</v>
      </c>
      <c r="B233" t="s">
        <v>9</v>
      </c>
      <c r="C233" t="s">
        <v>936</v>
      </c>
      <c r="D233" t="s">
        <v>11</v>
      </c>
      <c r="E233" t="s">
        <v>12</v>
      </c>
      <c r="F233" t="s">
        <v>937</v>
      </c>
      <c r="G233">
        <v>68</v>
      </c>
      <c r="H233" s="1">
        <f t="shared" si="12"/>
        <v>0.882352941176471</v>
      </c>
      <c r="J233" s="1">
        <v>0.8299999833107</v>
      </c>
      <c r="L233" t="s">
        <v>938</v>
      </c>
      <c r="M233">
        <v>60</v>
      </c>
      <c r="N233" s="1">
        <f t="shared" si="10"/>
        <v>1</v>
      </c>
      <c r="P233" s="1">
        <v>0.980000019073486</v>
      </c>
      <c r="R233" t="s">
        <v>939</v>
      </c>
      <c r="S233">
        <v>75</v>
      </c>
      <c r="T233" s="1">
        <f t="shared" si="11"/>
        <v>0.8</v>
      </c>
      <c r="V233" s="1">
        <v>0.870000004768372</v>
      </c>
    </row>
    <row r="234" spans="1:22">
      <c r="A234" t="s">
        <v>8</v>
      </c>
      <c r="B234" t="s">
        <v>9</v>
      </c>
      <c r="C234" t="s">
        <v>940</v>
      </c>
      <c r="D234" t="s">
        <v>11</v>
      </c>
      <c r="E234" t="s">
        <v>12</v>
      </c>
      <c r="F234" t="s">
        <v>941</v>
      </c>
      <c r="G234">
        <v>68</v>
      </c>
      <c r="H234" s="1">
        <f t="shared" si="12"/>
        <v>0.882352941176471</v>
      </c>
      <c r="J234" s="1">
        <v>0.860000014305115</v>
      </c>
      <c r="L234" t="s">
        <v>942</v>
      </c>
      <c r="M234">
        <v>64</v>
      </c>
      <c r="N234" s="1">
        <f t="shared" si="10"/>
        <v>0.9375</v>
      </c>
      <c r="P234" s="1">
        <v>0.990000009536743</v>
      </c>
      <c r="R234" t="s">
        <v>943</v>
      </c>
      <c r="S234">
        <v>75</v>
      </c>
      <c r="T234" s="1">
        <f t="shared" si="11"/>
        <v>0.8</v>
      </c>
      <c r="V234" s="1">
        <v>0.850000023841858</v>
      </c>
    </row>
    <row r="235" spans="1:22">
      <c r="A235" t="s">
        <v>8</v>
      </c>
      <c r="B235" t="s">
        <v>9</v>
      </c>
      <c r="C235" t="s">
        <v>944</v>
      </c>
      <c r="D235" t="s">
        <v>11</v>
      </c>
      <c r="E235" t="s">
        <v>12</v>
      </c>
      <c r="F235" t="s">
        <v>945</v>
      </c>
      <c r="G235">
        <v>74</v>
      </c>
      <c r="H235" s="1">
        <f t="shared" si="12"/>
        <v>0.810810810810811</v>
      </c>
      <c r="J235" s="1">
        <v>0.790000021457672</v>
      </c>
      <c r="L235" t="s">
        <v>946</v>
      </c>
      <c r="M235">
        <v>62</v>
      </c>
      <c r="N235" s="1">
        <f t="shared" si="10"/>
        <v>0.967741935483871</v>
      </c>
      <c r="P235" s="1">
        <v>0.97000002861023</v>
      </c>
      <c r="R235" t="s">
        <v>947</v>
      </c>
      <c r="S235">
        <v>77</v>
      </c>
      <c r="T235" s="1">
        <f t="shared" si="11"/>
        <v>0.779220779220779</v>
      </c>
      <c r="V235" s="1">
        <v>0.819999992847443</v>
      </c>
    </row>
    <row r="236" spans="1:22">
      <c r="A236" t="s">
        <v>8</v>
      </c>
      <c r="B236" t="s">
        <v>9</v>
      </c>
      <c r="C236" t="s">
        <v>948</v>
      </c>
      <c r="D236" t="s">
        <v>11</v>
      </c>
      <c r="E236" t="s">
        <v>12</v>
      </c>
      <c r="F236" t="s">
        <v>949</v>
      </c>
      <c r="G236">
        <v>74</v>
      </c>
      <c r="H236" s="1">
        <f t="shared" si="12"/>
        <v>0.810810810810811</v>
      </c>
      <c r="J236" s="1">
        <v>0.769999980926514</v>
      </c>
      <c r="L236" t="s">
        <v>950</v>
      </c>
      <c r="M236">
        <v>61</v>
      </c>
      <c r="N236" s="1">
        <f t="shared" si="10"/>
        <v>0.983606557377049</v>
      </c>
      <c r="P236" s="1">
        <v>0.980000019073486</v>
      </c>
      <c r="R236" t="s">
        <v>951</v>
      </c>
      <c r="S236">
        <v>77</v>
      </c>
      <c r="T236" s="1">
        <f t="shared" si="11"/>
        <v>0.779220779220779</v>
      </c>
      <c r="V236" s="1">
        <v>0.810000002384186</v>
      </c>
    </row>
    <row r="237" spans="1:22">
      <c r="A237" t="s">
        <v>8</v>
      </c>
      <c r="B237" t="s">
        <v>9</v>
      </c>
      <c r="C237" t="s">
        <v>952</v>
      </c>
      <c r="D237" t="s">
        <v>11</v>
      </c>
      <c r="E237" t="s">
        <v>12</v>
      </c>
      <c r="F237" t="s">
        <v>953</v>
      </c>
      <c r="G237">
        <v>71</v>
      </c>
      <c r="H237" s="1">
        <f t="shared" si="12"/>
        <v>0.845070422535211</v>
      </c>
      <c r="J237" s="1">
        <v>0.790000021457672</v>
      </c>
      <c r="L237" t="s">
        <v>954</v>
      </c>
      <c r="M237">
        <v>62</v>
      </c>
      <c r="N237" s="1">
        <f t="shared" si="10"/>
        <v>0.967741935483871</v>
      </c>
      <c r="P237" s="1">
        <v>1</v>
      </c>
      <c r="R237" t="s">
        <v>955</v>
      </c>
      <c r="S237">
        <v>85</v>
      </c>
      <c r="T237" s="1">
        <f t="shared" si="11"/>
        <v>0.705882352941177</v>
      </c>
      <c r="V237" s="1">
        <v>0.800000011920929</v>
      </c>
    </row>
    <row r="238" spans="1:22">
      <c r="A238" t="s">
        <v>8</v>
      </c>
      <c r="B238" t="s">
        <v>9</v>
      </c>
      <c r="C238" t="s">
        <v>956</v>
      </c>
      <c r="D238" t="s">
        <v>11</v>
      </c>
      <c r="E238" t="s">
        <v>12</v>
      </c>
      <c r="F238" t="s">
        <v>957</v>
      </c>
      <c r="G238">
        <v>73</v>
      </c>
      <c r="H238" s="1">
        <f t="shared" si="12"/>
        <v>0.821917808219178</v>
      </c>
      <c r="J238" s="1">
        <v>0.8299999833107</v>
      </c>
      <c r="L238" t="s">
        <v>958</v>
      </c>
      <c r="M238">
        <v>62</v>
      </c>
      <c r="N238" s="1">
        <f t="shared" si="10"/>
        <v>0.967741935483871</v>
      </c>
      <c r="P238" s="1">
        <v>0.930000007152557</v>
      </c>
      <c r="R238" t="s">
        <v>959</v>
      </c>
      <c r="S238">
        <v>83</v>
      </c>
      <c r="T238" s="1">
        <f t="shared" si="11"/>
        <v>0.72289156626506</v>
      </c>
      <c r="V238" s="1">
        <v>0.8299999833107</v>
      </c>
    </row>
    <row r="239" spans="1:22">
      <c r="A239" t="s">
        <v>8</v>
      </c>
      <c r="B239" t="s">
        <v>9</v>
      </c>
      <c r="C239" t="s">
        <v>960</v>
      </c>
      <c r="D239" t="s">
        <v>11</v>
      </c>
      <c r="E239" t="s">
        <v>12</v>
      </c>
      <c r="F239" t="s">
        <v>961</v>
      </c>
      <c r="G239">
        <v>74</v>
      </c>
      <c r="H239" s="1">
        <f t="shared" si="12"/>
        <v>0.810810810810811</v>
      </c>
      <c r="J239" s="1">
        <v>0.810000002384186</v>
      </c>
      <c r="L239" t="s">
        <v>962</v>
      </c>
      <c r="M239">
        <v>62</v>
      </c>
      <c r="N239" s="1">
        <f t="shared" si="10"/>
        <v>0.967741935483871</v>
      </c>
      <c r="P239" s="1">
        <v>0.97000002861023</v>
      </c>
      <c r="R239" t="s">
        <v>963</v>
      </c>
      <c r="S239">
        <v>82</v>
      </c>
      <c r="T239" s="1">
        <f t="shared" si="11"/>
        <v>0.731707317073171</v>
      </c>
      <c r="V239" s="1">
        <v>0.850000023841858</v>
      </c>
    </row>
    <row r="240" spans="1:22">
      <c r="A240" t="s">
        <v>8</v>
      </c>
      <c r="B240" t="s">
        <v>9</v>
      </c>
      <c r="C240" t="s">
        <v>964</v>
      </c>
      <c r="D240" t="s">
        <v>11</v>
      </c>
      <c r="E240" t="s">
        <v>12</v>
      </c>
      <c r="F240" t="s">
        <v>965</v>
      </c>
      <c r="G240">
        <v>74</v>
      </c>
      <c r="H240" s="1">
        <f t="shared" si="12"/>
        <v>0.810810810810811</v>
      </c>
      <c r="J240" s="1">
        <v>0.8299999833107</v>
      </c>
      <c r="L240" t="s">
        <v>966</v>
      </c>
      <c r="M240">
        <v>63</v>
      </c>
      <c r="N240" s="1">
        <f t="shared" si="10"/>
        <v>0.952380952380952</v>
      </c>
      <c r="P240" s="1">
        <v>0.949999988079071</v>
      </c>
      <c r="R240" t="s">
        <v>967</v>
      </c>
      <c r="S240">
        <v>87</v>
      </c>
      <c r="T240" s="1">
        <f t="shared" si="11"/>
        <v>0.689655172413793</v>
      </c>
      <c r="V240" s="1">
        <v>0.839999973773956</v>
      </c>
    </row>
    <row r="241" spans="1:22">
      <c r="A241" t="s">
        <v>8</v>
      </c>
      <c r="B241" t="s">
        <v>9</v>
      </c>
      <c r="C241" t="s">
        <v>968</v>
      </c>
      <c r="D241" t="s">
        <v>11</v>
      </c>
      <c r="E241" t="s">
        <v>12</v>
      </c>
      <c r="F241" t="s">
        <v>969</v>
      </c>
      <c r="G241">
        <v>75</v>
      </c>
      <c r="H241" s="1">
        <f t="shared" si="12"/>
        <v>0.8</v>
      </c>
      <c r="J241" s="1">
        <v>0.850000023841858</v>
      </c>
      <c r="L241" t="s">
        <v>970</v>
      </c>
      <c r="M241">
        <v>64</v>
      </c>
      <c r="N241" s="1">
        <f t="shared" si="10"/>
        <v>0.9375</v>
      </c>
      <c r="P241" s="1">
        <v>0.910000026226044</v>
      </c>
      <c r="R241" t="s">
        <v>971</v>
      </c>
      <c r="S241">
        <v>86</v>
      </c>
      <c r="T241" s="1">
        <f t="shared" si="11"/>
        <v>0.697674418604651</v>
      </c>
      <c r="V241" s="1">
        <v>0.8299999833107</v>
      </c>
    </row>
    <row r="242" spans="1:22">
      <c r="A242" t="s">
        <v>8</v>
      </c>
      <c r="B242" t="s">
        <v>9</v>
      </c>
      <c r="C242" t="s">
        <v>972</v>
      </c>
      <c r="D242" t="s">
        <v>11</v>
      </c>
      <c r="E242" t="s">
        <v>12</v>
      </c>
      <c r="F242" t="s">
        <v>973</v>
      </c>
      <c r="G242">
        <v>75</v>
      </c>
      <c r="H242" s="1">
        <f t="shared" si="12"/>
        <v>0.8</v>
      </c>
      <c r="J242" s="1">
        <v>0.860000014305115</v>
      </c>
      <c r="L242" t="s">
        <v>974</v>
      </c>
      <c r="M242">
        <v>62</v>
      </c>
      <c r="N242" s="1">
        <f t="shared" si="10"/>
        <v>0.967741935483871</v>
      </c>
      <c r="P242" s="1">
        <v>0.870000004768372</v>
      </c>
      <c r="R242" t="s">
        <v>975</v>
      </c>
      <c r="S242">
        <v>84</v>
      </c>
      <c r="T242" s="1">
        <f t="shared" si="11"/>
        <v>0.714285714285714</v>
      </c>
      <c r="V242" s="1">
        <v>0.819999992847443</v>
      </c>
    </row>
    <row r="243" spans="1:22">
      <c r="A243" t="s">
        <v>8</v>
      </c>
      <c r="B243" t="s">
        <v>9</v>
      </c>
      <c r="C243" t="s">
        <v>976</v>
      </c>
      <c r="D243" t="s">
        <v>11</v>
      </c>
      <c r="E243" t="s">
        <v>12</v>
      </c>
      <c r="F243" t="s">
        <v>977</v>
      </c>
      <c r="G243">
        <v>73</v>
      </c>
      <c r="H243" s="1">
        <f t="shared" si="12"/>
        <v>0.821917808219178</v>
      </c>
      <c r="J243" s="1">
        <v>0.839999973773956</v>
      </c>
      <c r="L243" t="s">
        <v>978</v>
      </c>
      <c r="M243">
        <v>62</v>
      </c>
      <c r="N243" s="1">
        <f t="shared" si="10"/>
        <v>0.967741935483871</v>
      </c>
      <c r="P243" s="1">
        <v>0.879999995231628</v>
      </c>
      <c r="R243" t="s">
        <v>979</v>
      </c>
      <c r="S243">
        <v>84</v>
      </c>
      <c r="T243" s="1">
        <f t="shared" si="11"/>
        <v>0.714285714285714</v>
      </c>
      <c r="V243" s="1">
        <v>0.810000002384186</v>
      </c>
    </row>
    <row r="244" spans="1:22">
      <c r="A244" t="s">
        <v>8</v>
      </c>
      <c r="B244" t="s">
        <v>9</v>
      </c>
      <c r="C244" t="s">
        <v>980</v>
      </c>
      <c r="D244" t="s">
        <v>11</v>
      </c>
      <c r="E244" t="s">
        <v>12</v>
      </c>
      <c r="F244" t="s">
        <v>981</v>
      </c>
      <c r="G244">
        <v>73</v>
      </c>
      <c r="H244" s="1">
        <f t="shared" si="12"/>
        <v>0.821917808219178</v>
      </c>
      <c r="J244" s="1">
        <v>0.860000014305115</v>
      </c>
      <c r="L244" t="s">
        <v>982</v>
      </c>
      <c r="M244">
        <v>71</v>
      </c>
      <c r="N244" s="1">
        <f t="shared" si="10"/>
        <v>0.845070422535211</v>
      </c>
      <c r="P244" s="1">
        <v>0.910000026226044</v>
      </c>
      <c r="R244" t="s">
        <v>983</v>
      </c>
      <c r="S244">
        <v>83</v>
      </c>
      <c r="T244" s="1">
        <f t="shared" si="11"/>
        <v>0.72289156626506</v>
      </c>
      <c r="V244" s="1">
        <v>0.790000021457672</v>
      </c>
    </row>
    <row r="245" spans="1:22">
      <c r="A245" t="s">
        <v>8</v>
      </c>
      <c r="B245" t="s">
        <v>9</v>
      </c>
      <c r="C245" t="s">
        <v>984</v>
      </c>
      <c r="D245" t="s">
        <v>11</v>
      </c>
      <c r="E245" t="s">
        <v>12</v>
      </c>
      <c r="F245" t="s">
        <v>985</v>
      </c>
      <c r="G245">
        <v>70</v>
      </c>
      <c r="H245" s="1">
        <f t="shared" si="12"/>
        <v>0.857142857142857</v>
      </c>
      <c r="J245" s="1">
        <v>0.879999995231628</v>
      </c>
      <c r="L245" t="s">
        <v>986</v>
      </c>
      <c r="M245">
        <v>69</v>
      </c>
      <c r="N245" s="1">
        <f t="shared" si="10"/>
        <v>0.869565217391304</v>
      </c>
      <c r="P245" s="1">
        <v>0.899999976158142</v>
      </c>
      <c r="R245" t="s">
        <v>987</v>
      </c>
      <c r="S245">
        <v>80</v>
      </c>
      <c r="T245" s="1">
        <f t="shared" si="11"/>
        <v>0.75</v>
      </c>
      <c r="V245" s="1">
        <v>0.779999971389771</v>
      </c>
    </row>
    <row r="246" spans="1:22">
      <c r="A246" t="s">
        <v>8</v>
      </c>
      <c r="B246" t="s">
        <v>9</v>
      </c>
      <c r="C246" t="s">
        <v>988</v>
      </c>
      <c r="D246" t="s">
        <v>11</v>
      </c>
      <c r="E246" t="s">
        <v>12</v>
      </c>
      <c r="F246" t="s">
        <v>989</v>
      </c>
      <c r="G246">
        <v>70</v>
      </c>
      <c r="H246" s="1">
        <f t="shared" si="12"/>
        <v>0.857142857142857</v>
      </c>
      <c r="J246" s="1">
        <v>0.860000014305115</v>
      </c>
      <c r="L246" t="s">
        <v>990</v>
      </c>
      <c r="M246">
        <v>60</v>
      </c>
      <c r="N246" s="1">
        <f t="shared" si="10"/>
        <v>1</v>
      </c>
      <c r="P246" s="1">
        <v>0.930000007152557</v>
      </c>
      <c r="R246" t="s">
        <v>991</v>
      </c>
      <c r="S246">
        <v>78</v>
      </c>
      <c r="T246" s="1">
        <f t="shared" si="11"/>
        <v>0.769230769230769</v>
      </c>
      <c r="V246" s="1">
        <v>0.769999980926514</v>
      </c>
    </row>
    <row r="247" spans="1:22">
      <c r="A247" t="s">
        <v>8</v>
      </c>
      <c r="B247" t="s">
        <v>9</v>
      </c>
      <c r="C247" t="s">
        <v>992</v>
      </c>
      <c r="D247" t="s">
        <v>11</v>
      </c>
      <c r="E247" t="s">
        <v>12</v>
      </c>
      <c r="F247" t="s">
        <v>993</v>
      </c>
      <c r="G247">
        <v>67</v>
      </c>
      <c r="H247" s="1">
        <f t="shared" si="12"/>
        <v>0.895522388059702</v>
      </c>
      <c r="J247" s="1">
        <v>0.889999985694885</v>
      </c>
      <c r="L247" t="s">
        <v>994</v>
      </c>
      <c r="M247">
        <v>59</v>
      </c>
      <c r="N247" s="1">
        <f t="shared" si="10"/>
        <v>1.01694915254237</v>
      </c>
      <c r="P247" s="1">
        <v>0.939999997615814</v>
      </c>
      <c r="R247" t="s">
        <v>995</v>
      </c>
      <c r="S247">
        <v>79</v>
      </c>
      <c r="T247" s="1">
        <f t="shared" si="11"/>
        <v>0.759493670886076</v>
      </c>
      <c r="V247" s="1">
        <v>0.779999971389771</v>
      </c>
    </row>
    <row r="248" spans="1:22">
      <c r="A248" t="s">
        <v>8</v>
      </c>
      <c r="B248" t="s">
        <v>9</v>
      </c>
      <c r="C248" t="s">
        <v>996</v>
      </c>
      <c r="D248" t="s">
        <v>11</v>
      </c>
      <c r="E248" t="s">
        <v>12</v>
      </c>
      <c r="F248" t="s">
        <v>997</v>
      </c>
      <c r="G248">
        <v>66</v>
      </c>
      <c r="H248" s="1">
        <f t="shared" si="12"/>
        <v>0.909090909090909</v>
      </c>
      <c r="J248" s="1">
        <v>0.870000004768372</v>
      </c>
      <c r="L248" t="s">
        <v>998</v>
      </c>
      <c r="M248">
        <v>60</v>
      </c>
      <c r="N248" s="1">
        <f t="shared" si="10"/>
        <v>1</v>
      </c>
      <c r="P248" s="1">
        <v>0.930000007152557</v>
      </c>
      <c r="R248" t="s">
        <v>999</v>
      </c>
      <c r="S248">
        <v>80</v>
      </c>
      <c r="T248" s="1">
        <f t="shared" si="11"/>
        <v>0.75</v>
      </c>
      <c r="V248" s="1">
        <v>0.800000011920929</v>
      </c>
    </row>
    <row r="249" spans="1:22">
      <c r="A249" t="s">
        <v>8</v>
      </c>
      <c r="B249" t="s">
        <v>9</v>
      </c>
      <c r="C249" t="s">
        <v>1000</v>
      </c>
      <c r="D249" t="s">
        <v>11</v>
      </c>
      <c r="E249" t="s">
        <v>12</v>
      </c>
      <c r="F249" t="s">
        <v>1001</v>
      </c>
      <c r="G249">
        <v>65</v>
      </c>
      <c r="H249" s="1">
        <f t="shared" si="12"/>
        <v>0.923076923076923</v>
      </c>
      <c r="J249" s="1">
        <v>0.819999992847443</v>
      </c>
      <c r="L249" t="s">
        <v>1002</v>
      </c>
      <c r="M249">
        <v>60</v>
      </c>
      <c r="N249" s="1">
        <f t="shared" si="10"/>
        <v>1</v>
      </c>
      <c r="P249" s="1">
        <v>0.899999976158142</v>
      </c>
      <c r="R249" t="s">
        <v>1003</v>
      </c>
      <c r="S249">
        <v>79</v>
      </c>
      <c r="T249" s="1">
        <f t="shared" si="11"/>
        <v>0.759493670886076</v>
      </c>
      <c r="V249" s="1">
        <v>0.790000021457672</v>
      </c>
    </row>
    <row r="250" spans="1:22">
      <c r="A250" t="s">
        <v>8</v>
      </c>
      <c r="B250" t="s">
        <v>9</v>
      </c>
      <c r="C250" t="s">
        <v>1004</v>
      </c>
      <c r="D250" t="s">
        <v>11</v>
      </c>
      <c r="E250" t="s">
        <v>12</v>
      </c>
      <c r="F250" t="s">
        <v>1005</v>
      </c>
      <c r="G250">
        <v>66</v>
      </c>
      <c r="H250" s="1">
        <f t="shared" si="12"/>
        <v>0.909090909090909</v>
      </c>
      <c r="J250" s="1">
        <v>0.8299999833107</v>
      </c>
      <c r="L250" t="s">
        <v>1006</v>
      </c>
      <c r="M250">
        <v>59</v>
      </c>
      <c r="N250" s="1">
        <f t="shared" si="10"/>
        <v>1.01694915254237</v>
      </c>
      <c r="P250" s="1">
        <v>0.850000023841858</v>
      </c>
      <c r="R250" t="s">
        <v>1007</v>
      </c>
      <c r="S250">
        <v>82</v>
      </c>
      <c r="T250" s="1">
        <f t="shared" si="11"/>
        <v>0.731707317073171</v>
      </c>
      <c r="V250" s="1">
        <v>0.779999971389771</v>
      </c>
    </row>
    <row r="251" spans="1:22">
      <c r="A251" t="s">
        <v>8</v>
      </c>
      <c r="B251" t="s">
        <v>9</v>
      </c>
      <c r="C251" t="s">
        <v>1008</v>
      </c>
      <c r="D251" t="s">
        <v>11</v>
      </c>
      <c r="E251" t="s">
        <v>12</v>
      </c>
      <c r="F251" t="s">
        <v>1009</v>
      </c>
      <c r="G251">
        <v>70</v>
      </c>
      <c r="H251" s="1">
        <f t="shared" si="12"/>
        <v>0.857142857142857</v>
      </c>
      <c r="J251" s="1">
        <v>0.839999973773956</v>
      </c>
      <c r="L251" t="s">
        <v>1010</v>
      </c>
      <c r="M251">
        <v>58</v>
      </c>
      <c r="N251" s="1">
        <f t="shared" si="10"/>
        <v>1.03448275862069</v>
      </c>
      <c r="P251" s="1">
        <v>0.930000007152557</v>
      </c>
      <c r="R251" t="s">
        <v>1011</v>
      </c>
      <c r="S251">
        <v>81</v>
      </c>
      <c r="T251" s="1">
        <f t="shared" si="11"/>
        <v>0.740740740740741</v>
      </c>
      <c r="V251" s="1">
        <v>0.769999980926514</v>
      </c>
    </row>
    <row r="252" spans="1:22">
      <c r="A252" t="s">
        <v>8</v>
      </c>
      <c r="B252" t="s">
        <v>9</v>
      </c>
      <c r="C252" t="s">
        <v>1012</v>
      </c>
      <c r="D252" t="s">
        <v>11</v>
      </c>
      <c r="E252" t="s">
        <v>12</v>
      </c>
      <c r="F252" t="s">
        <v>1013</v>
      </c>
      <c r="G252">
        <v>70</v>
      </c>
      <c r="H252" s="1">
        <f t="shared" si="12"/>
        <v>0.857142857142857</v>
      </c>
      <c r="J252" s="1">
        <v>0.819999992847443</v>
      </c>
      <c r="L252" t="s">
        <v>1014</v>
      </c>
      <c r="M252">
        <v>58</v>
      </c>
      <c r="N252" s="1">
        <f t="shared" si="10"/>
        <v>1.03448275862069</v>
      </c>
      <c r="P252" s="1">
        <v>0.910000026226044</v>
      </c>
      <c r="R252" t="s">
        <v>1015</v>
      </c>
      <c r="S252">
        <v>82</v>
      </c>
      <c r="T252" s="1">
        <f t="shared" si="11"/>
        <v>0.731707317073171</v>
      </c>
      <c r="V252" s="1">
        <v>0.779999971389771</v>
      </c>
    </row>
    <row r="253" spans="1:22">
      <c r="A253" t="s">
        <v>8</v>
      </c>
      <c r="B253" t="s">
        <v>9</v>
      </c>
      <c r="C253" t="s">
        <v>1016</v>
      </c>
      <c r="D253" t="s">
        <v>11</v>
      </c>
      <c r="E253" t="s">
        <v>12</v>
      </c>
      <c r="F253" t="s">
        <v>1017</v>
      </c>
      <c r="G253">
        <v>69</v>
      </c>
      <c r="H253" s="1">
        <f t="shared" si="12"/>
        <v>0.869565217391304</v>
      </c>
      <c r="J253" s="1">
        <v>0.860000014305115</v>
      </c>
      <c r="L253" t="s">
        <v>1018</v>
      </c>
      <c r="M253">
        <v>59</v>
      </c>
      <c r="N253" s="1">
        <f t="shared" si="10"/>
        <v>1.01694915254237</v>
      </c>
      <c r="P253" s="1">
        <v>0.959999978542328</v>
      </c>
      <c r="R253" t="s">
        <v>1019</v>
      </c>
      <c r="S253">
        <v>81</v>
      </c>
      <c r="T253" s="1">
        <f t="shared" si="11"/>
        <v>0.740740740740741</v>
      </c>
      <c r="V253" s="1">
        <v>0.800000011920929</v>
      </c>
    </row>
    <row r="254" spans="1:22">
      <c r="A254" t="s">
        <v>8</v>
      </c>
      <c r="B254" t="s">
        <v>9</v>
      </c>
      <c r="C254" t="s">
        <v>1020</v>
      </c>
      <c r="D254" t="s">
        <v>11</v>
      </c>
      <c r="E254" t="s">
        <v>12</v>
      </c>
      <c r="F254" t="s">
        <v>1021</v>
      </c>
      <c r="G254">
        <v>67</v>
      </c>
      <c r="H254" s="1">
        <f t="shared" si="12"/>
        <v>0.895522388059702</v>
      </c>
      <c r="J254" s="1">
        <v>0.879999995231628</v>
      </c>
      <c r="L254" t="s">
        <v>1022</v>
      </c>
      <c r="M254">
        <v>60</v>
      </c>
      <c r="N254" s="1">
        <f t="shared" si="10"/>
        <v>1</v>
      </c>
      <c r="P254" s="1">
        <v>0.949999988079071</v>
      </c>
      <c r="R254" t="s">
        <v>1023</v>
      </c>
      <c r="S254">
        <v>79</v>
      </c>
      <c r="T254" s="1">
        <f t="shared" si="11"/>
        <v>0.759493670886076</v>
      </c>
      <c r="V254" s="1">
        <v>0.790000021457672</v>
      </c>
    </row>
    <row r="255" spans="1:22">
      <c r="A255" t="s">
        <v>8</v>
      </c>
      <c r="B255" t="s">
        <v>9</v>
      </c>
      <c r="C255" t="s">
        <v>1024</v>
      </c>
      <c r="D255" t="s">
        <v>11</v>
      </c>
      <c r="E255" t="s">
        <v>12</v>
      </c>
      <c r="F255" t="s">
        <v>1025</v>
      </c>
      <c r="G255">
        <v>65</v>
      </c>
      <c r="H255" s="1">
        <f t="shared" si="12"/>
        <v>0.923076923076923</v>
      </c>
      <c r="J255" s="1">
        <v>0.860000014305115</v>
      </c>
      <c r="L255" t="s">
        <v>1026</v>
      </c>
      <c r="M255">
        <v>58</v>
      </c>
      <c r="N255" s="1">
        <f t="shared" si="10"/>
        <v>1.03448275862069</v>
      </c>
      <c r="P255" s="1">
        <v>0.870000004768372</v>
      </c>
      <c r="R255" t="s">
        <v>1027</v>
      </c>
      <c r="S255">
        <v>79</v>
      </c>
      <c r="T255" s="1">
        <f t="shared" si="11"/>
        <v>0.759493670886076</v>
      </c>
      <c r="V255" s="1">
        <v>0.800000011920929</v>
      </c>
    </row>
    <row r="256" spans="1:22">
      <c r="A256" t="s">
        <v>8</v>
      </c>
      <c r="B256" t="s">
        <v>9</v>
      </c>
      <c r="C256" t="s">
        <v>1028</v>
      </c>
      <c r="D256" t="s">
        <v>11</v>
      </c>
      <c r="E256" t="s">
        <v>12</v>
      </c>
      <c r="F256" t="s">
        <v>1029</v>
      </c>
      <c r="G256">
        <v>64</v>
      </c>
      <c r="H256" s="1">
        <f t="shared" si="12"/>
        <v>0.9375</v>
      </c>
      <c r="J256" s="1">
        <v>0.870000004768372</v>
      </c>
      <c r="L256" t="s">
        <v>1030</v>
      </c>
      <c r="M256">
        <v>57</v>
      </c>
      <c r="N256" s="1">
        <f t="shared" si="10"/>
        <v>1.05263157894737</v>
      </c>
      <c r="P256" s="1">
        <v>0.920000016689301</v>
      </c>
      <c r="R256" t="s">
        <v>1031</v>
      </c>
      <c r="S256">
        <v>78</v>
      </c>
      <c r="T256" s="1">
        <f t="shared" si="11"/>
        <v>0.769230769230769</v>
      </c>
      <c r="V256" s="1">
        <v>0.769999980926514</v>
      </c>
    </row>
    <row r="257" spans="1:22">
      <c r="A257" t="s">
        <v>8</v>
      </c>
      <c r="B257" t="s">
        <v>9</v>
      </c>
      <c r="C257" t="s">
        <v>1032</v>
      </c>
      <c r="D257" t="s">
        <v>11</v>
      </c>
      <c r="E257" t="s">
        <v>12</v>
      </c>
      <c r="F257" t="s">
        <v>1033</v>
      </c>
      <c r="G257">
        <v>64</v>
      </c>
      <c r="H257" s="1">
        <f t="shared" si="12"/>
        <v>0.9375</v>
      </c>
      <c r="J257" s="1">
        <v>0.8299999833107</v>
      </c>
      <c r="L257" t="s">
        <v>1034</v>
      </c>
      <c r="M257">
        <v>57</v>
      </c>
      <c r="N257" s="1">
        <f t="shared" si="10"/>
        <v>1.05263157894737</v>
      </c>
      <c r="P257" s="1">
        <v>0.959999978542328</v>
      </c>
      <c r="R257" t="s">
        <v>1035</v>
      </c>
      <c r="S257">
        <v>74</v>
      </c>
      <c r="T257" s="1">
        <f t="shared" si="11"/>
        <v>0.810810810810811</v>
      </c>
      <c r="V257" s="1">
        <v>0.779999971389771</v>
      </c>
    </row>
    <row r="258" spans="1:22">
      <c r="A258" t="s">
        <v>8</v>
      </c>
      <c r="B258" t="s">
        <v>9</v>
      </c>
      <c r="C258" t="s">
        <v>1036</v>
      </c>
      <c r="D258" t="s">
        <v>11</v>
      </c>
      <c r="E258" t="s">
        <v>12</v>
      </c>
      <c r="F258" t="s">
        <v>1037</v>
      </c>
      <c r="G258">
        <v>69</v>
      </c>
      <c r="H258" s="1">
        <f t="shared" si="12"/>
        <v>0.869565217391304</v>
      </c>
      <c r="J258" s="1">
        <v>0.839999973773956</v>
      </c>
      <c r="L258" t="s">
        <v>1038</v>
      </c>
      <c r="M258">
        <v>58</v>
      </c>
      <c r="N258" s="1">
        <f t="shared" si="10"/>
        <v>1.03448275862069</v>
      </c>
      <c r="P258" s="1">
        <v>0.920000016689301</v>
      </c>
      <c r="R258" t="s">
        <v>1039</v>
      </c>
      <c r="S258">
        <v>74</v>
      </c>
      <c r="T258" s="1">
        <f t="shared" si="11"/>
        <v>0.810810810810811</v>
      </c>
      <c r="V258" s="1">
        <v>0.800000011920929</v>
      </c>
    </row>
    <row r="259" spans="1:22">
      <c r="A259" t="s">
        <v>8</v>
      </c>
      <c r="B259" t="s">
        <v>9</v>
      </c>
      <c r="C259" t="s">
        <v>1040</v>
      </c>
      <c r="D259" t="s">
        <v>11</v>
      </c>
      <c r="E259" t="s">
        <v>12</v>
      </c>
      <c r="F259" t="s">
        <v>1041</v>
      </c>
      <c r="G259">
        <v>82</v>
      </c>
      <c r="H259" s="1">
        <f t="shared" si="12"/>
        <v>0.731707317073171</v>
      </c>
      <c r="J259" s="1">
        <v>0.8299999833107</v>
      </c>
      <c r="L259" t="s">
        <v>1042</v>
      </c>
      <c r="M259">
        <v>59</v>
      </c>
      <c r="N259" s="1">
        <f t="shared" ref="N259:N322" si="13">60/M259</f>
        <v>1.01694915254237</v>
      </c>
      <c r="P259" s="1">
        <v>0.939999997615814</v>
      </c>
      <c r="R259" t="s">
        <v>1043</v>
      </c>
      <c r="S259">
        <v>76</v>
      </c>
      <c r="T259" s="1">
        <f t="shared" ref="T259:T322" si="14">60/S259</f>
        <v>0.789473684210526</v>
      </c>
      <c r="V259" s="1">
        <v>0.810000002384186</v>
      </c>
    </row>
    <row r="260" spans="1:22">
      <c r="A260" t="s">
        <v>8</v>
      </c>
      <c r="B260" t="s">
        <v>9</v>
      </c>
      <c r="C260" t="s">
        <v>1044</v>
      </c>
      <c r="D260" t="s">
        <v>11</v>
      </c>
      <c r="E260" t="s">
        <v>12</v>
      </c>
      <c r="F260" t="s">
        <v>1045</v>
      </c>
      <c r="G260">
        <v>84</v>
      </c>
      <c r="H260" s="1">
        <f t="shared" si="12"/>
        <v>0.714285714285714</v>
      </c>
      <c r="J260" s="1">
        <v>0.850000023841858</v>
      </c>
      <c r="L260" t="s">
        <v>1046</v>
      </c>
      <c r="M260">
        <v>59</v>
      </c>
      <c r="N260" s="1">
        <f t="shared" si="13"/>
        <v>1.01694915254237</v>
      </c>
      <c r="P260" s="1">
        <v>0.97000002861023</v>
      </c>
      <c r="R260" t="s">
        <v>1047</v>
      </c>
      <c r="S260">
        <v>80</v>
      </c>
      <c r="T260" s="1">
        <f t="shared" si="14"/>
        <v>0.75</v>
      </c>
      <c r="V260" s="1">
        <v>0.790000021457672</v>
      </c>
    </row>
    <row r="261" spans="1:22">
      <c r="A261" t="s">
        <v>8</v>
      </c>
      <c r="B261" t="s">
        <v>9</v>
      </c>
      <c r="C261" t="s">
        <v>1048</v>
      </c>
      <c r="D261" t="s">
        <v>11</v>
      </c>
      <c r="E261" t="s">
        <v>12</v>
      </c>
      <c r="F261" t="s">
        <v>1049</v>
      </c>
      <c r="G261">
        <v>84</v>
      </c>
      <c r="H261" s="1">
        <f t="shared" si="12"/>
        <v>0.714285714285714</v>
      </c>
      <c r="J261" s="1">
        <v>0.810000002384186</v>
      </c>
      <c r="L261" t="s">
        <v>1050</v>
      </c>
      <c r="M261">
        <v>59</v>
      </c>
      <c r="N261" s="1">
        <f t="shared" si="13"/>
        <v>1.01694915254237</v>
      </c>
      <c r="P261" s="1">
        <v>0.930000007152557</v>
      </c>
      <c r="R261" t="s">
        <v>1051</v>
      </c>
      <c r="S261">
        <v>80</v>
      </c>
      <c r="T261" s="1">
        <f t="shared" si="14"/>
        <v>0.75</v>
      </c>
      <c r="V261" s="1">
        <v>0.769999980926514</v>
      </c>
    </row>
    <row r="262" spans="1:22">
      <c r="A262" t="s">
        <v>8</v>
      </c>
      <c r="B262" t="s">
        <v>9</v>
      </c>
      <c r="C262" t="s">
        <v>1052</v>
      </c>
      <c r="D262" t="s">
        <v>11</v>
      </c>
      <c r="E262" t="s">
        <v>12</v>
      </c>
      <c r="F262" t="s">
        <v>1053</v>
      </c>
      <c r="G262">
        <v>78</v>
      </c>
      <c r="H262" s="1">
        <f t="shared" si="12"/>
        <v>0.769230769230769</v>
      </c>
      <c r="J262" s="1">
        <v>0.839999973773956</v>
      </c>
      <c r="L262" t="s">
        <v>1054</v>
      </c>
      <c r="M262">
        <v>58</v>
      </c>
      <c r="N262" s="1">
        <f t="shared" si="13"/>
        <v>1.03448275862069</v>
      </c>
      <c r="P262" s="1">
        <v>0.939999997615814</v>
      </c>
      <c r="R262" t="s">
        <v>1055</v>
      </c>
      <c r="S262">
        <v>84</v>
      </c>
      <c r="T262" s="1">
        <f t="shared" si="14"/>
        <v>0.714285714285714</v>
      </c>
      <c r="V262" s="1">
        <v>0.779999971389771</v>
      </c>
    </row>
    <row r="263" spans="1:22">
      <c r="A263" t="s">
        <v>8</v>
      </c>
      <c r="B263" t="s">
        <v>9</v>
      </c>
      <c r="C263" t="s">
        <v>1056</v>
      </c>
      <c r="D263" t="s">
        <v>11</v>
      </c>
      <c r="E263" t="s">
        <v>12</v>
      </c>
      <c r="F263" t="s">
        <v>1057</v>
      </c>
      <c r="G263">
        <v>77</v>
      </c>
      <c r="H263" s="1">
        <f t="shared" si="12"/>
        <v>0.779220779220779</v>
      </c>
      <c r="J263" s="1">
        <v>0.850000023841858</v>
      </c>
      <c r="L263" t="s">
        <v>1058</v>
      </c>
      <c r="M263">
        <v>60</v>
      </c>
      <c r="N263" s="1">
        <f t="shared" si="13"/>
        <v>1</v>
      </c>
      <c r="P263" s="1">
        <v>0.879999995231628</v>
      </c>
      <c r="R263" t="s">
        <v>1059</v>
      </c>
      <c r="S263">
        <v>86</v>
      </c>
      <c r="T263" s="1">
        <f t="shared" si="14"/>
        <v>0.697674418604651</v>
      </c>
      <c r="V263" s="1">
        <v>0.759999990463257</v>
      </c>
    </row>
    <row r="264" spans="1:22">
      <c r="A264" t="s">
        <v>8</v>
      </c>
      <c r="B264" t="s">
        <v>9</v>
      </c>
      <c r="C264" t="s">
        <v>1060</v>
      </c>
      <c r="D264" t="s">
        <v>11</v>
      </c>
      <c r="E264" t="s">
        <v>12</v>
      </c>
      <c r="F264" t="s">
        <v>1061</v>
      </c>
      <c r="G264">
        <v>75</v>
      </c>
      <c r="H264" s="1">
        <f t="shared" si="12"/>
        <v>0.8</v>
      </c>
      <c r="J264" s="1">
        <v>0.8299999833107</v>
      </c>
      <c r="L264" t="s">
        <v>1062</v>
      </c>
      <c r="M264">
        <v>62</v>
      </c>
      <c r="N264" s="1">
        <f t="shared" si="13"/>
        <v>0.967741935483871</v>
      </c>
      <c r="P264" s="1">
        <v>0.889999985694885</v>
      </c>
      <c r="R264" t="s">
        <v>1063</v>
      </c>
      <c r="S264">
        <v>87</v>
      </c>
      <c r="T264" s="1">
        <f t="shared" si="14"/>
        <v>0.689655172413793</v>
      </c>
      <c r="V264" s="1">
        <v>0.769999980926514</v>
      </c>
    </row>
    <row r="265" spans="1:22">
      <c r="A265" t="s">
        <v>8</v>
      </c>
      <c r="B265" t="s">
        <v>9</v>
      </c>
      <c r="C265" t="s">
        <v>1064</v>
      </c>
      <c r="D265" t="s">
        <v>11</v>
      </c>
      <c r="E265" t="s">
        <v>12</v>
      </c>
      <c r="F265" t="s">
        <v>1065</v>
      </c>
      <c r="G265">
        <v>73</v>
      </c>
      <c r="H265" s="1">
        <f t="shared" si="12"/>
        <v>0.821917808219178</v>
      </c>
      <c r="J265" s="1">
        <v>0.860000014305115</v>
      </c>
      <c r="L265" t="s">
        <v>1066</v>
      </c>
      <c r="M265">
        <v>62</v>
      </c>
      <c r="N265" s="1">
        <f t="shared" si="13"/>
        <v>0.967741935483871</v>
      </c>
      <c r="P265" s="1">
        <v>0.839999973773956</v>
      </c>
      <c r="R265" t="s">
        <v>1067</v>
      </c>
      <c r="S265">
        <v>80</v>
      </c>
      <c r="T265" s="1">
        <f t="shared" si="14"/>
        <v>0.75</v>
      </c>
      <c r="V265" s="1">
        <v>0.790000021457672</v>
      </c>
    </row>
    <row r="266" spans="1:22">
      <c r="A266" t="s">
        <v>8</v>
      </c>
      <c r="B266" t="s">
        <v>9</v>
      </c>
      <c r="C266" t="s">
        <v>1068</v>
      </c>
      <c r="D266" t="s">
        <v>11</v>
      </c>
      <c r="E266" t="s">
        <v>12</v>
      </c>
      <c r="F266" t="s">
        <v>1069</v>
      </c>
      <c r="G266">
        <v>73</v>
      </c>
      <c r="H266" s="1">
        <f t="shared" si="12"/>
        <v>0.821917808219178</v>
      </c>
      <c r="J266" s="1">
        <v>0.870000004768372</v>
      </c>
      <c r="L266" t="s">
        <v>1070</v>
      </c>
      <c r="M266">
        <v>61</v>
      </c>
      <c r="N266" s="1">
        <f t="shared" si="13"/>
        <v>0.983606557377049</v>
      </c>
      <c r="P266" s="1">
        <v>0.889999985694885</v>
      </c>
      <c r="R266" t="s">
        <v>1071</v>
      </c>
      <c r="S266">
        <v>78</v>
      </c>
      <c r="T266" s="1">
        <f t="shared" si="14"/>
        <v>0.769230769230769</v>
      </c>
      <c r="V266" s="1">
        <v>0.779999971389771</v>
      </c>
    </row>
    <row r="267" spans="1:22">
      <c r="A267" t="s">
        <v>8</v>
      </c>
      <c r="B267" t="s">
        <v>9</v>
      </c>
      <c r="C267" t="s">
        <v>1072</v>
      </c>
      <c r="D267" t="s">
        <v>11</v>
      </c>
      <c r="E267" t="s">
        <v>12</v>
      </c>
      <c r="F267" t="s">
        <v>1073</v>
      </c>
      <c r="G267">
        <v>70</v>
      </c>
      <c r="H267" s="1">
        <f t="shared" si="12"/>
        <v>0.857142857142857</v>
      </c>
      <c r="J267" s="1">
        <v>0.850000023841858</v>
      </c>
      <c r="L267" t="s">
        <v>1074</v>
      </c>
      <c r="M267">
        <v>63</v>
      </c>
      <c r="N267" s="1">
        <f t="shared" si="13"/>
        <v>0.952380952380952</v>
      </c>
      <c r="P267" s="1">
        <v>0.910000026226044</v>
      </c>
      <c r="R267" t="s">
        <v>1075</v>
      </c>
      <c r="S267">
        <v>79</v>
      </c>
      <c r="T267" s="1">
        <f t="shared" si="14"/>
        <v>0.759493670886076</v>
      </c>
      <c r="V267" s="1">
        <v>0.800000011920929</v>
      </c>
    </row>
    <row r="268" spans="1:22">
      <c r="A268" t="s">
        <v>8</v>
      </c>
      <c r="B268" t="s">
        <v>9</v>
      </c>
      <c r="C268" t="s">
        <v>1076</v>
      </c>
      <c r="D268" t="s">
        <v>11</v>
      </c>
      <c r="E268" t="s">
        <v>12</v>
      </c>
      <c r="F268" t="s">
        <v>1077</v>
      </c>
      <c r="G268">
        <v>75</v>
      </c>
      <c r="H268" s="1">
        <f t="shared" si="12"/>
        <v>0.8</v>
      </c>
      <c r="J268" s="1">
        <v>0.870000004768372</v>
      </c>
      <c r="L268" t="s">
        <v>1078</v>
      </c>
      <c r="M268">
        <v>62</v>
      </c>
      <c r="N268" s="1">
        <f t="shared" si="13"/>
        <v>0.967741935483871</v>
      </c>
      <c r="P268" s="1">
        <v>0.860000014305115</v>
      </c>
      <c r="R268" t="s">
        <v>1079</v>
      </c>
      <c r="S268">
        <v>74</v>
      </c>
      <c r="T268" s="1">
        <f t="shared" si="14"/>
        <v>0.810810810810811</v>
      </c>
      <c r="V268" s="1">
        <v>0.790000021457672</v>
      </c>
    </row>
    <row r="269" spans="1:22">
      <c r="A269" t="s">
        <v>8</v>
      </c>
      <c r="B269" t="s">
        <v>9</v>
      </c>
      <c r="C269" t="s">
        <v>1080</v>
      </c>
      <c r="D269" t="s">
        <v>11</v>
      </c>
      <c r="E269" t="s">
        <v>12</v>
      </c>
      <c r="F269" t="s">
        <v>1081</v>
      </c>
      <c r="G269">
        <v>77</v>
      </c>
      <c r="H269" s="1">
        <f t="shared" si="12"/>
        <v>0.779220779220779</v>
      </c>
      <c r="J269" s="1">
        <v>0.889999985694885</v>
      </c>
      <c r="L269" t="s">
        <v>1082</v>
      </c>
      <c r="M269">
        <v>62</v>
      </c>
      <c r="N269" s="1">
        <f t="shared" si="13"/>
        <v>0.967741935483871</v>
      </c>
      <c r="P269" s="1">
        <v>0.790000021457672</v>
      </c>
      <c r="R269" t="s">
        <v>1083</v>
      </c>
      <c r="S269">
        <v>71</v>
      </c>
      <c r="T269" s="1">
        <f t="shared" si="14"/>
        <v>0.845070422535211</v>
      </c>
      <c r="V269" s="1">
        <v>0.769999980926514</v>
      </c>
    </row>
    <row r="270" spans="1:22">
      <c r="A270" t="s">
        <v>8</v>
      </c>
      <c r="B270" t="s">
        <v>9</v>
      </c>
      <c r="C270" t="s">
        <v>1084</v>
      </c>
      <c r="D270" t="s">
        <v>11</v>
      </c>
      <c r="E270" t="s">
        <v>12</v>
      </c>
      <c r="F270" t="s">
        <v>1085</v>
      </c>
      <c r="G270">
        <v>76</v>
      </c>
      <c r="H270" s="1">
        <f t="shared" si="12"/>
        <v>0.789473684210526</v>
      </c>
      <c r="J270" s="1">
        <v>0.879999995231628</v>
      </c>
      <c r="L270" t="s">
        <v>1086</v>
      </c>
      <c r="M270">
        <v>62</v>
      </c>
      <c r="N270" s="1">
        <f t="shared" si="13"/>
        <v>0.967741935483871</v>
      </c>
      <c r="P270" s="1">
        <v>0.730000019073486</v>
      </c>
      <c r="R270" t="s">
        <v>1087</v>
      </c>
      <c r="S270">
        <v>71</v>
      </c>
      <c r="T270" s="1">
        <f t="shared" si="14"/>
        <v>0.845070422535211</v>
      </c>
      <c r="V270" s="1">
        <v>0.759999990463257</v>
      </c>
    </row>
    <row r="271" spans="1:22">
      <c r="A271" t="s">
        <v>8</v>
      </c>
      <c r="B271" t="s">
        <v>9</v>
      </c>
      <c r="C271" t="s">
        <v>1088</v>
      </c>
      <c r="D271" t="s">
        <v>11</v>
      </c>
      <c r="E271" t="s">
        <v>12</v>
      </c>
      <c r="F271" t="s">
        <v>1089</v>
      </c>
      <c r="G271">
        <v>81</v>
      </c>
      <c r="H271" s="1">
        <f t="shared" si="12"/>
        <v>0.740740740740741</v>
      </c>
      <c r="J271" s="1">
        <v>0.870000004768372</v>
      </c>
      <c r="L271" t="s">
        <v>1090</v>
      </c>
      <c r="M271">
        <v>60</v>
      </c>
      <c r="N271" s="1">
        <f t="shared" si="13"/>
        <v>1</v>
      </c>
      <c r="P271" s="1">
        <v>0.75</v>
      </c>
      <c r="R271" t="s">
        <v>1091</v>
      </c>
      <c r="S271">
        <v>73</v>
      </c>
      <c r="T271" s="1">
        <f t="shared" si="14"/>
        <v>0.821917808219178</v>
      </c>
      <c r="V271" s="1">
        <v>0.75</v>
      </c>
    </row>
    <row r="272" spans="1:22">
      <c r="A272" t="s">
        <v>8</v>
      </c>
      <c r="B272" t="s">
        <v>9</v>
      </c>
      <c r="C272" t="s">
        <v>1092</v>
      </c>
      <c r="D272" t="s">
        <v>11</v>
      </c>
      <c r="E272" t="s">
        <v>12</v>
      </c>
      <c r="F272" t="s">
        <v>1093</v>
      </c>
      <c r="G272">
        <v>74</v>
      </c>
      <c r="H272" s="1">
        <f t="shared" si="12"/>
        <v>0.810810810810811</v>
      </c>
      <c r="J272" s="1">
        <v>0.879999995231628</v>
      </c>
      <c r="L272" t="s">
        <v>1094</v>
      </c>
      <c r="M272">
        <v>61</v>
      </c>
      <c r="N272" s="1">
        <f t="shared" si="13"/>
        <v>0.983606557377049</v>
      </c>
      <c r="P272" s="1">
        <v>0.800000011920929</v>
      </c>
      <c r="R272" t="s">
        <v>1095</v>
      </c>
      <c r="S272">
        <v>78</v>
      </c>
      <c r="T272" s="1">
        <f t="shared" si="14"/>
        <v>0.769230769230769</v>
      </c>
      <c r="V272" s="1">
        <v>0.740000009536743</v>
      </c>
    </row>
    <row r="273" spans="1:22">
      <c r="A273" t="s">
        <v>8</v>
      </c>
      <c r="B273" t="s">
        <v>9</v>
      </c>
      <c r="C273" t="s">
        <v>1096</v>
      </c>
      <c r="D273" t="s">
        <v>11</v>
      </c>
      <c r="E273" t="s">
        <v>12</v>
      </c>
      <c r="F273" t="s">
        <v>1097</v>
      </c>
      <c r="G273">
        <v>73</v>
      </c>
      <c r="H273" s="1">
        <f t="shared" si="12"/>
        <v>0.821917808219178</v>
      </c>
      <c r="J273" s="1">
        <v>0.860000014305115</v>
      </c>
      <c r="L273" t="s">
        <v>1098</v>
      </c>
      <c r="M273">
        <v>62</v>
      </c>
      <c r="N273" s="1">
        <f t="shared" si="13"/>
        <v>0.967741935483871</v>
      </c>
      <c r="P273" s="1">
        <v>0.879999995231628</v>
      </c>
      <c r="R273" t="s">
        <v>1099</v>
      </c>
      <c r="S273">
        <v>79</v>
      </c>
      <c r="T273" s="1">
        <f t="shared" si="14"/>
        <v>0.759493670886076</v>
      </c>
      <c r="V273" s="1">
        <v>0.779999971389771</v>
      </c>
    </row>
    <row r="274" spans="1:22">
      <c r="A274" t="s">
        <v>8</v>
      </c>
      <c r="B274" t="s">
        <v>9</v>
      </c>
      <c r="C274" t="s">
        <v>1100</v>
      </c>
      <c r="D274" t="s">
        <v>11</v>
      </c>
      <c r="E274" t="s">
        <v>12</v>
      </c>
      <c r="F274" t="s">
        <v>1101</v>
      </c>
      <c r="G274">
        <v>75</v>
      </c>
      <c r="H274" s="1">
        <f t="shared" si="12"/>
        <v>0.8</v>
      </c>
      <c r="J274" s="1">
        <v>0.819999992847443</v>
      </c>
      <c r="L274" t="s">
        <v>1102</v>
      </c>
      <c r="M274">
        <v>61</v>
      </c>
      <c r="N274" s="1">
        <f t="shared" si="13"/>
        <v>0.983606557377049</v>
      </c>
      <c r="P274" s="1">
        <v>0.990000009536743</v>
      </c>
      <c r="R274" t="s">
        <v>1103</v>
      </c>
      <c r="S274">
        <v>82</v>
      </c>
      <c r="T274" s="1">
        <f t="shared" si="14"/>
        <v>0.731707317073171</v>
      </c>
      <c r="V274" s="1">
        <v>0.769999980926514</v>
      </c>
    </row>
    <row r="275" spans="1:22">
      <c r="A275" t="s">
        <v>8</v>
      </c>
      <c r="B275" t="s">
        <v>9</v>
      </c>
      <c r="C275" t="s">
        <v>1104</v>
      </c>
      <c r="D275" t="s">
        <v>11</v>
      </c>
      <c r="E275" t="s">
        <v>12</v>
      </c>
      <c r="F275" t="s">
        <v>1105</v>
      </c>
      <c r="G275">
        <v>74</v>
      </c>
      <c r="H275" s="1">
        <f t="shared" ref="H275:H338" si="15">60/G275</f>
        <v>0.810810810810811</v>
      </c>
      <c r="J275" s="1">
        <v>0.850000023841858</v>
      </c>
      <c r="L275" t="s">
        <v>1106</v>
      </c>
      <c r="M275">
        <v>60</v>
      </c>
      <c r="N275" s="1">
        <f t="shared" si="13"/>
        <v>1</v>
      </c>
      <c r="P275" s="1">
        <v>1</v>
      </c>
      <c r="R275" t="s">
        <v>1107</v>
      </c>
      <c r="S275">
        <v>85</v>
      </c>
      <c r="T275" s="1">
        <f t="shared" si="14"/>
        <v>0.705882352941177</v>
      </c>
      <c r="V275" s="1">
        <v>0.779999971389771</v>
      </c>
    </row>
    <row r="276" spans="1:22">
      <c r="A276" t="s">
        <v>8</v>
      </c>
      <c r="B276" t="s">
        <v>9</v>
      </c>
      <c r="C276" t="s">
        <v>1108</v>
      </c>
      <c r="D276" t="s">
        <v>11</v>
      </c>
      <c r="E276" t="s">
        <v>12</v>
      </c>
      <c r="F276" t="s">
        <v>1109</v>
      </c>
      <c r="G276">
        <v>72</v>
      </c>
      <c r="H276" s="1">
        <f t="shared" si="15"/>
        <v>0.833333333333333</v>
      </c>
      <c r="J276" s="1">
        <v>0.8299999833107</v>
      </c>
      <c r="L276" t="s">
        <v>1110</v>
      </c>
      <c r="M276">
        <v>60</v>
      </c>
      <c r="N276" s="1">
        <f t="shared" si="13"/>
        <v>1</v>
      </c>
      <c r="P276" s="1">
        <v>0.980000019073486</v>
      </c>
      <c r="R276" t="s">
        <v>1111</v>
      </c>
      <c r="S276">
        <v>82</v>
      </c>
      <c r="T276" s="1">
        <f t="shared" si="14"/>
        <v>0.731707317073171</v>
      </c>
      <c r="V276" s="1">
        <v>0.769999980926514</v>
      </c>
    </row>
    <row r="277" spans="1:22">
      <c r="A277" t="s">
        <v>8</v>
      </c>
      <c r="B277" t="s">
        <v>9</v>
      </c>
      <c r="C277" t="s">
        <v>1112</v>
      </c>
      <c r="D277" t="s">
        <v>11</v>
      </c>
      <c r="E277" t="s">
        <v>12</v>
      </c>
      <c r="F277" t="s">
        <v>1113</v>
      </c>
      <c r="G277">
        <v>73</v>
      </c>
      <c r="H277" s="1">
        <f t="shared" si="15"/>
        <v>0.821917808219178</v>
      </c>
      <c r="J277" s="1">
        <v>0.839999973773956</v>
      </c>
      <c r="L277" t="s">
        <v>1114</v>
      </c>
      <c r="M277">
        <v>60</v>
      </c>
      <c r="N277" s="1">
        <f t="shared" si="13"/>
        <v>1</v>
      </c>
      <c r="P277" s="1">
        <v>0.939999997615814</v>
      </c>
      <c r="R277" t="s">
        <v>1115</v>
      </c>
      <c r="S277">
        <v>76</v>
      </c>
      <c r="T277" s="1">
        <f t="shared" si="14"/>
        <v>0.789473684210526</v>
      </c>
      <c r="V277" s="1">
        <v>0.759999990463257</v>
      </c>
    </row>
    <row r="278" spans="1:22">
      <c r="A278" t="s">
        <v>8</v>
      </c>
      <c r="B278" t="s">
        <v>9</v>
      </c>
      <c r="C278" t="s">
        <v>1116</v>
      </c>
      <c r="D278" t="s">
        <v>11</v>
      </c>
      <c r="E278" t="s">
        <v>12</v>
      </c>
      <c r="F278" t="s">
        <v>1117</v>
      </c>
      <c r="G278">
        <v>74</v>
      </c>
      <c r="H278" s="1">
        <f t="shared" si="15"/>
        <v>0.810810810810811</v>
      </c>
      <c r="J278" s="1">
        <v>0.860000014305115</v>
      </c>
      <c r="L278" t="s">
        <v>1118</v>
      </c>
      <c r="M278">
        <v>60</v>
      </c>
      <c r="N278" s="1">
        <f t="shared" si="13"/>
        <v>1</v>
      </c>
      <c r="P278" s="1">
        <v>0.959999978542328</v>
      </c>
      <c r="R278" t="s">
        <v>1119</v>
      </c>
      <c r="S278">
        <v>76</v>
      </c>
      <c r="T278" s="1">
        <f t="shared" si="14"/>
        <v>0.789473684210526</v>
      </c>
      <c r="V278" s="1">
        <v>0.740000009536743</v>
      </c>
    </row>
    <row r="279" spans="1:22">
      <c r="A279" t="s">
        <v>8</v>
      </c>
      <c r="B279" t="s">
        <v>9</v>
      </c>
      <c r="C279" t="s">
        <v>1120</v>
      </c>
      <c r="D279" t="s">
        <v>11</v>
      </c>
      <c r="E279" t="s">
        <v>12</v>
      </c>
      <c r="F279" t="s">
        <v>1121</v>
      </c>
      <c r="G279">
        <v>71</v>
      </c>
      <c r="H279" s="1">
        <f t="shared" si="15"/>
        <v>0.845070422535211</v>
      </c>
      <c r="J279" s="1">
        <v>0.879999995231628</v>
      </c>
      <c r="L279" t="s">
        <v>1122</v>
      </c>
      <c r="M279">
        <v>69</v>
      </c>
      <c r="N279" s="1">
        <f t="shared" si="13"/>
        <v>0.869565217391304</v>
      </c>
      <c r="P279" s="1">
        <v>0.939999997615814</v>
      </c>
      <c r="R279" t="s">
        <v>1123</v>
      </c>
      <c r="S279">
        <v>75</v>
      </c>
      <c r="T279" s="1">
        <f t="shared" si="14"/>
        <v>0.8</v>
      </c>
      <c r="V279" s="1">
        <v>0.759999990463257</v>
      </c>
    </row>
    <row r="280" spans="1:22">
      <c r="A280" t="s">
        <v>8</v>
      </c>
      <c r="B280" t="s">
        <v>9</v>
      </c>
      <c r="C280" t="s">
        <v>1124</v>
      </c>
      <c r="D280" t="s">
        <v>11</v>
      </c>
      <c r="E280" t="s">
        <v>12</v>
      </c>
      <c r="F280" t="s">
        <v>1125</v>
      </c>
      <c r="G280">
        <v>71</v>
      </c>
      <c r="H280" s="1">
        <f t="shared" si="15"/>
        <v>0.845070422535211</v>
      </c>
      <c r="J280" s="1">
        <v>0.839999973773956</v>
      </c>
      <c r="L280" t="s">
        <v>1126</v>
      </c>
      <c r="M280">
        <v>66</v>
      </c>
      <c r="N280" s="1">
        <f t="shared" si="13"/>
        <v>0.909090909090909</v>
      </c>
      <c r="P280" s="1">
        <v>0.959999978542328</v>
      </c>
      <c r="R280" t="s">
        <v>1127</v>
      </c>
      <c r="S280">
        <v>79</v>
      </c>
      <c r="T280" s="1">
        <f t="shared" si="14"/>
        <v>0.759493670886076</v>
      </c>
      <c r="V280" s="1">
        <v>0.769999980926514</v>
      </c>
    </row>
    <row r="281" spans="1:22">
      <c r="A281" t="s">
        <v>8</v>
      </c>
      <c r="B281" t="s">
        <v>9</v>
      </c>
      <c r="C281" t="s">
        <v>1128</v>
      </c>
      <c r="D281" t="s">
        <v>11</v>
      </c>
      <c r="E281" t="s">
        <v>12</v>
      </c>
      <c r="F281" t="s">
        <v>1129</v>
      </c>
      <c r="G281">
        <v>74</v>
      </c>
      <c r="H281" s="1">
        <f t="shared" si="15"/>
        <v>0.810810810810811</v>
      </c>
      <c r="J281" s="1">
        <v>0.860000014305115</v>
      </c>
      <c r="L281" t="s">
        <v>1130</v>
      </c>
      <c r="M281">
        <v>61</v>
      </c>
      <c r="N281" s="1">
        <f t="shared" si="13"/>
        <v>0.983606557377049</v>
      </c>
      <c r="P281" s="1">
        <v>0.97000002861023</v>
      </c>
      <c r="R281" t="s">
        <v>1131</v>
      </c>
      <c r="S281">
        <v>79</v>
      </c>
      <c r="T281" s="1">
        <f t="shared" si="14"/>
        <v>0.759493670886076</v>
      </c>
      <c r="V281" s="1">
        <v>0.75</v>
      </c>
    </row>
    <row r="282" spans="1:22">
      <c r="A282" t="s">
        <v>8</v>
      </c>
      <c r="B282" t="s">
        <v>9</v>
      </c>
      <c r="C282" t="s">
        <v>1132</v>
      </c>
      <c r="D282" t="s">
        <v>11</v>
      </c>
      <c r="E282" t="s">
        <v>12</v>
      </c>
      <c r="F282" t="s">
        <v>1133</v>
      </c>
      <c r="G282">
        <v>74</v>
      </c>
      <c r="H282" s="1">
        <f t="shared" si="15"/>
        <v>0.810810810810811</v>
      </c>
      <c r="J282" s="1">
        <v>0.810000002384186</v>
      </c>
      <c r="L282" t="s">
        <v>1134</v>
      </c>
      <c r="M282">
        <v>61</v>
      </c>
      <c r="N282" s="1">
        <f t="shared" si="13"/>
        <v>0.983606557377049</v>
      </c>
      <c r="P282" s="1">
        <v>0.959999978542328</v>
      </c>
      <c r="R282" t="s">
        <v>1135</v>
      </c>
      <c r="S282">
        <v>80</v>
      </c>
      <c r="T282" s="1">
        <f t="shared" si="14"/>
        <v>0.75</v>
      </c>
      <c r="V282" s="1">
        <v>0.779999971389771</v>
      </c>
    </row>
    <row r="283" spans="1:22">
      <c r="A283" t="s">
        <v>8</v>
      </c>
      <c r="B283" t="s">
        <v>9</v>
      </c>
      <c r="C283" t="s">
        <v>1136</v>
      </c>
      <c r="D283" t="s">
        <v>11</v>
      </c>
      <c r="E283" t="s">
        <v>12</v>
      </c>
      <c r="F283" t="s">
        <v>1137</v>
      </c>
      <c r="G283">
        <v>72</v>
      </c>
      <c r="H283" s="1">
        <f t="shared" si="15"/>
        <v>0.833333333333333</v>
      </c>
      <c r="J283" s="1">
        <v>0.730000019073486</v>
      </c>
      <c r="L283" t="s">
        <v>1138</v>
      </c>
      <c r="M283">
        <v>61</v>
      </c>
      <c r="N283" s="1">
        <f t="shared" si="13"/>
        <v>0.983606557377049</v>
      </c>
      <c r="P283" s="1">
        <v>1</v>
      </c>
      <c r="R283" t="s">
        <v>1139</v>
      </c>
      <c r="S283">
        <v>82</v>
      </c>
      <c r="T283" s="1">
        <f t="shared" si="14"/>
        <v>0.731707317073171</v>
      </c>
      <c r="V283" s="1">
        <v>0.759999990463257</v>
      </c>
    </row>
    <row r="284" spans="1:22">
      <c r="A284" t="s">
        <v>8</v>
      </c>
      <c r="B284" t="s">
        <v>9</v>
      </c>
      <c r="C284" t="s">
        <v>1140</v>
      </c>
      <c r="D284" t="s">
        <v>11</v>
      </c>
      <c r="E284" t="s">
        <v>12</v>
      </c>
      <c r="F284" t="s">
        <v>1141</v>
      </c>
      <c r="G284">
        <v>71</v>
      </c>
      <c r="H284" s="1">
        <f t="shared" si="15"/>
        <v>0.845070422535211</v>
      </c>
      <c r="J284" s="1">
        <v>0.740000009536743</v>
      </c>
      <c r="L284" t="s">
        <v>1142</v>
      </c>
      <c r="M284">
        <v>60</v>
      </c>
      <c r="N284" s="1">
        <f t="shared" si="13"/>
        <v>1</v>
      </c>
      <c r="P284" s="1">
        <v>1.01999998092651</v>
      </c>
      <c r="R284" t="s">
        <v>1143</v>
      </c>
      <c r="S284">
        <v>89</v>
      </c>
      <c r="T284" s="1">
        <f t="shared" si="14"/>
        <v>0.674157303370786</v>
      </c>
      <c r="V284" s="1">
        <v>0.769999980926514</v>
      </c>
    </row>
    <row r="285" spans="1:22">
      <c r="A285" t="s">
        <v>8</v>
      </c>
      <c r="B285" t="s">
        <v>9</v>
      </c>
      <c r="C285" t="s">
        <v>1144</v>
      </c>
      <c r="D285" t="s">
        <v>11</v>
      </c>
      <c r="E285" t="s">
        <v>12</v>
      </c>
      <c r="F285" t="s">
        <v>1145</v>
      </c>
      <c r="G285">
        <v>71</v>
      </c>
      <c r="H285" s="1">
        <f t="shared" si="15"/>
        <v>0.845070422535211</v>
      </c>
      <c r="J285" s="1">
        <v>0.75</v>
      </c>
      <c r="L285" t="s">
        <v>1146</v>
      </c>
      <c r="M285">
        <v>59</v>
      </c>
      <c r="N285" s="1">
        <f t="shared" si="13"/>
        <v>1.01694915254237</v>
      </c>
      <c r="P285" s="1">
        <v>0.959999978542328</v>
      </c>
      <c r="R285" t="s">
        <v>1147</v>
      </c>
      <c r="S285">
        <v>86</v>
      </c>
      <c r="T285" s="1">
        <f t="shared" si="14"/>
        <v>0.697674418604651</v>
      </c>
      <c r="V285" s="1">
        <v>0.779999971389771</v>
      </c>
    </row>
    <row r="286" spans="1:22">
      <c r="A286" t="s">
        <v>8</v>
      </c>
      <c r="B286" t="s">
        <v>9</v>
      </c>
      <c r="C286" t="s">
        <v>1148</v>
      </c>
      <c r="D286" t="s">
        <v>11</v>
      </c>
      <c r="E286" t="s">
        <v>12</v>
      </c>
      <c r="F286" t="s">
        <v>1149</v>
      </c>
      <c r="G286">
        <v>69</v>
      </c>
      <c r="H286" s="1">
        <f t="shared" si="15"/>
        <v>0.869565217391304</v>
      </c>
      <c r="J286" s="1">
        <v>0.709999978542328</v>
      </c>
      <c r="L286" t="s">
        <v>1150</v>
      </c>
      <c r="M286">
        <v>61</v>
      </c>
      <c r="N286" s="1">
        <f t="shared" si="13"/>
        <v>0.983606557377049</v>
      </c>
      <c r="P286" s="1">
        <v>0.930000007152557</v>
      </c>
      <c r="R286" t="s">
        <v>1151</v>
      </c>
      <c r="S286">
        <v>79</v>
      </c>
      <c r="T286" s="1">
        <f t="shared" si="14"/>
        <v>0.759493670886076</v>
      </c>
      <c r="V286" s="1">
        <v>0.759999990463257</v>
      </c>
    </row>
    <row r="287" spans="1:22">
      <c r="A287" t="s">
        <v>8</v>
      </c>
      <c r="B287" t="s">
        <v>9</v>
      </c>
      <c r="C287" t="s">
        <v>1152</v>
      </c>
      <c r="D287" t="s">
        <v>11</v>
      </c>
      <c r="E287" t="s">
        <v>12</v>
      </c>
      <c r="F287" t="s">
        <v>1153</v>
      </c>
      <c r="G287">
        <v>67</v>
      </c>
      <c r="H287" s="1">
        <f t="shared" si="15"/>
        <v>0.895522388059702</v>
      </c>
      <c r="J287" s="1">
        <v>0.72000002861023</v>
      </c>
      <c r="L287" t="s">
        <v>1154</v>
      </c>
      <c r="M287">
        <v>61</v>
      </c>
      <c r="N287" s="1">
        <f t="shared" si="13"/>
        <v>0.983606557377049</v>
      </c>
      <c r="P287" s="1">
        <v>0.879999995231628</v>
      </c>
      <c r="R287" t="s">
        <v>1155</v>
      </c>
      <c r="S287">
        <v>76</v>
      </c>
      <c r="T287" s="1">
        <f t="shared" si="14"/>
        <v>0.789473684210526</v>
      </c>
      <c r="V287" s="1">
        <v>0.740000009536743</v>
      </c>
    </row>
    <row r="288" spans="1:22">
      <c r="A288" t="s">
        <v>8</v>
      </c>
      <c r="B288" t="s">
        <v>9</v>
      </c>
      <c r="C288" t="s">
        <v>1156</v>
      </c>
      <c r="D288" t="s">
        <v>11</v>
      </c>
      <c r="E288" t="s">
        <v>12</v>
      </c>
      <c r="F288" t="s">
        <v>1157</v>
      </c>
      <c r="G288">
        <v>65</v>
      </c>
      <c r="H288" s="1">
        <f t="shared" si="15"/>
        <v>0.923076923076923</v>
      </c>
      <c r="J288" s="1">
        <v>0.709999978542328</v>
      </c>
      <c r="L288" t="s">
        <v>1158</v>
      </c>
      <c r="M288">
        <v>62</v>
      </c>
      <c r="N288" s="1">
        <f t="shared" si="13"/>
        <v>0.967741935483871</v>
      </c>
      <c r="P288" s="1">
        <v>0.959999978542328</v>
      </c>
      <c r="R288" t="s">
        <v>1159</v>
      </c>
      <c r="S288">
        <v>76</v>
      </c>
      <c r="T288" s="1">
        <f t="shared" si="14"/>
        <v>0.789473684210526</v>
      </c>
      <c r="V288" s="1">
        <v>0.709999978542328</v>
      </c>
    </row>
    <row r="289" spans="1:22">
      <c r="A289" t="s">
        <v>8</v>
      </c>
      <c r="B289" t="s">
        <v>9</v>
      </c>
      <c r="C289" t="s">
        <v>1160</v>
      </c>
      <c r="D289" t="s">
        <v>11</v>
      </c>
      <c r="E289" t="s">
        <v>12</v>
      </c>
      <c r="F289" t="s">
        <v>1161</v>
      </c>
      <c r="G289">
        <v>66</v>
      </c>
      <c r="H289" s="1">
        <f t="shared" si="15"/>
        <v>0.909090909090909</v>
      </c>
      <c r="J289" s="1">
        <v>0.699999988079071</v>
      </c>
      <c r="L289" t="s">
        <v>1162</v>
      </c>
      <c r="M289">
        <v>63</v>
      </c>
      <c r="N289" s="1">
        <f t="shared" si="13"/>
        <v>0.952380952380952</v>
      </c>
      <c r="P289" s="1">
        <v>0.930000007152557</v>
      </c>
      <c r="R289" t="s">
        <v>1163</v>
      </c>
      <c r="S289">
        <v>80</v>
      </c>
      <c r="T289" s="1">
        <f t="shared" si="14"/>
        <v>0.75</v>
      </c>
      <c r="V289" s="1">
        <v>0.670000016689301</v>
      </c>
    </row>
    <row r="290" spans="1:22">
      <c r="A290" t="s">
        <v>8</v>
      </c>
      <c r="B290" t="s">
        <v>9</v>
      </c>
      <c r="C290" t="s">
        <v>1164</v>
      </c>
      <c r="D290" t="s">
        <v>11</v>
      </c>
      <c r="E290" t="s">
        <v>12</v>
      </c>
      <c r="F290" t="s">
        <v>1165</v>
      </c>
      <c r="G290">
        <v>67</v>
      </c>
      <c r="H290" s="1">
        <f t="shared" si="15"/>
        <v>0.895522388059702</v>
      </c>
      <c r="J290" s="1">
        <v>0.680000007152557</v>
      </c>
      <c r="L290" t="s">
        <v>1166</v>
      </c>
      <c r="M290">
        <v>62</v>
      </c>
      <c r="N290" s="1">
        <f t="shared" si="13"/>
        <v>0.967741935483871</v>
      </c>
      <c r="P290" s="1">
        <v>0.899999976158142</v>
      </c>
      <c r="R290" t="s">
        <v>1167</v>
      </c>
      <c r="S290">
        <v>77</v>
      </c>
      <c r="T290" s="1">
        <f t="shared" si="14"/>
        <v>0.779220779220779</v>
      </c>
      <c r="V290" s="1">
        <v>0.660000026226044</v>
      </c>
    </row>
    <row r="291" spans="1:22">
      <c r="A291" t="s">
        <v>8</v>
      </c>
      <c r="B291" t="s">
        <v>9</v>
      </c>
      <c r="C291" t="s">
        <v>1168</v>
      </c>
      <c r="D291" t="s">
        <v>11</v>
      </c>
      <c r="E291" t="s">
        <v>12</v>
      </c>
      <c r="F291" t="s">
        <v>1169</v>
      </c>
      <c r="G291">
        <v>69</v>
      </c>
      <c r="H291" s="1">
        <f t="shared" si="15"/>
        <v>0.869565217391304</v>
      </c>
      <c r="J291" s="1">
        <v>0.689999997615814</v>
      </c>
      <c r="L291" t="s">
        <v>1170</v>
      </c>
      <c r="M291">
        <v>73</v>
      </c>
      <c r="N291" s="1">
        <f t="shared" si="13"/>
        <v>0.821917808219178</v>
      </c>
      <c r="P291" s="1">
        <v>0.819999992847443</v>
      </c>
      <c r="R291" t="s">
        <v>1171</v>
      </c>
      <c r="S291">
        <v>69</v>
      </c>
      <c r="T291" s="1">
        <f t="shared" si="14"/>
        <v>0.869565217391304</v>
      </c>
      <c r="V291" s="1">
        <v>0.670000016689301</v>
      </c>
    </row>
    <row r="292" spans="1:22">
      <c r="A292" t="s">
        <v>8</v>
      </c>
      <c r="B292" t="s">
        <v>9</v>
      </c>
      <c r="C292" t="s">
        <v>1172</v>
      </c>
      <c r="D292" t="s">
        <v>11</v>
      </c>
      <c r="E292" t="s">
        <v>12</v>
      </c>
      <c r="F292" t="s">
        <v>1173</v>
      </c>
      <c r="G292">
        <v>81</v>
      </c>
      <c r="H292" s="1">
        <f t="shared" si="15"/>
        <v>0.740740740740741</v>
      </c>
      <c r="J292" s="1">
        <v>0.680000007152557</v>
      </c>
      <c r="L292" t="s">
        <v>1174</v>
      </c>
      <c r="M292">
        <v>74</v>
      </c>
      <c r="N292" s="1">
        <f t="shared" si="13"/>
        <v>0.810810810810811</v>
      </c>
      <c r="P292" s="1">
        <v>0.860000014305115</v>
      </c>
      <c r="R292" t="s">
        <v>1175</v>
      </c>
      <c r="S292">
        <v>69</v>
      </c>
      <c r="T292" s="1">
        <f t="shared" si="14"/>
        <v>0.869565217391304</v>
      </c>
      <c r="V292" s="1">
        <v>0.660000026226044</v>
      </c>
    </row>
    <row r="293" spans="1:22">
      <c r="A293" t="s">
        <v>8</v>
      </c>
      <c r="B293" t="s">
        <v>9</v>
      </c>
      <c r="C293" t="s">
        <v>1176</v>
      </c>
      <c r="D293" t="s">
        <v>11</v>
      </c>
      <c r="E293" t="s">
        <v>12</v>
      </c>
      <c r="F293" t="s">
        <v>1177</v>
      </c>
      <c r="G293">
        <v>89</v>
      </c>
      <c r="H293" s="1">
        <f t="shared" si="15"/>
        <v>0.674157303370786</v>
      </c>
      <c r="J293" s="1">
        <v>0.689999997615814</v>
      </c>
      <c r="L293" t="s">
        <v>1178</v>
      </c>
      <c r="M293">
        <v>73</v>
      </c>
      <c r="N293" s="1">
        <f t="shared" si="13"/>
        <v>0.821917808219178</v>
      </c>
      <c r="P293" s="1">
        <v>0.879999995231628</v>
      </c>
      <c r="R293" t="s">
        <v>1179</v>
      </c>
      <c r="S293">
        <v>69</v>
      </c>
      <c r="T293" s="1">
        <f t="shared" si="14"/>
        <v>0.869565217391304</v>
      </c>
      <c r="V293" s="1">
        <v>0.649999976158142</v>
      </c>
    </row>
    <row r="294" spans="1:22">
      <c r="A294" t="s">
        <v>8</v>
      </c>
      <c r="B294" t="s">
        <v>9</v>
      </c>
      <c r="C294" t="s">
        <v>1180</v>
      </c>
      <c r="D294" t="s">
        <v>11</v>
      </c>
      <c r="E294" t="s">
        <v>12</v>
      </c>
      <c r="F294" t="s">
        <v>1181</v>
      </c>
      <c r="G294">
        <v>86</v>
      </c>
      <c r="H294" s="1">
        <f t="shared" si="15"/>
        <v>0.697674418604651</v>
      </c>
      <c r="J294" s="1">
        <v>0.699999988079071</v>
      </c>
      <c r="L294" t="s">
        <v>1182</v>
      </c>
      <c r="M294">
        <v>66</v>
      </c>
      <c r="N294" s="1">
        <f t="shared" si="13"/>
        <v>0.909090909090909</v>
      </c>
      <c r="P294" s="1">
        <v>0.930000007152557</v>
      </c>
      <c r="R294" t="s">
        <v>1183</v>
      </c>
      <c r="S294">
        <v>71</v>
      </c>
      <c r="T294" s="1">
        <f t="shared" si="14"/>
        <v>0.845070422535211</v>
      </c>
      <c r="V294" s="1">
        <v>0.660000026226044</v>
      </c>
    </row>
    <row r="295" spans="1:22">
      <c r="A295" t="s">
        <v>8</v>
      </c>
      <c r="B295" t="s">
        <v>9</v>
      </c>
      <c r="C295" t="s">
        <v>1184</v>
      </c>
      <c r="D295" t="s">
        <v>11</v>
      </c>
      <c r="E295" t="s">
        <v>12</v>
      </c>
      <c r="F295" t="s">
        <v>1185</v>
      </c>
      <c r="G295">
        <v>82</v>
      </c>
      <c r="H295" s="1">
        <f t="shared" si="15"/>
        <v>0.731707317073171</v>
      </c>
      <c r="J295" s="1">
        <v>0.709999978542328</v>
      </c>
      <c r="L295" t="s">
        <v>1186</v>
      </c>
      <c r="M295">
        <v>64</v>
      </c>
      <c r="N295" s="1">
        <f t="shared" si="13"/>
        <v>0.9375</v>
      </c>
      <c r="P295" s="1">
        <v>1.00999999046326</v>
      </c>
      <c r="R295" t="s">
        <v>1187</v>
      </c>
      <c r="S295">
        <v>73</v>
      </c>
      <c r="T295" s="1">
        <f t="shared" si="14"/>
        <v>0.821917808219178</v>
      </c>
      <c r="V295" s="1">
        <v>0.689999997615814</v>
      </c>
    </row>
    <row r="296" spans="1:22">
      <c r="A296" t="s">
        <v>8</v>
      </c>
      <c r="B296" t="s">
        <v>9</v>
      </c>
      <c r="C296" t="s">
        <v>1188</v>
      </c>
      <c r="D296" t="s">
        <v>11</v>
      </c>
      <c r="E296" t="s">
        <v>12</v>
      </c>
      <c r="F296" t="s">
        <v>1189</v>
      </c>
      <c r="G296">
        <v>80</v>
      </c>
      <c r="H296" s="1">
        <f t="shared" si="15"/>
        <v>0.75</v>
      </c>
      <c r="J296" s="1">
        <v>0.730000019073486</v>
      </c>
      <c r="L296" t="s">
        <v>1190</v>
      </c>
      <c r="M296">
        <v>61</v>
      </c>
      <c r="N296" s="1">
        <f t="shared" si="13"/>
        <v>0.983606557377049</v>
      </c>
      <c r="P296" s="1">
        <v>1.01999998092651</v>
      </c>
      <c r="R296" t="s">
        <v>1191</v>
      </c>
      <c r="S296">
        <v>78</v>
      </c>
      <c r="T296" s="1">
        <f t="shared" si="14"/>
        <v>0.769230769230769</v>
      </c>
      <c r="V296" s="1">
        <v>0.75</v>
      </c>
    </row>
    <row r="297" spans="1:22">
      <c r="A297" t="s">
        <v>8</v>
      </c>
      <c r="B297" t="s">
        <v>9</v>
      </c>
      <c r="C297" t="s">
        <v>1192</v>
      </c>
      <c r="D297" t="s">
        <v>11</v>
      </c>
      <c r="E297" t="s">
        <v>12</v>
      </c>
      <c r="F297" t="s">
        <v>1193</v>
      </c>
      <c r="G297">
        <v>80</v>
      </c>
      <c r="H297" s="1">
        <f t="shared" si="15"/>
        <v>0.75</v>
      </c>
      <c r="J297" s="1">
        <v>0.72000002861023</v>
      </c>
      <c r="L297" t="s">
        <v>1194</v>
      </c>
      <c r="M297">
        <v>63</v>
      </c>
      <c r="N297" s="1">
        <f t="shared" si="13"/>
        <v>0.952380952380952</v>
      </c>
      <c r="P297" s="1">
        <v>1.03999996185303</v>
      </c>
      <c r="R297" t="s">
        <v>1195</v>
      </c>
      <c r="S297">
        <v>77</v>
      </c>
      <c r="T297" s="1">
        <f t="shared" si="14"/>
        <v>0.779220779220779</v>
      </c>
      <c r="V297" s="1">
        <v>0.759999990463257</v>
      </c>
    </row>
    <row r="298" spans="1:22">
      <c r="A298" t="s">
        <v>8</v>
      </c>
      <c r="B298" t="s">
        <v>9</v>
      </c>
      <c r="C298" t="s">
        <v>1196</v>
      </c>
      <c r="D298" t="s">
        <v>11</v>
      </c>
      <c r="E298" t="s">
        <v>12</v>
      </c>
      <c r="F298" t="s">
        <v>1197</v>
      </c>
      <c r="G298">
        <v>77</v>
      </c>
      <c r="H298" s="1">
        <f t="shared" si="15"/>
        <v>0.779220779220779</v>
      </c>
      <c r="J298" s="1">
        <v>0.689999997615814</v>
      </c>
      <c r="L298" t="s">
        <v>1198</v>
      </c>
      <c r="M298">
        <v>60</v>
      </c>
      <c r="N298" s="1">
        <f t="shared" si="13"/>
        <v>1</v>
      </c>
      <c r="P298" s="1">
        <v>1.02999997138977</v>
      </c>
      <c r="R298" t="s">
        <v>1199</v>
      </c>
      <c r="S298">
        <v>77</v>
      </c>
      <c r="T298" s="1">
        <f t="shared" si="14"/>
        <v>0.779220779220779</v>
      </c>
      <c r="V298" s="1">
        <v>0.769999980926514</v>
      </c>
    </row>
    <row r="299" spans="1:22">
      <c r="A299" t="s">
        <v>8</v>
      </c>
      <c r="B299" t="s">
        <v>9</v>
      </c>
      <c r="C299" t="s">
        <v>1200</v>
      </c>
      <c r="D299" t="s">
        <v>11</v>
      </c>
      <c r="E299" t="s">
        <v>12</v>
      </c>
      <c r="F299" t="s">
        <v>1201</v>
      </c>
      <c r="G299">
        <v>73</v>
      </c>
      <c r="H299" s="1">
        <f t="shared" si="15"/>
        <v>0.821917808219178</v>
      </c>
      <c r="J299" s="1">
        <v>0.72000002861023</v>
      </c>
      <c r="L299" t="s">
        <v>1202</v>
      </c>
      <c r="M299">
        <v>59</v>
      </c>
      <c r="N299" s="1">
        <f t="shared" si="13"/>
        <v>1.01694915254237</v>
      </c>
      <c r="P299" s="1">
        <v>1.01999998092651</v>
      </c>
      <c r="R299" t="s">
        <v>1203</v>
      </c>
      <c r="S299">
        <v>78</v>
      </c>
      <c r="T299" s="1">
        <f t="shared" si="14"/>
        <v>0.769230769230769</v>
      </c>
      <c r="V299" s="1">
        <v>0.810000002384186</v>
      </c>
    </row>
    <row r="300" spans="1:22">
      <c r="A300" t="s">
        <v>8</v>
      </c>
      <c r="B300" t="s">
        <v>9</v>
      </c>
      <c r="C300" t="s">
        <v>1204</v>
      </c>
      <c r="D300" t="s">
        <v>11</v>
      </c>
      <c r="E300" t="s">
        <v>12</v>
      </c>
      <c r="F300" t="s">
        <v>1205</v>
      </c>
      <c r="G300">
        <v>73</v>
      </c>
      <c r="H300" s="1">
        <f t="shared" si="15"/>
        <v>0.821917808219178</v>
      </c>
      <c r="J300" s="1">
        <v>0.730000019073486</v>
      </c>
      <c r="L300" t="s">
        <v>1206</v>
      </c>
      <c r="M300">
        <v>60</v>
      </c>
      <c r="N300" s="1">
        <f t="shared" si="13"/>
        <v>1</v>
      </c>
      <c r="P300" s="1">
        <v>1.07000005245209</v>
      </c>
      <c r="R300" t="s">
        <v>1207</v>
      </c>
      <c r="S300">
        <v>75</v>
      </c>
      <c r="T300" s="1">
        <f t="shared" si="14"/>
        <v>0.8</v>
      </c>
      <c r="V300" s="1">
        <v>0.779999971389771</v>
      </c>
    </row>
    <row r="301" spans="1:22">
      <c r="A301" t="s">
        <v>8</v>
      </c>
      <c r="B301" t="s">
        <v>9</v>
      </c>
      <c r="C301" t="s">
        <v>1208</v>
      </c>
      <c r="D301" t="s">
        <v>11</v>
      </c>
      <c r="E301" t="s">
        <v>12</v>
      </c>
      <c r="F301" t="s">
        <v>1209</v>
      </c>
      <c r="G301">
        <v>74</v>
      </c>
      <c r="H301" s="1">
        <f t="shared" si="15"/>
        <v>0.810810810810811</v>
      </c>
      <c r="J301" s="1">
        <v>0.769999980926514</v>
      </c>
      <c r="L301" t="s">
        <v>1210</v>
      </c>
      <c r="M301">
        <v>64</v>
      </c>
      <c r="N301" s="1">
        <f t="shared" si="13"/>
        <v>0.9375</v>
      </c>
      <c r="P301" s="1">
        <v>1.02999997138977</v>
      </c>
      <c r="R301" t="s">
        <v>1211</v>
      </c>
      <c r="S301">
        <v>76</v>
      </c>
      <c r="T301" s="1">
        <f t="shared" si="14"/>
        <v>0.789473684210526</v>
      </c>
      <c r="V301" s="1">
        <v>0.790000021457672</v>
      </c>
    </row>
    <row r="302" spans="1:22">
      <c r="A302" t="s">
        <v>8</v>
      </c>
      <c r="B302" t="s">
        <v>9</v>
      </c>
      <c r="C302" t="s">
        <v>1212</v>
      </c>
      <c r="D302" t="s">
        <v>11</v>
      </c>
      <c r="E302" t="s">
        <v>12</v>
      </c>
      <c r="F302" t="s">
        <v>1213</v>
      </c>
      <c r="G302">
        <v>74</v>
      </c>
      <c r="H302" s="1">
        <f t="shared" si="15"/>
        <v>0.810810810810811</v>
      </c>
      <c r="J302" s="1">
        <v>0.779999971389771</v>
      </c>
      <c r="L302" t="s">
        <v>1214</v>
      </c>
      <c r="M302">
        <v>65</v>
      </c>
      <c r="N302" s="1">
        <f t="shared" si="13"/>
        <v>0.923076923076923</v>
      </c>
      <c r="P302" s="1">
        <v>0.990000009536743</v>
      </c>
      <c r="R302" t="s">
        <v>1215</v>
      </c>
      <c r="S302">
        <v>75</v>
      </c>
      <c r="T302" s="1">
        <f t="shared" si="14"/>
        <v>0.8</v>
      </c>
      <c r="V302" s="1">
        <v>0.75</v>
      </c>
    </row>
    <row r="303" spans="1:22">
      <c r="A303" t="s">
        <v>8</v>
      </c>
      <c r="B303" t="s">
        <v>9</v>
      </c>
      <c r="C303" t="s">
        <v>1216</v>
      </c>
      <c r="D303" t="s">
        <v>11</v>
      </c>
      <c r="E303" t="s">
        <v>12</v>
      </c>
      <c r="F303" t="s">
        <v>1217</v>
      </c>
      <c r="G303">
        <v>74</v>
      </c>
      <c r="H303" s="1">
        <f t="shared" si="15"/>
        <v>0.810810810810811</v>
      </c>
      <c r="J303" s="1">
        <v>0.810000002384186</v>
      </c>
      <c r="L303" t="s">
        <v>1218</v>
      </c>
      <c r="M303">
        <v>69</v>
      </c>
      <c r="N303" s="1">
        <f t="shared" si="13"/>
        <v>0.869565217391304</v>
      </c>
      <c r="P303" s="1">
        <v>1</v>
      </c>
      <c r="R303" t="s">
        <v>1219</v>
      </c>
      <c r="S303">
        <v>72</v>
      </c>
      <c r="T303" s="1">
        <f t="shared" si="14"/>
        <v>0.833333333333333</v>
      </c>
      <c r="V303" s="1">
        <v>0.759999990463257</v>
      </c>
    </row>
    <row r="304" spans="1:22">
      <c r="A304" t="s">
        <v>8</v>
      </c>
      <c r="B304" t="s">
        <v>9</v>
      </c>
      <c r="C304" t="s">
        <v>1220</v>
      </c>
      <c r="D304" t="s">
        <v>11</v>
      </c>
      <c r="E304" t="s">
        <v>12</v>
      </c>
      <c r="F304" t="s">
        <v>1221</v>
      </c>
      <c r="G304">
        <v>72</v>
      </c>
      <c r="H304" s="1">
        <f t="shared" si="15"/>
        <v>0.833333333333333</v>
      </c>
      <c r="J304" s="1">
        <v>0.819999992847443</v>
      </c>
      <c r="L304" t="s">
        <v>1222</v>
      </c>
      <c r="M304">
        <v>66</v>
      </c>
      <c r="N304" s="1">
        <f t="shared" si="13"/>
        <v>0.909090909090909</v>
      </c>
      <c r="P304" s="1">
        <v>0.990000009536743</v>
      </c>
      <c r="R304" t="s">
        <v>1223</v>
      </c>
      <c r="S304">
        <v>71</v>
      </c>
      <c r="T304" s="1">
        <f t="shared" si="14"/>
        <v>0.845070422535211</v>
      </c>
      <c r="V304" s="1">
        <v>0.779999971389771</v>
      </c>
    </row>
    <row r="305" spans="1:22">
      <c r="A305" t="s">
        <v>8</v>
      </c>
      <c r="B305" t="s">
        <v>9</v>
      </c>
      <c r="C305" t="s">
        <v>1224</v>
      </c>
      <c r="D305" t="s">
        <v>11</v>
      </c>
      <c r="E305" t="s">
        <v>12</v>
      </c>
      <c r="F305" t="s">
        <v>1225</v>
      </c>
      <c r="G305">
        <v>69</v>
      </c>
      <c r="H305" s="1">
        <f t="shared" si="15"/>
        <v>0.869565217391304</v>
      </c>
      <c r="J305" s="1">
        <v>0.800000011920929</v>
      </c>
      <c r="L305" t="s">
        <v>1226</v>
      </c>
      <c r="M305">
        <v>59</v>
      </c>
      <c r="N305" s="1">
        <f t="shared" si="13"/>
        <v>1.01694915254237</v>
      </c>
      <c r="P305" s="1">
        <v>1.02999997138977</v>
      </c>
      <c r="R305" t="s">
        <v>1227</v>
      </c>
      <c r="S305">
        <v>70</v>
      </c>
      <c r="T305" s="1">
        <f t="shared" si="14"/>
        <v>0.857142857142857</v>
      </c>
      <c r="V305" s="1">
        <v>0.800000011920929</v>
      </c>
    </row>
    <row r="306" spans="1:22">
      <c r="A306" t="s">
        <v>8</v>
      </c>
      <c r="B306" t="s">
        <v>9</v>
      </c>
      <c r="C306" t="s">
        <v>1228</v>
      </c>
      <c r="D306" t="s">
        <v>11</v>
      </c>
      <c r="E306" t="s">
        <v>12</v>
      </c>
      <c r="F306" t="s">
        <v>1229</v>
      </c>
      <c r="G306">
        <v>76</v>
      </c>
      <c r="H306" s="1">
        <f t="shared" si="15"/>
        <v>0.789473684210526</v>
      </c>
      <c r="J306" s="1">
        <v>0.769999980926514</v>
      </c>
      <c r="L306" t="s">
        <v>1230</v>
      </c>
      <c r="M306">
        <v>59</v>
      </c>
      <c r="N306" s="1">
        <f t="shared" si="13"/>
        <v>1.01694915254237</v>
      </c>
      <c r="P306" s="1">
        <v>1.04999995231628</v>
      </c>
      <c r="R306" t="s">
        <v>1231</v>
      </c>
      <c r="S306">
        <v>75</v>
      </c>
      <c r="T306" s="1">
        <f t="shared" si="14"/>
        <v>0.8</v>
      </c>
      <c r="V306" s="1">
        <v>0.759999990463257</v>
      </c>
    </row>
    <row r="307" spans="1:22">
      <c r="A307" t="s">
        <v>8</v>
      </c>
      <c r="B307" t="s">
        <v>9</v>
      </c>
      <c r="C307" t="s">
        <v>1232</v>
      </c>
      <c r="D307" t="s">
        <v>11</v>
      </c>
      <c r="E307" t="s">
        <v>12</v>
      </c>
      <c r="F307" t="s">
        <v>1233</v>
      </c>
      <c r="G307">
        <v>77</v>
      </c>
      <c r="H307" s="1">
        <f t="shared" si="15"/>
        <v>0.779220779220779</v>
      </c>
      <c r="J307" s="1">
        <v>0.800000011920929</v>
      </c>
      <c r="L307" t="s">
        <v>1234</v>
      </c>
      <c r="M307">
        <v>59</v>
      </c>
      <c r="N307" s="1">
        <f t="shared" si="13"/>
        <v>1.01694915254237</v>
      </c>
      <c r="P307" s="1">
        <v>1.01999998092651</v>
      </c>
      <c r="R307" t="s">
        <v>1235</v>
      </c>
      <c r="S307">
        <v>75</v>
      </c>
      <c r="T307" s="1">
        <f t="shared" si="14"/>
        <v>0.8</v>
      </c>
      <c r="V307" s="1">
        <v>0.800000011920929</v>
      </c>
    </row>
    <row r="308" spans="1:22">
      <c r="A308" t="s">
        <v>8</v>
      </c>
      <c r="B308" t="s">
        <v>9</v>
      </c>
      <c r="C308" t="s">
        <v>1236</v>
      </c>
      <c r="D308" t="s">
        <v>11</v>
      </c>
      <c r="E308" t="s">
        <v>12</v>
      </c>
      <c r="F308" t="s">
        <v>1237</v>
      </c>
      <c r="G308">
        <v>76</v>
      </c>
      <c r="H308" s="1">
        <f t="shared" si="15"/>
        <v>0.789473684210526</v>
      </c>
      <c r="J308" s="1">
        <v>0.790000021457672</v>
      </c>
      <c r="L308" t="s">
        <v>1238</v>
      </c>
      <c r="M308">
        <v>59</v>
      </c>
      <c r="N308" s="1">
        <f t="shared" si="13"/>
        <v>1.01694915254237</v>
      </c>
      <c r="P308" s="1">
        <v>1</v>
      </c>
      <c r="R308" t="s">
        <v>1239</v>
      </c>
      <c r="S308">
        <v>77</v>
      </c>
      <c r="T308" s="1">
        <f t="shared" si="14"/>
        <v>0.779220779220779</v>
      </c>
      <c r="V308" s="1">
        <v>0.8299999833107</v>
      </c>
    </row>
    <row r="309" spans="1:22">
      <c r="A309" t="s">
        <v>8</v>
      </c>
      <c r="B309" t="s">
        <v>9</v>
      </c>
      <c r="C309" t="s">
        <v>1240</v>
      </c>
      <c r="D309" t="s">
        <v>11</v>
      </c>
      <c r="E309" t="s">
        <v>12</v>
      </c>
      <c r="F309" t="s">
        <v>1241</v>
      </c>
      <c r="G309">
        <v>73</v>
      </c>
      <c r="H309" s="1">
        <f t="shared" si="15"/>
        <v>0.821917808219178</v>
      </c>
      <c r="J309" s="1">
        <v>0.839999973773956</v>
      </c>
      <c r="L309" t="s">
        <v>1242</v>
      </c>
      <c r="M309">
        <v>58</v>
      </c>
      <c r="N309" s="1">
        <f t="shared" si="13"/>
        <v>1.03448275862069</v>
      </c>
      <c r="P309" s="1">
        <v>0.959999978542328</v>
      </c>
      <c r="R309" t="s">
        <v>1243</v>
      </c>
      <c r="S309">
        <v>76</v>
      </c>
      <c r="T309" s="1">
        <f t="shared" si="14"/>
        <v>0.789473684210526</v>
      </c>
      <c r="V309" s="1">
        <v>0.810000002384186</v>
      </c>
    </row>
    <row r="310" spans="1:22">
      <c r="A310" t="s">
        <v>8</v>
      </c>
      <c r="B310" t="s">
        <v>9</v>
      </c>
      <c r="C310" t="s">
        <v>1244</v>
      </c>
      <c r="D310" t="s">
        <v>11</v>
      </c>
      <c r="E310" t="s">
        <v>12</v>
      </c>
      <c r="F310" t="s">
        <v>1245</v>
      </c>
      <c r="G310">
        <v>73</v>
      </c>
      <c r="H310" s="1">
        <f t="shared" si="15"/>
        <v>0.821917808219178</v>
      </c>
      <c r="J310" s="1">
        <v>0.889999985694885</v>
      </c>
      <c r="L310" t="s">
        <v>1246</v>
      </c>
      <c r="M310">
        <v>58</v>
      </c>
      <c r="N310" s="1">
        <f t="shared" si="13"/>
        <v>1.03448275862069</v>
      </c>
      <c r="P310" s="1">
        <v>0.97000002861023</v>
      </c>
      <c r="R310" t="s">
        <v>1247</v>
      </c>
      <c r="S310">
        <v>77</v>
      </c>
      <c r="T310" s="1">
        <f t="shared" si="14"/>
        <v>0.779220779220779</v>
      </c>
      <c r="V310" s="1">
        <v>0.839999973773956</v>
      </c>
    </row>
    <row r="311" spans="1:22">
      <c r="A311" t="s">
        <v>8</v>
      </c>
      <c r="B311" t="s">
        <v>9</v>
      </c>
      <c r="C311" t="s">
        <v>1248</v>
      </c>
      <c r="D311" t="s">
        <v>11</v>
      </c>
      <c r="E311" t="s">
        <v>12</v>
      </c>
      <c r="F311" t="s">
        <v>1249</v>
      </c>
      <c r="G311">
        <v>75</v>
      </c>
      <c r="H311" s="1">
        <f t="shared" si="15"/>
        <v>0.8</v>
      </c>
      <c r="J311" s="1">
        <v>0.910000026226044</v>
      </c>
      <c r="L311" t="s">
        <v>1250</v>
      </c>
      <c r="M311">
        <v>61</v>
      </c>
      <c r="N311" s="1">
        <f t="shared" si="13"/>
        <v>0.983606557377049</v>
      </c>
      <c r="P311" s="1">
        <v>0.939999997615814</v>
      </c>
      <c r="R311" t="s">
        <v>1251</v>
      </c>
      <c r="S311">
        <v>78</v>
      </c>
      <c r="T311" s="1">
        <f t="shared" si="14"/>
        <v>0.769230769230769</v>
      </c>
      <c r="V311" s="1">
        <v>0.8299999833107</v>
      </c>
    </row>
    <row r="312" spans="1:22">
      <c r="A312" t="s">
        <v>8</v>
      </c>
      <c r="B312" t="s">
        <v>9</v>
      </c>
      <c r="C312" t="s">
        <v>1252</v>
      </c>
      <c r="D312" t="s">
        <v>11</v>
      </c>
      <c r="E312" t="s">
        <v>12</v>
      </c>
      <c r="F312" t="s">
        <v>1253</v>
      </c>
      <c r="G312">
        <v>75</v>
      </c>
      <c r="H312" s="1">
        <f t="shared" si="15"/>
        <v>0.8</v>
      </c>
      <c r="J312" s="1">
        <v>0.860000014305115</v>
      </c>
      <c r="L312" t="s">
        <v>1254</v>
      </c>
      <c r="M312">
        <v>59</v>
      </c>
      <c r="N312" s="1">
        <f t="shared" si="13"/>
        <v>1.01694915254237</v>
      </c>
      <c r="P312" s="1">
        <v>0.97000002861023</v>
      </c>
      <c r="R312" t="s">
        <v>1255</v>
      </c>
      <c r="S312">
        <v>77</v>
      </c>
      <c r="T312" s="1">
        <f t="shared" si="14"/>
        <v>0.779220779220779</v>
      </c>
      <c r="V312" s="1">
        <v>0.800000011920929</v>
      </c>
    </row>
    <row r="313" spans="1:22">
      <c r="A313" t="s">
        <v>8</v>
      </c>
      <c r="B313" t="s">
        <v>9</v>
      </c>
      <c r="C313" t="s">
        <v>1256</v>
      </c>
      <c r="D313" t="s">
        <v>11</v>
      </c>
      <c r="E313" t="s">
        <v>12</v>
      </c>
      <c r="F313" t="s">
        <v>1257</v>
      </c>
      <c r="G313">
        <v>79</v>
      </c>
      <c r="H313" s="1">
        <f t="shared" si="15"/>
        <v>0.759493670886076</v>
      </c>
      <c r="J313" s="1">
        <v>0.850000023841858</v>
      </c>
      <c r="L313" t="s">
        <v>1258</v>
      </c>
      <c r="M313">
        <v>58</v>
      </c>
      <c r="N313" s="1">
        <f t="shared" si="13"/>
        <v>1.03448275862069</v>
      </c>
      <c r="P313" s="1">
        <v>0.959999978542328</v>
      </c>
      <c r="R313" t="s">
        <v>1259</v>
      </c>
      <c r="S313">
        <v>76</v>
      </c>
      <c r="T313" s="1">
        <f t="shared" si="14"/>
        <v>0.789473684210526</v>
      </c>
      <c r="V313" s="1">
        <v>0.819999992847443</v>
      </c>
    </row>
    <row r="314" spans="1:22">
      <c r="A314" t="s">
        <v>8</v>
      </c>
      <c r="B314" t="s">
        <v>9</v>
      </c>
      <c r="C314" t="s">
        <v>1260</v>
      </c>
      <c r="D314" t="s">
        <v>11</v>
      </c>
      <c r="E314" t="s">
        <v>12</v>
      </c>
      <c r="F314" t="s">
        <v>1261</v>
      </c>
      <c r="G314">
        <v>78</v>
      </c>
      <c r="H314" s="1">
        <f t="shared" si="15"/>
        <v>0.769230769230769</v>
      </c>
      <c r="J314" s="1">
        <v>0.899999976158142</v>
      </c>
      <c r="L314" t="s">
        <v>1262</v>
      </c>
      <c r="M314">
        <v>59</v>
      </c>
      <c r="N314" s="1">
        <f t="shared" si="13"/>
        <v>1.01694915254237</v>
      </c>
      <c r="P314" s="1">
        <v>0.980000019073486</v>
      </c>
      <c r="R314" t="s">
        <v>1263</v>
      </c>
      <c r="S314">
        <v>77</v>
      </c>
      <c r="T314" s="1">
        <f t="shared" si="14"/>
        <v>0.779220779220779</v>
      </c>
      <c r="V314" s="1">
        <v>0.8299999833107</v>
      </c>
    </row>
    <row r="315" spans="1:22">
      <c r="A315" t="s">
        <v>8</v>
      </c>
      <c r="B315" t="s">
        <v>9</v>
      </c>
      <c r="C315" t="s">
        <v>1264</v>
      </c>
      <c r="D315" t="s">
        <v>11</v>
      </c>
      <c r="E315" t="s">
        <v>12</v>
      </c>
      <c r="F315" t="s">
        <v>1265</v>
      </c>
      <c r="G315">
        <v>76</v>
      </c>
      <c r="H315" s="1">
        <f t="shared" si="15"/>
        <v>0.789473684210526</v>
      </c>
      <c r="J315" s="1">
        <v>0.839999973773956</v>
      </c>
      <c r="L315" t="s">
        <v>1266</v>
      </c>
      <c r="M315">
        <v>59</v>
      </c>
      <c r="N315" s="1">
        <f t="shared" si="13"/>
        <v>1.01694915254237</v>
      </c>
      <c r="P315" s="1">
        <v>0.939999997615814</v>
      </c>
      <c r="R315" t="s">
        <v>1267</v>
      </c>
      <c r="S315">
        <v>75</v>
      </c>
      <c r="T315" s="1">
        <f t="shared" si="14"/>
        <v>0.8</v>
      </c>
      <c r="V315" s="1">
        <v>0.850000023841858</v>
      </c>
    </row>
    <row r="316" spans="1:22">
      <c r="A316" t="s">
        <v>8</v>
      </c>
      <c r="B316" t="s">
        <v>9</v>
      </c>
      <c r="C316" t="s">
        <v>1268</v>
      </c>
      <c r="D316" t="s">
        <v>11</v>
      </c>
      <c r="E316" t="s">
        <v>12</v>
      </c>
      <c r="F316" t="s">
        <v>1269</v>
      </c>
      <c r="G316">
        <v>75</v>
      </c>
      <c r="H316" s="1">
        <f t="shared" si="15"/>
        <v>0.8</v>
      </c>
      <c r="J316" s="1">
        <v>0.879999995231628</v>
      </c>
      <c r="L316" t="s">
        <v>1270</v>
      </c>
      <c r="M316">
        <v>60</v>
      </c>
      <c r="N316" s="1">
        <f t="shared" si="13"/>
        <v>1</v>
      </c>
      <c r="P316" s="1">
        <v>0.990000009536743</v>
      </c>
      <c r="R316" t="s">
        <v>1271</v>
      </c>
      <c r="S316">
        <v>77</v>
      </c>
      <c r="T316" s="1">
        <f t="shared" si="14"/>
        <v>0.779220779220779</v>
      </c>
      <c r="V316" s="1">
        <v>0.860000014305115</v>
      </c>
    </row>
    <row r="317" spans="1:22">
      <c r="A317" t="s">
        <v>8</v>
      </c>
      <c r="B317" t="s">
        <v>9</v>
      </c>
      <c r="C317" t="s">
        <v>1272</v>
      </c>
      <c r="D317" t="s">
        <v>11</v>
      </c>
      <c r="E317" t="s">
        <v>12</v>
      </c>
      <c r="F317" t="s">
        <v>1273</v>
      </c>
      <c r="G317">
        <v>72</v>
      </c>
      <c r="H317" s="1">
        <f t="shared" si="15"/>
        <v>0.833333333333333</v>
      </c>
      <c r="J317" s="1">
        <v>0.870000004768372</v>
      </c>
      <c r="L317" t="s">
        <v>1274</v>
      </c>
      <c r="M317">
        <v>60</v>
      </c>
      <c r="N317" s="1">
        <f t="shared" si="13"/>
        <v>1</v>
      </c>
      <c r="P317" s="1">
        <v>0.949999988079071</v>
      </c>
      <c r="R317" t="s">
        <v>1275</v>
      </c>
      <c r="S317">
        <v>81</v>
      </c>
      <c r="T317" s="1">
        <f t="shared" si="14"/>
        <v>0.740740740740741</v>
      </c>
      <c r="V317" s="1">
        <v>0.839999973773956</v>
      </c>
    </row>
    <row r="318" spans="1:22">
      <c r="A318" t="s">
        <v>8</v>
      </c>
      <c r="B318" t="s">
        <v>9</v>
      </c>
      <c r="C318" t="s">
        <v>1276</v>
      </c>
      <c r="D318" t="s">
        <v>11</v>
      </c>
      <c r="E318" t="s">
        <v>12</v>
      </c>
      <c r="F318" t="s">
        <v>1277</v>
      </c>
      <c r="G318">
        <v>73</v>
      </c>
      <c r="H318" s="1">
        <f t="shared" si="15"/>
        <v>0.821917808219178</v>
      </c>
      <c r="J318" s="1">
        <v>0.910000026226044</v>
      </c>
      <c r="L318" t="s">
        <v>1278</v>
      </c>
      <c r="M318">
        <v>61</v>
      </c>
      <c r="N318" s="1">
        <f t="shared" si="13"/>
        <v>0.983606557377049</v>
      </c>
      <c r="P318" s="1">
        <v>0.97000002861023</v>
      </c>
      <c r="R318" t="s">
        <v>1279</v>
      </c>
      <c r="S318">
        <v>84</v>
      </c>
      <c r="T318" s="1">
        <f t="shared" si="14"/>
        <v>0.714285714285714</v>
      </c>
      <c r="V318" s="1">
        <v>0.810000002384186</v>
      </c>
    </row>
    <row r="319" spans="1:22">
      <c r="A319" t="s">
        <v>8</v>
      </c>
      <c r="B319" t="s">
        <v>9</v>
      </c>
      <c r="C319" t="s">
        <v>1280</v>
      </c>
      <c r="D319" t="s">
        <v>11</v>
      </c>
      <c r="E319" t="s">
        <v>12</v>
      </c>
      <c r="F319" t="s">
        <v>1281</v>
      </c>
      <c r="G319">
        <v>74</v>
      </c>
      <c r="H319" s="1">
        <f t="shared" si="15"/>
        <v>0.810810810810811</v>
      </c>
      <c r="J319" s="1">
        <v>0.800000011920929</v>
      </c>
      <c r="L319" t="s">
        <v>1282</v>
      </c>
      <c r="M319">
        <v>62</v>
      </c>
      <c r="N319" s="1">
        <f t="shared" si="13"/>
        <v>0.967741935483871</v>
      </c>
      <c r="P319" s="1">
        <v>1</v>
      </c>
      <c r="R319" t="s">
        <v>1283</v>
      </c>
      <c r="S319">
        <v>84</v>
      </c>
      <c r="T319" s="1">
        <f t="shared" si="14"/>
        <v>0.714285714285714</v>
      </c>
      <c r="V319" s="1">
        <v>0.800000011920929</v>
      </c>
    </row>
    <row r="320" spans="1:22">
      <c r="A320" t="s">
        <v>8</v>
      </c>
      <c r="B320" t="s">
        <v>9</v>
      </c>
      <c r="C320" t="s">
        <v>1284</v>
      </c>
      <c r="D320" t="s">
        <v>11</v>
      </c>
      <c r="E320" t="s">
        <v>12</v>
      </c>
      <c r="F320" t="s">
        <v>1285</v>
      </c>
      <c r="G320">
        <v>72</v>
      </c>
      <c r="H320" s="1">
        <f t="shared" si="15"/>
        <v>0.833333333333333</v>
      </c>
      <c r="J320" s="1">
        <v>0.779999971389771</v>
      </c>
      <c r="L320" t="s">
        <v>1286</v>
      </c>
      <c r="M320">
        <v>59</v>
      </c>
      <c r="N320" s="1">
        <f t="shared" si="13"/>
        <v>1.01694915254237</v>
      </c>
      <c r="P320" s="1">
        <v>0.930000007152557</v>
      </c>
      <c r="R320" t="s">
        <v>1287</v>
      </c>
      <c r="S320">
        <v>85</v>
      </c>
      <c r="T320" s="1">
        <f t="shared" si="14"/>
        <v>0.705882352941177</v>
      </c>
      <c r="V320" s="1">
        <v>0.769999980926514</v>
      </c>
    </row>
    <row r="321" spans="1:22">
      <c r="A321" t="s">
        <v>8</v>
      </c>
      <c r="B321" t="s">
        <v>9</v>
      </c>
      <c r="C321" t="s">
        <v>1288</v>
      </c>
      <c r="D321" t="s">
        <v>11</v>
      </c>
      <c r="E321" t="s">
        <v>12</v>
      </c>
      <c r="F321" t="s">
        <v>1289</v>
      </c>
      <c r="G321">
        <v>72</v>
      </c>
      <c r="H321" s="1">
        <f t="shared" si="15"/>
        <v>0.833333333333333</v>
      </c>
      <c r="J321" s="1">
        <v>0.790000021457672</v>
      </c>
      <c r="L321" t="s">
        <v>1290</v>
      </c>
      <c r="M321">
        <v>58</v>
      </c>
      <c r="N321" s="1">
        <f t="shared" si="13"/>
        <v>1.03448275862069</v>
      </c>
      <c r="P321" s="1">
        <v>0.959999978542328</v>
      </c>
      <c r="R321" t="s">
        <v>1291</v>
      </c>
      <c r="S321">
        <v>83</v>
      </c>
      <c r="T321" s="1">
        <f t="shared" si="14"/>
        <v>0.72289156626506</v>
      </c>
      <c r="V321" s="1">
        <v>0.790000021457672</v>
      </c>
    </row>
    <row r="322" spans="1:22">
      <c r="A322" t="s">
        <v>8</v>
      </c>
      <c r="B322" t="s">
        <v>9</v>
      </c>
      <c r="C322" t="s">
        <v>1292</v>
      </c>
      <c r="D322" t="s">
        <v>11</v>
      </c>
      <c r="E322" t="s">
        <v>12</v>
      </c>
      <c r="F322" t="s">
        <v>1293</v>
      </c>
      <c r="G322">
        <v>74</v>
      </c>
      <c r="H322" s="1">
        <f t="shared" si="15"/>
        <v>0.810810810810811</v>
      </c>
      <c r="J322" s="1">
        <v>0.810000002384186</v>
      </c>
      <c r="L322" t="s">
        <v>1294</v>
      </c>
      <c r="M322">
        <v>58</v>
      </c>
      <c r="N322" s="1">
        <f t="shared" si="13"/>
        <v>1.03448275862069</v>
      </c>
      <c r="P322" s="1">
        <v>0.939999997615814</v>
      </c>
      <c r="R322" t="s">
        <v>1295</v>
      </c>
      <c r="S322">
        <v>79</v>
      </c>
      <c r="T322" s="1">
        <f t="shared" si="14"/>
        <v>0.759493670886076</v>
      </c>
      <c r="V322" s="1">
        <v>0.810000002384186</v>
      </c>
    </row>
    <row r="323" spans="1:22">
      <c r="A323" t="s">
        <v>8</v>
      </c>
      <c r="B323" t="s">
        <v>9</v>
      </c>
      <c r="C323" t="s">
        <v>1296</v>
      </c>
      <c r="D323" t="s">
        <v>11</v>
      </c>
      <c r="E323" t="s">
        <v>12</v>
      </c>
      <c r="F323" t="s">
        <v>1297</v>
      </c>
      <c r="G323">
        <v>74</v>
      </c>
      <c r="H323" s="1">
        <f t="shared" si="15"/>
        <v>0.810810810810811</v>
      </c>
      <c r="J323" s="1">
        <v>0.800000011920929</v>
      </c>
      <c r="L323" t="s">
        <v>1298</v>
      </c>
      <c r="M323">
        <v>58</v>
      </c>
      <c r="N323" s="1">
        <f t="shared" ref="N323:N386" si="16">60/M323</f>
        <v>1.03448275862069</v>
      </c>
      <c r="P323" s="1">
        <v>0.899999976158142</v>
      </c>
      <c r="R323" t="s">
        <v>1299</v>
      </c>
      <c r="S323">
        <v>76</v>
      </c>
      <c r="T323" s="1">
        <f t="shared" ref="T323:T386" si="17">60/S323</f>
        <v>0.789473684210526</v>
      </c>
      <c r="V323" s="1">
        <v>0.819999992847443</v>
      </c>
    </row>
    <row r="324" spans="1:22">
      <c r="A324" t="s">
        <v>8</v>
      </c>
      <c r="B324" t="s">
        <v>9</v>
      </c>
      <c r="C324" t="s">
        <v>1300</v>
      </c>
      <c r="D324" t="s">
        <v>11</v>
      </c>
      <c r="E324" t="s">
        <v>12</v>
      </c>
      <c r="F324" t="s">
        <v>1301</v>
      </c>
      <c r="G324">
        <v>71</v>
      </c>
      <c r="H324" s="1">
        <f t="shared" si="15"/>
        <v>0.845070422535211</v>
      </c>
      <c r="J324" s="1">
        <v>0.810000002384186</v>
      </c>
      <c r="L324" t="s">
        <v>1302</v>
      </c>
      <c r="M324">
        <v>59</v>
      </c>
      <c r="N324" s="1">
        <f t="shared" si="16"/>
        <v>1.01694915254237</v>
      </c>
      <c r="P324" s="1">
        <v>0.930000007152557</v>
      </c>
      <c r="R324" t="s">
        <v>1303</v>
      </c>
      <c r="S324">
        <v>75</v>
      </c>
      <c r="T324" s="1">
        <f t="shared" si="17"/>
        <v>0.8</v>
      </c>
      <c r="V324" s="1">
        <v>0.810000002384186</v>
      </c>
    </row>
    <row r="325" spans="1:22">
      <c r="A325" t="s">
        <v>8</v>
      </c>
      <c r="B325" t="s">
        <v>9</v>
      </c>
      <c r="C325" t="s">
        <v>1304</v>
      </c>
      <c r="D325" t="s">
        <v>11</v>
      </c>
      <c r="E325" t="s">
        <v>12</v>
      </c>
      <c r="F325" t="s">
        <v>1305</v>
      </c>
      <c r="G325">
        <v>72</v>
      </c>
      <c r="H325" s="1">
        <f t="shared" si="15"/>
        <v>0.833333333333333</v>
      </c>
      <c r="J325" s="1">
        <v>0.839999973773956</v>
      </c>
      <c r="L325" t="s">
        <v>1306</v>
      </c>
      <c r="M325">
        <v>61</v>
      </c>
      <c r="N325" s="1">
        <f t="shared" si="16"/>
        <v>0.983606557377049</v>
      </c>
      <c r="P325" s="1">
        <v>0.939999997615814</v>
      </c>
      <c r="R325" t="s">
        <v>1307</v>
      </c>
      <c r="S325">
        <v>78</v>
      </c>
      <c r="T325" s="1">
        <f t="shared" si="17"/>
        <v>0.769230769230769</v>
      </c>
      <c r="V325" s="1">
        <v>0.800000011920929</v>
      </c>
    </row>
    <row r="326" spans="1:22">
      <c r="A326" t="s">
        <v>8</v>
      </c>
      <c r="B326" t="s">
        <v>9</v>
      </c>
      <c r="C326" t="s">
        <v>1308</v>
      </c>
      <c r="D326" t="s">
        <v>11</v>
      </c>
      <c r="E326" t="s">
        <v>12</v>
      </c>
      <c r="F326" t="s">
        <v>1309</v>
      </c>
      <c r="G326">
        <v>72</v>
      </c>
      <c r="H326" s="1">
        <f t="shared" si="15"/>
        <v>0.833333333333333</v>
      </c>
      <c r="J326" s="1">
        <v>0.850000023841858</v>
      </c>
      <c r="L326" t="s">
        <v>1310</v>
      </c>
      <c r="M326">
        <v>61</v>
      </c>
      <c r="N326" s="1">
        <f t="shared" si="16"/>
        <v>0.983606557377049</v>
      </c>
      <c r="P326" s="1">
        <v>1</v>
      </c>
      <c r="R326" t="s">
        <v>1311</v>
      </c>
      <c r="S326">
        <v>78</v>
      </c>
      <c r="T326" s="1">
        <f t="shared" si="17"/>
        <v>0.769230769230769</v>
      </c>
      <c r="V326" s="1">
        <v>0.810000002384186</v>
      </c>
    </row>
    <row r="327" spans="1:22">
      <c r="A327" t="s">
        <v>8</v>
      </c>
      <c r="B327" t="s">
        <v>9</v>
      </c>
      <c r="C327" t="s">
        <v>1312</v>
      </c>
      <c r="D327" t="s">
        <v>11</v>
      </c>
      <c r="E327" t="s">
        <v>12</v>
      </c>
      <c r="F327" t="s">
        <v>1313</v>
      </c>
      <c r="G327">
        <v>69</v>
      </c>
      <c r="H327" s="1">
        <f t="shared" si="15"/>
        <v>0.869565217391304</v>
      </c>
      <c r="J327" s="1">
        <v>0.8299999833107</v>
      </c>
      <c r="L327" t="s">
        <v>1314</v>
      </c>
      <c r="M327">
        <v>58</v>
      </c>
      <c r="N327" s="1">
        <f t="shared" si="16"/>
        <v>1.03448275862069</v>
      </c>
      <c r="P327" s="1">
        <v>1.01999998092651</v>
      </c>
      <c r="R327" t="s">
        <v>1315</v>
      </c>
      <c r="S327">
        <v>78</v>
      </c>
      <c r="T327" s="1">
        <f t="shared" si="17"/>
        <v>0.769230769230769</v>
      </c>
      <c r="V327" s="1">
        <v>0.819999992847443</v>
      </c>
    </row>
    <row r="328" spans="1:22">
      <c r="A328" t="s">
        <v>8</v>
      </c>
      <c r="B328" t="s">
        <v>9</v>
      </c>
      <c r="C328" t="s">
        <v>1316</v>
      </c>
      <c r="D328" t="s">
        <v>11</v>
      </c>
      <c r="E328" t="s">
        <v>12</v>
      </c>
      <c r="F328" t="s">
        <v>1317</v>
      </c>
      <c r="G328">
        <v>68</v>
      </c>
      <c r="H328" s="1">
        <f t="shared" si="15"/>
        <v>0.882352941176471</v>
      </c>
      <c r="J328" s="1">
        <v>0.860000014305115</v>
      </c>
      <c r="L328" t="s">
        <v>1318</v>
      </c>
      <c r="M328">
        <v>58</v>
      </c>
      <c r="N328" s="1">
        <f t="shared" si="16"/>
        <v>1.03448275862069</v>
      </c>
      <c r="P328" s="1">
        <v>0.990000009536743</v>
      </c>
      <c r="R328" t="s">
        <v>1319</v>
      </c>
      <c r="S328">
        <v>73</v>
      </c>
      <c r="T328" s="1">
        <f t="shared" si="17"/>
        <v>0.821917808219178</v>
      </c>
      <c r="V328" s="1">
        <v>0.800000011920929</v>
      </c>
    </row>
    <row r="329" spans="1:22">
      <c r="A329" t="s">
        <v>8</v>
      </c>
      <c r="B329" t="s">
        <v>9</v>
      </c>
      <c r="C329" t="s">
        <v>1320</v>
      </c>
      <c r="D329" t="s">
        <v>11</v>
      </c>
      <c r="E329" t="s">
        <v>12</v>
      </c>
      <c r="F329" t="s">
        <v>1321</v>
      </c>
      <c r="G329">
        <v>68</v>
      </c>
      <c r="H329" s="1">
        <f t="shared" si="15"/>
        <v>0.882352941176471</v>
      </c>
      <c r="J329" s="1">
        <v>0.839999973773956</v>
      </c>
      <c r="L329" t="s">
        <v>1322</v>
      </c>
      <c r="M329">
        <v>58</v>
      </c>
      <c r="N329" s="1">
        <f t="shared" si="16"/>
        <v>1.03448275862069</v>
      </c>
      <c r="P329" s="1">
        <v>1.01999998092651</v>
      </c>
      <c r="R329" t="s">
        <v>1323</v>
      </c>
      <c r="S329">
        <v>72</v>
      </c>
      <c r="T329" s="1">
        <f t="shared" si="17"/>
        <v>0.833333333333333</v>
      </c>
      <c r="V329" s="1">
        <v>0.790000021457672</v>
      </c>
    </row>
    <row r="330" spans="1:22">
      <c r="A330" t="s">
        <v>8</v>
      </c>
      <c r="B330" t="s">
        <v>9</v>
      </c>
      <c r="C330" t="s">
        <v>1324</v>
      </c>
      <c r="D330" t="s">
        <v>11</v>
      </c>
      <c r="E330" t="s">
        <v>12</v>
      </c>
      <c r="F330" t="s">
        <v>1325</v>
      </c>
      <c r="G330">
        <v>72</v>
      </c>
      <c r="H330" s="1">
        <f t="shared" si="15"/>
        <v>0.833333333333333</v>
      </c>
      <c r="J330" s="1">
        <v>0.790000021457672</v>
      </c>
      <c r="L330" t="s">
        <v>1326</v>
      </c>
      <c r="M330">
        <v>58</v>
      </c>
      <c r="N330" s="1">
        <f t="shared" si="16"/>
        <v>1.03448275862069</v>
      </c>
      <c r="P330" s="1">
        <v>1</v>
      </c>
      <c r="R330" t="s">
        <v>1327</v>
      </c>
      <c r="S330">
        <v>78</v>
      </c>
      <c r="T330" s="1">
        <f t="shared" si="17"/>
        <v>0.769230769230769</v>
      </c>
      <c r="V330" s="1">
        <v>0.759999990463257</v>
      </c>
    </row>
    <row r="331" spans="1:22">
      <c r="A331" t="s">
        <v>8</v>
      </c>
      <c r="B331" t="s">
        <v>9</v>
      </c>
      <c r="C331" t="s">
        <v>1328</v>
      </c>
      <c r="D331" t="s">
        <v>11</v>
      </c>
      <c r="E331" t="s">
        <v>12</v>
      </c>
      <c r="F331" t="s">
        <v>1329</v>
      </c>
      <c r="G331">
        <v>72</v>
      </c>
      <c r="H331" s="1">
        <f t="shared" si="15"/>
        <v>0.833333333333333</v>
      </c>
      <c r="J331" s="1">
        <v>0.819999992847443</v>
      </c>
      <c r="L331" t="s">
        <v>1330</v>
      </c>
      <c r="M331">
        <v>59</v>
      </c>
      <c r="N331" s="1">
        <f t="shared" si="16"/>
        <v>1.01694915254237</v>
      </c>
      <c r="P331" s="1">
        <v>0.949999988079071</v>
      </c>
      <c r="R331" t="s">
        <v>1331</v>
      </c>
      <c r="S331">
        <v>78</v>
      </c>
      <c r="T331" s="1">
        <f t="shared" si="17"/>
        <v>0.769230769230769</v>
      </c>
      <c r="V331" s="1">
        <v>0.790000021457672</v>
      </c>
    </row>
    <row r="332" spans="1:22">
      <c r="A332" t="s">
        <v>8</v>
      </c>
      <c r="B332" t="s">
        <v>9</v>
      </c>
      <c r="C332" t="s">
        <v>1332</v>
      </c>
      <c r="D332" t="s">
        <v>11</v>
      </c>
      <c r="E332" t="s">
        <v>12</v>
      </c>
      <c r="F332" t="s">
        <v>1333</v>
      </c>
      <c r="G332">
        <v>76</v>
      </c>
      <c r="H332" s="1">
        <f t="shared" si="15"/>
        <v>0.789473684210526</v>
      </c>
      <c r="J332" s="1">
        <v>0.850000023841858</v>
      </c>
      <c r="L332" t="s">
        <v>1334</v>
      </c>
      <c r="M332">
        <v>56</v>
      </c>
      <c r="N332" s="1">
        <f t="shared" si="16"/>
        <v>1.07142857142857</v>
      </c>
      <c r="P332" s="1">
        <v>0.980000019073486</v>
      </c>
      <c r="R332" t="s">
        <v>1335</v>
      </c>
      <c r="S332">
        <v>84</v>
      </c>
      <c r="T332" s="1">
        <f t="shared" si="17"/>
        <v>0.714285714285714</v>
      </c>
      <c r="V332" s="1">
        <v>0.839999973773956</v>
      </c>
    </row>
    <row r="333" spans="1:22">
      <c r="A333" t="s">
        <v>8</v>
      </c>
      <c r="B333" t="s">
        <v>9</v>
      </c>
      <c r="C333" t="s">
        <v>1336</v>
      </c>
      <c r="D333" t="s">
        <v>11</v>
      </c>
      <c r="E333" t="s">
        <v>12</v>
      </c>
      <c r="F333" t="s">
        <v>1337</v>
      </c>
      <c r="G333">
        <v>76</v>
      </c>
      <c r="H333" s="1">
        <f t="shared" si="15"/>
        <v>0.789473684210526</v>
      </c>
      <c r="J333" s="1">
        <v>0.8299999833107</v>
      </c>
      <c r="L333" t="s">
        <v>1338</v>
      </c>
      <c r="M333">
        <v>58</v>
      </c>
      <c r="N333" s="1">
        <f t="shared" si="16"/>
        <v>1.03448275862069</v>
      </c>
      <c r="P333" s="1">
        <v>0.990000009536743</v>
      </c>
      <c r="R333" t="s">
        <v>1339</v>
      </c>
      <c r="S333">
        <v>83</v>
      </c>
      <c r="T333" s="1">
        <f t="shared" si="17"/>
        <v>0.72289156626506</v>
      </c>
      <c r="V333" s="1">
        <v>0.819999992847443</v>
      </c>
    </row>
    <row r="334" spans="1:22">
      <c r="A334" t="s">
        <v>8</v>
      </c>
      <c r="B334" t="s">
        <v>9</v>
      </c>
      <c r="C334" t="s">
        <v>1340</v>
      </c>
      <c r="D334" t="s">
        <v>11</v>
      </c>
      <c r="E334" t="s">
        <v>12</v>
      </c>
      <c r="F334" t="s">
        <v>1341</v>
      </c>
      <c r="G334">
        <v>69</v>
      </c>
      <c r="H334" s="1">
        <f t="shared" si="15"/>
        <v>0.869565217391304</v>
      </c>
      <c r="J334" s="1">
        <v>0.850000023841858</v>
      </c>
      <c r="L334" t="s">
        <v>1342</v>
      </c>
      <c r="M334">
        <v>59</v>
      </c>
      <c r="N334" s="1">
        <f t="shared" si="16"/>
        <v>1.01694915254237</v>
      </c>
      <c r="P334" s="1">
        <v>0.959999978542328</v>
      </c>
      <c r="R334" t="s">
        <v>1343</v>
      </c>
      <c r="S334">
        <v>80</v>
      </c>
      <c r="T334" s="1">
        <f t="shared" si="17"/>
        <v>0.75</v>
      </c>
      <c r="V334" s="1">
        <v>0.790000021457672</v>
      </c>
    </row>
    <row r="335" spans="1:22">
      <c r="A335" t="s">
        <v>8</v>
      </c>
      <c r="B335" t="s">
        <v>9</v>
      </c>
      <c r="C335" t="s">
        <v>1344</v>
      </c>
      <c r="D335" t="s">
        <v>11</v>
      </c>
      <c r="E335" t="s">
        <v>12</v>
      </c>
      <c r="F335" t="s">
        <v>1345</v>
      </c>
      <c r="G335">
        <v>69</v>
      </c>
      <c r="H335" s="1">
        <f t="shared" si="15"/>
        <v>0.869565217391304</v>
      </c>
      <c r="J335" s="1">
        <v>0.870000004768372</v>
      </c>
      <c r="L335" t="s">
        <v>1346</v>
      </c>
      <c r="M335">
        <v>58</v>
      </c>
      <c r="N335" s="1">
        <f t="shared" si="16"/>
        <v>1.03448275862069</v>
      </c>
      <c r="P335" s="1">
        <v>0.980000019073486</v>
      </c>
      <c r="R335" t="s">
        <v>1347</v>
      </c>
      <c r="S335">
        <v>80</v>
      </c>
      <c r="T335" s="1">
        <f t="shared" si="17"/>
        <v>0.75</v>
      </c>
      <c r="V335" s="1">
        <v>0.800000011920929</v>
      </c>
    </row>
    <row r="336" spans="1:22">
      <c r="A336" t="s">
        <v>8</v>
      </c>
      <c r="B336" t="s">
        <v>9</v>
      </c>
      <c r="C336" t="s">
        <v>1348</v>
      </c>
      <c r="D336" t="s">
        <v>11</v>
      </c>
      <c r="E336" t="s">
        <v>12</v>
      </c>
      <c r="F336" t="s">
        <v>1349</v>
      </c>
      <c r="G336">
        <v>74</v>
      </c>
      <c r="H336" s="1">
        <f t="shared" si="15"/>
        <v>0.810810810810811</v>
      </c>
      <c r="J336" s="1">
        <v>0.899999976158142</v>
      </c>
      <c r="L336" t="s">
        <v>1350</v>
      </c>
      <c r="M336">
        <v>56</v>
      </c>
      <c r="N336" s="1">
        <f t="shared" si="16"/>
        <v>1.07142857142857</v>
      </c>
      <c r="P336" s="1">
        <v>0.949999988079071</v>
      </c>
      <c r="R336" t="s">
        <v>1351</v>
      </c>
      <c r="S336">
        <v>76</v>
      </c>
      <c r="T336" s="1">
        <f t="shared" si="17"/>
        <v>0.789473684210526</v>
      </c>
      <c r="V336" s="1">
        <v>0.819999992847443</v>
      </c>
    </row>
    <row r="337" spans="1:22">
      <c r="A337" t="s">
        <v>8</v>
      </c>
      <c r="B337" t="s">
        <v>9</v>
      </c>
      <c r="C337" t="s">
        <v>1352</v>
      </c>
      <c r="D337" t="s">
        <v>11</v>
      </c>
      <c r="E337" t="s">
        <v>12</v>
      </c>
      <c r="F337" t="s">
        <v>1353</v>
      </c>
      <c r="G337">
        <v>74</v>
      </c>
      <c r="H337" s="1">
        <f t="shared" si="15"/>
        <v>0.810810810810811</v>
      </c>
      <c r="J337" s="1">
        <v>0.889999985694885</v>
      </c>
      <c r="L337" t="s">
        <v>1354</v>
      </c>
      <c r="M337">
        <v>59</v>
      </c>
      <c r="N337" s="1">
        <f t="shared" si="16"/>
        <v>1.01694915254237</v>
      </c>
      <c r="P337" s="1">
        <v>0.939999997615814</v>
      </c>
      <c r="R337" t="s">
        <v>1355</v>
      </c>
      <c r="S337">
        <v>76</v>
      </c>
      <c r="T337" s="1">
        <f t="shared" si="17"/>
        <v>0.789473684210526</v>
      </c>
      <c r="V337" s="1">
        <v>0.810000002384186</v>
      </c>
    </row>
    <row r="338" spans="1:22">
      <c r="A338" t="s">
        <v>8</v>
      </c>
      <c r="B338" t="s">
        <v>9</v>
      </c>
      <c r="C338" t="s">
        <v>1356</v>
      </c>
      <c r="D338" t="s">
        <v>11</v>
      </c>
      <c r="E338" t="s">
        <v>12</v>
      </c>
      <c r="F338" t="s">
        <v>1357</v>
      </c>
      <c r="G338">
        <v>73</v>
      </c>
      <c r="H338" s="1">
        <f t="shared" si="15"/>
        <v>0.821917808219178</v>
      </c>
      <c r="J338" s="1">
        <v>0.870000004768372</v>
      </c>
      <c r="L338" t="s">
        <v>1358</v>
      </c>
      <c r="M338">
        <v>59</v>
      </c>
      <c r="N338" s="1">
        <f t="shared" si="16"/>
        <v>1.01694915254237</v>
      </c>
      <c r="P338" s="1">
        <v>1.00999999046326</v>
      </c>
      <c r="R338" t="s">
        <v>1359</v>
      </c>
      <c r="S338">
        <v>76</v>
      </c>
      <c r="T338" s="1">
        <f t="shared" si="17"/>
        <v>0.789473684210526</v>
      </c>
      <c r="V338" s="1">
        <v>0.8299999833107</v>
      </c>
    </row>
    <row r="339" spans="1:22">
      <c r="A339" t="s">
        <v>8</v>
      </c>
      <c r="B339" t="s">
        <v>9</v>
      </c>
      <c r="C339" t="s">
        <v>1360</v>
      </c>
      <c r="D339" t="s">
        <v>11</v>
      </c>
      <c r="E339" t="s">
        <v>12</v>
      </c>
      <c r="F339" t="s">
        <v>1361</v>
      </c>
      <c r="G339">
        <v>68</v>
      </c>
      <c r="H339" s="1">
        <f>60/G339</f>
        <v>0.882352941176471</v>
      </c>
      <c r="J339" s="1">
        <v>0.889999985694885</v>
      </c>
      <c r="L339" t="s">
        <v>1362</v>
      </c>
      <c r="M339">
        <v>59</v>
      </c>
      <c r="N339" s="1">
        <f t="shared" si="16"/>
        <v>1.01694915254237</v>
      </c>
      <c r="P339" s="1">
        <v>0.97000002861023</v>
      </c>
      <c r="R339" t="s">
        <v>1363</v>
      </c>
      <c r="S339">
        <v>79</v>
      </c>
      <c r="T339" s="1">
        <f t="shared" si="17"/>
        <v>0.759493670886076</v>
      </c>
      <c r="V339" s="1">
        <v>0.810000002384186</v>
      </c>
    </row>
    <row r="340" spans="1:22">
      <c r="A340" t="s">
        <v>8</v>
      </c>
      <c r="B340" t="s">
        <v>9</v>
      </c>
      <c r="C340" t="s">
        <v>1364</v>
      </c>
      <c r="D340" t="s">
        <v>11</v>
      </c>
      <c r="E340" t="s">
        <v>12</v>
      </c>
      <c r="F340" t="s">
        <v>1365</v>
      </c>
      <c r="G340">
        <v>69</v>
      </c>
      <c r="H340" s="1">
        <f>60/G340</f>
        <v>0.869565217391304</v>
      </c>
      <c r="J340" s="1">
        <v>0.899999976158142</v>
      </c>
      <c r="L340" t="s">
        <v>1366</v>
      </c>
      <c r="M340">
        <v>62</v>
      </c>
      <c r="N340" s="1">
        <f t="shared" si="16"/>
        <v>0.967741935483871</v>
      </c>
      <c r="P340" s="1">
        <v>0.959999978542328</v>
      </c>
      <c r="R340" t="s">
        <v>1367</v>
      </c>
      <c r="S340">
        <v>78</v>
      </c>
      <c r="T340" s="1">
        <f t="shared" si="17"/>
        <v>0.769230769230769</v>
      </c>
      <c r="V340" s="1">
        <v>0.800000011920929</v>
      </c>
    </row>
    <row r="341" spans="1:22">
      <c r="A341" t="s">
        <v>8</v>
      </c>
      <c r="B341" t="s">
        <v>9</v>
      </c>
      <c r="C341" t="s">
        <v>1368</v>
      </c>
      <c r="D341" t="s">
        <v>11</v>
      </c>
      <c r="E341" t="s">
        <v>12</v>
      </c>
      <c r="F341" t="s">
        <v>1369</v>
      </c>
      <c r="G341">
        <v>69</v>
      </c>
      <c r="H341" s="1">
        <f>60/G341</f>
        <v>0.869565217391304</v>
      </c>
      <c r="J341" s="1">
        <v>0.870000004768372</v>
      </c>
      <c r="L341" t="s">
        <v>1370</v>
      </c>
      <c r="M341">
        <v>60</v>
      </c>
      <c r="N341" s="1">
        <f t="shared" si="16"/>
        <v>1</v>
      </c>
      <c r="P341" s="1">
        <v>0.980000019073486</v>
      </c>
      <c r="R341" t="s">
        <v>1371</v>
      </c>
      <c r="S341">
        <v>73</v>
      </c>
      <c r="T341" s="1">
        <f t="shared" si="17"/>
        <v>0.821917808219178</v>
      </c>
      <c r="V341" s="1">
        <v>0.790000021457672</v>
      </c>
    </row>
    <row r="342" spans="1:22">
      <c r="A342" t="s">
        <v>8</v>
      </c>
      <c r="B342" t="s">
        <v>9</v>
      </c>
      <c r="C342" t="s">
        <v>1372</v>
      </c>
      <c r="D342" t="s">
        <v>11</v>
      </c>
      <c r="E342" t="s">
        <v>12</v>
      </c>
      <c r="F342" t="s">
        <v>1373</v>
      </c>
      <c r="G342">
        <v>71</v>
      </c>
      <c r="H342" s="1">
        <f>60/G342</f>
        <v>0.845070422535211</v>
      </c>
      <c r="J342" s="1">
        <v>0.879999995231628</v>
      </c>
      <c r="L342" t="s">
        <v>1374</v>
      </c>
      <c r="M342">
        <v>61</v>
      </c>
      <c r="N342" s="1">
        <f t="shared" si="16"/>
        <v>0.983606557377049</v>
      </c>
      <c r="P342" s="1">
        <v>0.97000002861023</v>
      </c>
      <c r="R342" t="s">
        <v>1375</v>
      </c>
      <c r="S342">
        <v>74</v>
      </c>
      <c r="T342" s="1">
        <f t="shared" si="17"/>
        <v>0.810810810810811</v>
      </c>
      <c r="V342" s="1">
        <v>0.819999992847443</v>
      </c>
    </row>
    <row r="343" spans="1:22">
      <c r="A343" t="s">
        <v>8</v>
      </c>
      <c r="B343" t="s">
        <v>9</v>
      </c>
      <c r="C343" t="s">
        <v>1376</v>
      </c>
      <c r="D343" t="s">
        <v>11</v>
      </c>
      <c r="E343" t="s">
        <v>12</v>
      </c>
      <c r="F343" t="s">
        <v>1377</v>
      </c>
      <c r="G343">
        <v>71</v>
      </c>
      <c r="H343" s="1">
        <f>60/G343</f>
        <v>0.845070422535211</v>
      </c>
      <c r="J343" s="1">
        <v>0.899999976158142</v>
      </c>
      <c r="L343" t="s">
        <v>1378</v>
      </c>
      <c r="M343">
        <v>61</v>
      </c>
      <c r="N343" s="1">
        <f t="shared" si="16"/>
        <v>0.983606557377049</v>
      </c>
      <c r="P343" s="1">
        <v>1.00999999046326</v>
      </c>
      <c r="R343" t="s">
        <v>1379</v>
      </c>
      <c r="S343">
        <v>77</v>
      </c>
      <c r="T343" s="1">
        <f t="shared" si="17"/>
        <v>0.779220779220779</v>
      </c>
      <c r="V343" s="1">
        <v>0.810000002384186</v>
      </c>
    </row>
    <row r="344" spans="1:22">
      <c r="A344" t="s">
        <v>8</v>
      </c>
      <c r="B344" t="s">
        <v>9</v>
      </c>
      <c r="C344" t="s">
        <v>1380</v>
      </c>
      <c r="D344" t="s">
        <v>11</v>
      </c>
      <c r="E344" t="s">
        <v>12</v>
      </c>
      <c r="F344" t="s">
        <v>1381</v>
      </c>
      <c r="G344">
        <v>85</v>
      </c>
      <c r="H344" s="1">
        <f>60/G344</f>
        <v>0.705882352941177</v>
      </c>
      <c r="J344" s="1">
        <v>0.910000026226044</v>
      </c>
      <c r="L344" t="s">
        <v>1382</v>
      </c>
      <c r="M344">
        <v>62</v>
      </c>
      <c r="N344" s="1">
        <f t="shared" si="16"/>
        <v>0.967741935483871</v>
      </c>
      <c r="P344" s="1">
        <v>0.990000009536743</v>
      </c>
      <c r="R344" t="s">
        <v>1383</v>
      </c>
      <c r="S344">
        <v>76</v>
      </c>
      <c r="T344" s="1">
        <f t="shared" si="17"/>
        <v>0.789473684210526</v>
      </c>
      <c r="V344" s="1">
        <v>0.790000021457672</v>
      </c>
    </row>
    <row r="345" spans="1:22">
      <c r="A345" t="s">
        <v>8</v>
      </c>
      <c r="B345" t="s">
        <v>9</v>
      </c>
      <c r="C345" t="s">
        <v>1384</v>
      </c>
      <c r="D345" t="s">
        <v>11</v>
      </c>
      <c r="E345" t="s">
        <v>12</v>
      </c>
      <c r="F345" t="s">
        <v>1385</v>
      </c>
      <c r="G345">
        <v>85</v>
      </c>
      <c r="H345" s="1">
        <f>60/G345</f>
        <v>0.705882352941177</v>
      </c>
      <c r="J345" s="1">
        <v>0.870000004768372</v>
      </c>
      <c r="L345" t="s">
        <v>1386</v>
      </c>
      <c r="M345">
        <v>61</v>
      </c>
      <c r="N345" s="1">
        <f t="shared" si="16"/>
        <v>0.983606557377049</v>
      </c>
      <c r="P345" s="1">
        <v>1.01999998092651</v>
      </c>
      <c r="R345" t="s">
        <v>1387</v>
      </c>
      <c r="S345">
        <v>74</v>
      </c>
      <c r="T345" s="1">
        <f t="shared" si="17"/>
        <v>0.810810810810811</v>
      </c>
      <c r="V345" s="1">
        <v>0.769999980926514</v>
      </c>
    </row>
    <row r="346" spans="1:22">
      <c r="A346" t="s">
        <v>8</v>
      </c>
      <c r="B346" t="s">
        <v>9</v>
      </c>
      <c r="C346" t="s">
        <v>1388</v>
      </c>
      <c r="D346" t="s">
        <v>11</v>
      </c>
      <c r="E346" t="s">
        <v>12</v>
      </c>
      <c r="F346" t="s">
        <v>1389</v>
      </c>
      <c r="G346">
        <v>81</v>
      </c>
      <c r="H346" s="1">
        <f>60/G346</f>
        <v>0.740740740740741</v>
      </c>
      <c r="J346" s="1">
        <v>0.930000007152557</v>
      </c>
      <c r="L346" t="s">
        <v>1390</v>
      </c>
      <c r="M346">
        <v>61</v>
      </c>
      <c r="N346" s="1">
        <f t="shared" si="16"/>
        <v>0.983606557377049</v>
      </c>
      <c r="P346" s="1">
        <v>1.03999996185303</v>
      </c>
      <c r="R346" t="s">
        <v>1391</v>
      </c>
      <c r="S346">
        <v>76</v>
      </c>
      <c r="T346" s="1">
        <f t="shared" si="17"/>
        <v>0.789473684210526</v>
      </c>
      <c r="V346" s="1">
        <v>0.790000021457672</v>
      </c>
    </row>
    <row r="347" spans="1:22">
      <c r="A347" t="s">
        <v>8</v>
      </c>
      <c r="B347" t="s">
        <v>9</v>
      </c>
      <c r="C347" t="s">
        <v>1392</v>
      </c>
      <c r="D347" t="s">
        <v>11</v>
      </c>
      <c r="E347" t="s">
        <v>12</v>
      </c>
      <c r="F347" t="s">
        <v>1393</v>
      </c>
      <c r="G347">
        <v>79</v>
      </c>
      <c r="H347" s="1">
        <f>60/G347</f>
        <v>0.759493670886076</v>
      </c>
      <c r="J347" s="1">
        <v>0.959999978542328</v>
      </c>
      <c r="L347" t="s">
        <v>1394</v>
      </c>
      <c r="M347">
        <v>57</v>
      </c>
      <c r="N347" s="1">
        <f t="shared" si="16"/>
        <v>1.05263157894737</v>
      </c>
      <c r="P347" s="1">
        <v>1.00999999046326</v>
      </c>
      <c r="R347" t="s">
        <v>1395</v>
      </c>
      <c r="S347">
        <v>87</v>
      </c>
      <c r="T347" s="1">
        <f t="shared" si="17"/>
        <v>0.689655172413793</v>
      </c>
      <c r="V347" s="1">
        <v>0.779999971389771</v>
      </c>
    </row>
    <row r="348" spans="1:22">
      <c r="A348" t="s">
        <v>8</v>
      </c>
      <c r="B348" t="s">
        <v>9</v>
      </c>
      <c r="C348" t="s">
        <v>1396</v>
      </c>
      <c r="D348" t="s">
        <v>11</v>
      </c>
      <c r="E348" t="s">
        <v>12</v>
      </c>
      <c r="F348" t="s">
        <v>1397</v>
      </c>
      <c r="G348">
        <v>69</v>
      </c>
      <c r="H348" s="1">
        <f>60/G348</f>
        <v>0.869565217391304</v>
      </c>
      <c r="J348" s="1">
        <v>0.899999976158142</v>
      </c>
      <c r="L348" t="s">
        <v>1398</v>
      </c>
      <c r="M348">
        <v>66</v>
      </c>
      <c r="N348" s="1">
        <f t="shared" si="16"/>
        <v>0.909090909090909</v>
      </c>
      <c r="P348" s="1">
        <v>1.03999996185303</v>
      </c>
      <c r="R348" t="s">
        <v>1399</v>
      </c>
      <c r="S348">
        <v>87</v>
      </c>
      <c r="T348" s="1">
        <f t="shared" si="17"/>
        <v>0.689655172413793</v>
      </c>
      <c r="V348" s="1">
        <v>0.800000011920929</v>
      </c>
    </row>
    <row r="349" spans="1:22">
      <c r="A349" t="s">
        <v>8</v>
      </c>
      <c r="B349" t="s">
        <v>9</v>
      </c>
      <c r="C349" t="s">
        <v>1400</v>
      </c>
      <c r="D349" t="s">
        <v>11</v>
      </c>
      <c r="E349" t="s">
        <v>12</v>
      </c>
      <c r="F349" t="s">
        <v>1401</v>
      </c>
      <c r="G349">
        <v>68</v>
      </c>
      <c r="H349" s="1">
        <f>60/G349</f>
        <v>0.882352941176471</v>
      </c>
      <c r="J349" s="1">
        <v>0.910000026226044</v>
      </c>
      <c r="L349" t="s">
        <v>1402</v>
      </c>
      <c r="M349">
        <v>62</v>
      </c>
      <c r="N349" s="1">
        <f t="shared" si="16"/>
        <v>0.967741935483871</v>
      </c>
      <c r="P349" s="1">
        <v>1.10000002384186</v>
      </c>
      <c r="R349" t="s">
        <v>1403</v>
      </c>
      <c r="S349">
        <v>79</v>
      </c>
      <c r="T349" s="1">
        <f t="shared" si="17"/>
        <v>0.759493670886076</v>
      </c>
      <c r="V349" s="1">
        <v>0.779999971389771</v>
      </c>
    </row>
    <row r="350" spans="1:22">
      <c r="A350" t="s">
        <v>8</v>
      </c>
      <c r="B350" t="s">
        <v>9</v>
      </c>
      <c r="C350" t="s">
        <v>1404</v>
      </c>
      <c r="D350" t="s">
        <v>11</v>
      </c>
      <c r="E350" t="s">
        <v>12</v>
      </c>
      <c r="F350" t="s">
        <v>1405</v>
      </c>
      <c r="G350">
        <v>72</v>
      </c>
      <c r="H350" s="1">
        <f>60/G350</f>
        <v>0.833333333333333</v>
      </c>
      <c r="J350" s="1">
        <v>0.870000004768372</v>
      </c>
      <c r="L350" t="s">
        <v>1406</v>
      </c>
      <c r="M350">
        <v>60</v>
      </c>
      <c r="N350" s="1">
        <f t="shared" si="16"/>
        <v>1</v>
      </c>
      <c r="P350" s="1">
        <v>1.01999998092651</v>
      </c>
      <c r="R350" t="s">
        <v>1407</v>
      </c>
      <c r="S350">
        <v>76</v>
      </c>
      <c r="T350" s="1">
        <f t="shared" si="17"/>
        <v>0.789473684210526</v>
      </c>
      <c r="V350" s="1">
        <v>0.759999990463257</v>
      </c>
    </row>
    <row r="351" spans="1:22">
      <c r="A351" t="s">
        <v>8</v>
      </c>
      <c r="B351" t="s">
        <v>9</v>
      </c>
      <c r="C351" t="s">
        <v>1408</v>
      </c>
      <c r="D351" t="s">
        <v>11</v>
      </c>
      <c r="E351" t="s">
        <v>12</v>
      </c>
      <c r="F351" t="s">
        <v>1409</v>
      </c>
      <c r="G351">
        <v>77</v>
      </c>
      <c r="H351" s="1">
        <f>60/G351</f>
        <v>0.779220779220779</v>
      </c>
      <c r="J351" s="1">
        <v>0.800000011920929</v>
      </c>
      <c r="L351" t="s">
        <v>1410</v>
      </c>
      <c r="M351">
        <v>58</v>
      </c>
      <c r="N351" s="1">
        <f t="shared" si="16"/>
        <v>1.03448275862069</v>
      </c>
      <c r="P351" s="1">
        <v>1.05999994277954</v>
      </c>
      <c r="R351" t="s">
        <v>1411</v>
      </c>
      <c r="S351">
        <v>74</v>
      </c>
      <c r="T351" s="1">
        <f t="shared" si="17"/>
        <v>0.810810810810811</v>
      </c>
      <c r="V351" s="1">
        <v>0.779999971389771</v>
      </c>
    </row>
    <row r="352" spans="1:22">
      <c r="A352" t="s">
        <v>8</v>
      </c>
      <c r="B352" t="s">
        <v>9</v>
      </c>
      <c r="C352" t="s">
        <v>1412</v>
      </c>
      <c r="D352" t="s">
        <v>11</v>
      </c>
      <c r="E352" t="s">
        <v>12</v>
      </c>
      <c r="F352" t="s">
        <v>1413</v>
      </c>
      <c r="G352">
        <v>76</v>
      </c>
      <c r="H352" s="1">
        <f>60/G352</f>
        <v>0.789473684210526</v>
      </c>
      <c r="J352" s="1">
        <v>0.8299999833107</v>
      </c>
      <c r="L352" t="s">
        <v>1414</v>
      </c>
      <c r="M352">
        <v>56</v>
      </c>
      <c r="N352" s="1">
        <f t="shared" si="16"/>
        <v>1.07142857142857</v>
      </c>
      <c r="P352" s="1">
        <v>1.03999996185303</v>
      </c>
      <c r="R352" t="s">
        <v>1415</v>
      </c>
      <c r="S352">
        <v>73</v>
      </c>
      <c r="T352" s="1">
        <f t="shared" si="17"/>
        <v>0.821917808219178</v>
      </c>
      <c r="V352" s="1">
        <v>0.800000011920929</v>
      </c>
    </row>
    <row r="353" spans="1:22">
      <c r="A353" t="s">
        <v>8</v>
      </c>
      <c r="B353" t="s">
        <v>9</v>
      </c>
      <c r="C353" t="s">
        <v>1416</v>
      </c>
      <c r="D353" t="s">
        <v>11</v>
      </c>
      <c r="E353" t="s">
        <v>12</v>
      </c>
      <c r="F353" t="s">
        <v>1417</v>
      </c>
      <c r="G353">
        <v>72</v>
      </c>
      <c r="H353" s="1">
        <f>60/G353</f>
        <v>0.833333333333333</v>
      </c>
      <c r="J353" s="1">
        <v>0.790000021457672</v>
      </c>
      <c r="L353" t="s">
        <v>1418</v>
      </c>
      <c r="M353">
        <v>57</v>
      </c>
      <c r="N353" s="1">
        <f t="shared" si="16"/>
        <v>1.05263157894737</v>
      </c>
      <c r="P353" s="1">
        <v>1.01999998092651</v>
      </c>
      <c r="R353" t="s">
        <v>1419</v>
      </c>
      <c r="S353">
        <v>72</v>
      </c>
      <c r="T353" s="1">
        <f t="shared" si="17"/>
        <v>0.833333333333333</v>
      </c>
      <c r="V353" s="1">
        <v>0.779999971389771</v>
      </c>
    </row>
    <row r="354" spans="1:22">
      <c r="A354" t="s">
        <v>8</v>
      </c>
      <c r="B354" t="s">
        <v>9</v>
      </c>
      <c r="C354" t="s">
        <v>1420</v>
      </c>
      <c r="D354" t="s">
        <v>11</v>
      </c>
      <c r="E354" t="s">
        <v>12</v>
      </c>
      <c r="F354" t="s">
        <v>1421</v>
      </c>
      <c r="G354">
        <v>72</v>
      </c>
      <c r="H354" s="1">
        <f>60/G354</f>
        <v>0.833333333333333</v>
      </c>
      <c r="J354" s="1">
        <v>0.850000023841858</v>
      </c>
      <c r="L354" t="s">
        <v>1422</v>
      </c>
      <c r="M354">
        <v>58</v>
      </c>
      <c r="N354" s="1">
        <f t="shared" si="16"/>
        <v>1.03448275862069</v>
      </c>
      <c r="P354" s="1">
        <v>1.03999996185303</v>
      </c>
      <c r="R354" t="s">
        <v>1423</v>
      </c>
      <c r="S354">
        <v>71</v>
      </c>
      <c r="T354" s="1">
        <f t="shared" si="17"/>
        <v>0.845070422535211</v>
      </c>
      <c r="V354" s="1">
        <v>0.769999980926514</v>
      </c>
    </row>
    <row r="355" spans="1:22">
      <c r="A355" t="s">
        <v>8</v>
      </c>
      <c r="B355" t="s">
        <v>9</v>
      </c>
      <c r="C355" t="s">
        <v>1424</v>
      </c>
      <c r="D355" t="s">
        <v>11</v>
      </c>
      <c r="E355" t="s">
        <v>12</v>
      </c>
      <c r="F355" t="s">
        <v>1425</v>
      </c>
      <c r="G355">
        <v>75</v>
      </c>
      <c r="H355" s="1">
        <f>60/G355</f>
        <v>0.8</v>
      </c>
      <c r="J355" s="1">
        <v>0.889999985694885</v>
      </c>
      <c r="L355" t="s">
        <v>1426</v>
      </c>
      <c r="M355">
        <v>62</v>
      </c>
      <c r="N355" s="1">
        <f t="shared" si="16"/>
        <v>0.967741935483871</v>
      </c>
      <c r="P355" s="1">
        <v>0.990000009536743</v>
      </c>
      <c r="R355" t="s">
        <v>1427</v>
      </c>
      <c r="S355">
        <v>68</v>
      </c>
      <c r="T355" s="1">
        <f t="shared" si="17"/>
        <v>0.882352941176471</v>
      </c>
      <c r="V355" s="1">
        <v>0.779999971389771</v>
      </c>
    </row>
    <row r="356" spans="1:22">
      <c r="A356" t="s">
        <v>8</v>
      </c>
      <c r="B356" t="s">
        <v>9</v>
      </c>
      <c r="C356" t="s">
        <v>1428</v>
      </c>
      <c r="D356" t="s">
        <v>11</v>
      </c>
      <c r="E356" t="s">
        <v>12</v>
      </c>
      <c r="F356" t="s">
        <v>1429</v>
      </c>
      <c r="G356">
        <v>72</v>
      </c>
      <c r="H356" s="1">
        <f>60/G356</f>
        <v>0.833333333333333</v>
      </c>
      <c r="J356" s="1">
        <v>0.939999997615814</v>
      </c>
      <c r="L356" t="s">
        <v>1430</v>
      </c>
      <c r="M356">
        <v>61</v>
      </c>
      <c r="N356" s="1">
        <f t="shared" si="16"/>
        <v>0.983606557377049</v>
      </c>
      <c r="P356" s="1">
        <v>1.03999996185303</v>
      </c>
      <c r="R356" t="s">
        <v>1431</v>
      </c>
      <c r="S356">
        <v>69</v>
      </c>
      <c r="T356" s="1">
        <f t="shared" si="17"/>
        <v>0.869565217391304</v>
      </c>
      <c r="V356" s="1">
        <v>0.800000011920929</v>
      </c>
    </row>
    <row r="357" spans="1:22">
      <c r="A357" t="s">
        <v>8</v>
      </c>
      <c r="B357" t="s">
        <v>9</v>
      </c>
      <c r="C357" t="s">
        <v>1432</v>
      </c>
      <c r="D357" t="s">
        <v>11</v>
      </c>
      <c r="E357" t="s">
        <v>12</v>
      </c>
      <c r="F357" t="s">
        <v>1433</v>
      </c>
      <c r="G357">
        <v>72</v>
      </c>
      <c r="H357" s="1">
        <f>60/G357</f>
        <v>0.833333333333333</v>
      </c>
      <c r="J357" s="1">
        <v>0.97000002861023</v>
      </c>
      <c r="L357" t="s">
        <v>1434</v>
      </c>
      <c r="M357">
        <v>56</v>
      </c>
      <c r="N357" s="1">
        <f t="shared" si="16"/>
        <v>1.07142857142857</v>
      </c>
      <c r="P357" s="1">
        <v>1.00999999046326</v>
      </c>
      <c r="R357" t="s">
        <v>1435</v>
      </c>
      <c r="S357">
        <v>74</v>
      </c>
      <c r="T357" s="1">
        <f t="shared" si="17"/>
        <v>0.810810810810811</v>
      </c>
      <c r="V357" s="1">
        <v>0.850000023841858</v>
      </c>
    </row>
    <row r="358" spans="1:22">
      <c r="A358" t="s">
        <v>8</v>
      </c>
      <c r="B358" t="s">
        <v>9</v>
      </c>
      <c r="C358" t="s">
        <v>1436</v>
      </c>
      <c r="D358" t="s">
        <v>11</v>
      </c>
      <c r="E358" t="s">
        <v>12</v>
      </c>
      <c r="F358" t="s">
        <v>1437</v>
      </c>
      <c r="G358">
        <v>71</v>
      </c>
      <c r="H358" s="1">
        <f>60/G358</f>
        <v>0.845070422535211</v>
      </c>
      <c r="J358" s="1">
        <v>0.910000026226044</v>
      </c>
      <c r="L358" t="s">
        <v>1438</v>
      </c>
      <c r="M358">
        <v>59</v>
      </c>
      <c r="N358" s="1">
        <f t="shared" si="16"/>
        <v>1.01694915254237</v>
      </c>
      <c r="P358" s="1">
        <v>1.03999996185303</v>
      </c>
      <c r="R358" t="s">
        <v>1439</v>
      </c>
      <c r="S358">
        <v>74</v>
      </c>
      <c r="T358" s="1">
        <f t="shared" si="17"/>
        <v>0.810810810810811</v>
      </c>
      <c r="V358" s="1">
        <v>0.889999985694885</v>
      </c>
    </row>
    <row r="359" spans="1:22">
      <c r="A359" t="s">
        <v>8</v>
      </c>
      <c r="B359" t="s">
        <v>9</v>
      </c>
      <c r="C359" t="s">
        <v>1440</v>
      </c>
      <c r="D359" t="s">
        <v>11</v>
      </c>
      <c r="E359" t="s">
        <v>12</v>
      </c>
      <c r="F359" t="s">
        <v>1441</v>
      </c>
      <c r="G359">
        <v>71</v>
      </c>
      <c r="H359" s="1">
        <f>60/G359</f>
        <v>0.845070422535211</v>
      </c>
      <c r="J359" s="1">
        <v>0.920000016689301</v>
      </c>
      <c r="L359" t="s">
        <v>1442</v>
      </c>
      <c r="M359">
        <v>58</v>
      </c>
      <c r="N359" s="1">
        <f t="shared" si="16"/>
        <v>1.03448275862069</v>
      </c>
      <c r="P359" s="1">
        <v>1.11000001430511</v>
      </c>
      <c r="R359" t="s">
        <v>1443</v>
      </c>
      <c r="S359">
        <v>74</v>
      </c>
      <c r="T359" s="1">
        <f t="shared" si="17"/>
        <v>0.810810810810811</v>
      </c>
      <c r="V359" s="1">
        <v>0.860000014305115</v>
      </c>
    </row>
    <row r="360" spans="1:22">
      <c r="A360" t="s">
        <v>8</v>
      </c>
      <c r="B360" t="s">
        <v>9</v>
      </c>
      <c r="C360" t="s">
        <v>1444</v>
      </c>
      <c r="D360" t="s">
        <v>11</v>
      </c>
      <c r="E360" t="s">
        <v>12</v>
      </c>
      <c r="F360" t="s">
        <v>1445</v>
      </c>
      <c r="G360">
        <v>75</v>
      </c>
      <c r="H360" s="1">
        <f>60/G360</f>
        <v>0.8</v>
      </c>
      <c r="J360" s="1">
        <v>0.870000004768372</v>
      </c>
      <c r="L360" t="s">
        <v>1446</v>
      </c>
      <c r="M360">
        <v>59</v>
      </c>
      <c r="N360" s="1">
        <f t="shared" si="16"/>
        <v>1.01694915254237</v>
      </c>
      <c r="P360" s="1">
        <v>1.04999995231628</v>
      </c>
      <c r="R360" t="s">
        <v>1447</v>
      </c>
      <c r="S360">
        <v>72</v>
      </c>
      <c r="T360" s="1">
        <f t="shared" si="17"/>
        <v>0.833333333333333</v>
      </c>
      <c r="V360" s="1">
        <v>0.8299999833107</v>
      </c>
    </row>
    <row r="361" spans="1:22">
      <c r="A361" t="s">
        <v>8</v>
      </c>
      <c r="B361" t="s">
        <v>9</v>
      </c>
      <c r="C361" t="s">
        <v>1448</v>
      </c>
      <c r="D361" t="s">
        <v>11</v>
      </c>
      <c r="E361" t="s">
        <v>12</v>
      </c>
      <c r="F361" t="s">
        <v>1449</v>
      </c>
      <c r="G361">
        <v>79</v>
      </c>
      <c r="H361" s="1">
        <f>60/G361</f>
        <v>0.759493670886076</v>
      </c>
      <c r="J361" s="1">
        <v>0.839999973773956</v>
      </c>
      <c r="L361" t="s">
        <v>1450</v>
      </c>
      <c r="M361">
        <v>59</v>
      </c>
      <c r="N361" s="1">
        <f t="shared" si="16"/>
        <v>1.01694915254237</v>
      </c>
      <c r="P361" s="1">
        <v>1.03999996185303</v>
      </c>
      <c r="R361" t="s">
        <v>1451</v>
      </c>
      <c r="S361">
        <v>72</v>
      </c>
      <c r="T361" s="1">
        <f t="shared" si="17"/>
        <v>0.833333333333333</v>
      </c>
      <c r="V361" s="1">
        <v>0.850000023841858</v>
      </c>
    </row>
    <row r="362" spans="1:22">
      <c r="A362" t="s">
        <v>8</v>
      </c>
      <c r="B362" t="s">
        <v>9</v>
      </c>
      <c r="C362" t="s">
        <v>1452</v>
      </c>
      <c r="D362" t="s">
        <v>11</v>
      </c>
      <c r="E362" t="s">
        <v>12</v>
      </c>
      <c r="F362" t="s">
        <v>1453</v>
      </c>
      <c r="G362">
        <v>74</v>
      </c>
      <c r="H362" s="1">
        <f>60/G362</f>
        <v>0.810810810810811</v>
      </c>
      <c r="J362" s="1">
        <v>0.860000014305115</v>
      </c>
      <c r="L362" t="s">
        <v>1454</v>
      </c>
      <c r="M362">
        <v>59</v>
      </c>
      <c r="N362" s="1">
        <f t="shared" si="16"/>
        <v>1.01694915254237</v>
      </c>
      <c r="P362" s="1">
        <v>1.0900000333786</v>
      </c>
      <c r="R362" t="s">
        <v>1455</v>
      </c>
      <c r="S362">
        <v>71</v>
      </c>
      <c r="T362" s="1">
        <f t="shared" si="17"/>
        <v>0.845070422535211</v>
      </c>
      <c r="V362" s="1">
        <v>0.860000014305115</v>
      </c>
    </row>
    <row r="363" spans="8:22">
      <c r="H363" s="1"/>
      <c r="J363" s="1">
        <v>0.850000023841858</v>
      </c>
      <c r="L363" t="s">
        <v>1456</v>
      </c>
      <c r="M363">
        <v>61</v>
      </c>
      <c r="N363" s="1">
        <f t="shared" si="16"/>
        <v>0.983606557377049</v>
      </c>
      <c r="P363" s="1">
        <v>1.02999997138977</v>
      </c>
      <c r="R363" t="s">
        <v>1457</v>
      </c>
      <c r="S363">
        <v>72</v>
      </c>
      <c r="T363" s="1">
        <f t="shared" si="17"/>
        <v>0.833333333333333</v>
      </c>
      <c r="V363" s="1">
        <v>0.8299999833107</v>
      </c>
    </row>
    <row r="364" spans="8:22">
      <c r="H364" s="1"/>
      <c r="J364" s="1">
        <v>0.790000021457672</v>
      </c>
      <c r="L364" t="s">
        <v>1458</v>
      </c>
      <c r="M364">
        <v>62</v>
      </c>
      <c r="N364" s="1">
        <f t="shared" si="16"/>
        <v>0.967741935483871</v>
      </c>
      <c r="P364" s="1">
        <v>1.08000004291534</v>
      </c>
      <c r="R364" t="s">
        <v>1459</v>
      </c>
      <c r="S364">
        <v>75</v>
      </c>
      <c r="T364" s="1">
        <f t="shared" si="17"/>
        <v>0.8</v>
      </c>
      <c r="V364" s="1">
        <v>0.810000002384186</v>
      </c>
    </row>
    <row r="365" spans="8:22">
      <c r="H365" s="1"/>
      <c r="J365" s="1">
        <v>0.8299999833107</v>
      </c>
      <c r="L365" t="s">
        <v>1460</v>
      </c>
      <c r="M365">
        <v>81</v>
      </c>
      <c r="N365" s="1">
        <f t="shared" si="16"/>
        <v>0.740740740740741</v>
      </c>
      <c r="P365" s="1">
        <v>1.0900000333786</v>
      </c>
      <c r="R365" t="s">
        <v>1461</v>
      </c>
      <c r="S365">
        <v>75</v>
      </c>
      <c r="T365" s="1">
        <f t="shared" si="17"/>
        <v>0.8</v>
      </c>
      <c r="V365" s="1">
        <v>0.8299999833107</v>
      </c>
    </row>
    <row r="366" spans="8:22">
      <c r="H366" s="1"/>
      <c r="J366" s="1">
        <v>0.800000011920929</v>
      </c>
      <c r="L366" t="s">
        <v>1462</v>
      </c>
      <c r="M366">
        <v>82</v>
      </c>
      <c r="N366" s="1">
        <f t="shared" si="16"/>
        <v>0.731707317073171</v>
      </c>
      <c r="P366" s="1">
        <v>1.10000002384186</v>
      </c>
      <c r="R366" t="s">
        <v>1463</v>
      </c>
      <c r="S366">
        <v>82</v>
      </c>
      <c r="T366" s="1">
        <f t="shared" si="17"/>
        <v>0.731707317073171</v>
      </c>
      <c r="V366" s="1">
        <v>0.819999992847443</v>
      </c>
    </row>
    <row r="367" spans="10:22">
      <c r="J367" s="1">
        <v>0.759999990463257</v>
      </c>
      <c r="L367" t="s">
        <v>1464</v>
      </c>
      <c r="M367">
        <v>83</v>
      </c>
      <c r="N367" s="1">
        <f t="shared" si="16"/>
        <v>0.72289156626506</v>
      </c>
      <c r="P367" s="1">
        <v>1.00999999046326</v>
      </c>
      <c r="R367" t="s">
        <v>1465</v>
      </c>
      <c r="S367">
        <v>81</v>
      </c>
      <c r="T367" s="1">
        <f t="shared" si="17"/>
        <v>0.740740740740741</v>
      </c>
      <c r="V367" s="1">
        <v>0.839999973773956</v>
      </c>
    </row>
    <row r="368" spans="10:22">
      <c r="J368" s="1">
        <v>0.779999971389771</v>
      </c>
      <c r="L368" t="s">
        <v>1466</v>
      </c>
      <c r="M368">
        <v>80</v>
      </c>
      <c r="N368" s="1">
        <f t="shared" si="16"/>
        <v>0.75</v>
      </c>
      <c r="P368" s="1">
        <v>1.01999998092651</v>
      </c>
      <c r="R368" t="s">
        <v>1467</v>
      </c>
      <c r="S368">
        <v>78</v>
      </c>
      <c r="T368" s="1">
        <f t="shared" si="17"/>
        <v>0.769230769230769</v>
      </c>
      <c r="V368" s="1">
        <v>0.850000023841858</v>
      </c>
    </row>
    <row r="369" spans="10:22">
      <c r="J369" s="1">
        <v>0.819999992847443</v>
      </c>
      <c r="L369" t="s">
        <v>1468</v>
      </c>
      <c r="M369">
        <v>80</v>
      </c>
      <c r="N369" s="1">
        <f t="shared" si="16"/>
        <v>0.75</v>
      </c>
      <c r="P369" s="1">
        <v>1.03999996185303</v>
      </c>
      <c r="R369" t="s">
        <v>1469</v>
      </c>
      <c r="S369">
        <v>85</v>
      </c>
      <c r="T369" s="1">
        <f t="shared" si="17"/>
        <v>0.705882352941177</v>
      </c>
      <c r="V369" s="1">
        <v>0.839999973773956</v>
      </c>
    </row>
    <row r="370" spans="10:22">
      <c r="J370" s="1">
        <v>0.800000011920929</v>
      </c>
      <c r="L370" t="s">
        <v>1470</v>
      </c>
      <c r="M370">
        <v>70</v>
      </c>
      <c r="N370" s="1">
        <f t="shared" si="16"/>
        <v>0.857142857142857</v>
      </c>
      <c r="P370" s="1">
        <v>0.980000019073486</v>
      </c>
      <c r="R370" t="s">
        <v>1471</v>
      </c>
      <c r="S370">
        <v>80</v>
      </c>
      <c r="T370" s="1">
        <f t="shared" si="17"/>
        <v>0.75</v>
      </c>
      <c r="V370" s="1">
        <v>0.819999992847443</v>
      </c>
    </row>
    <row r="371" spans="10:22">
      <c r="J371" s="1">
        <v>0.769999980926514</v>
      </c>
      <c r="L371" t="s">
        <v>1472</v>
      </c>
      <c r="M371">
        <v>61</v>
      </c>
      <c r="N371" s="1">
        <f t="shared" si="16"/>
        <v>0.983606557377049</v>
      </c>
      <c r="P371" s="1">
        <v>1.01999998092651</v>
      </c>
      <c r="R371" t="s">
        <v>1473</v>
      </c>
      <c r="S371">
        <v>69</v>
      </c>
      <c r="T371" s="1">
        <f t="shared" si="17"/>
        <v>0.869565217391304</v>
      </c>
      <c r="V371" s="1">
        <v>0.8299999833107</v>
      </c>
    </row>
    <row r="372" spans="10:22">
      <c r="J372" s="1">
        <v>0.790000021457672</v>
      </c>
      <c r="L372" t="s">
        <v>1474</v>
      </c>
      <c r="M372">
        <v>61</v>
      </c>
      <c r="N372" s="1">
        <f t="shared" si="16"/>
        <v>0.983606557377049</v>
      </c>
      <c r="P372" s="1">
        <v>1</v>
      </c>
      <c r="R372" t="s">
        <v>1475</v>
      </c>
      <c r="S372">
        <v>68</v>
      </c>
      <c r="T372" s="1">
        <f t="shared" si="17"/>
        <v>0.882352941176471</v>
      </c>
      <c r="V372" s="1">
        <v>0.810000002384186</v>
      </c>
    </row>
    <row r="373" spans="10:22">
      <c r="J373" s="1">
        <v>0.839999973773956</v>
      </c>
      <c r="L373" t="s">
        <v>1476</v>
      </c>
      <c r="M373">
        <v>60</v>
      </c>
      <c r="N373" s="1">
        <f t="shared" si="16"/>
        <v>1</v>
      </c>
      <c r="P373" s="1">
        <v>1.02999997138977</v>
      </c>
      <c r="R373" t="s">
        <v>1477</v>
      </c>
      <c r="S373">
        <v>66</v>
      </c>
      <c r="T373" s="1">
        <f t="shared" si="17"/>
        <v>0.909090909090909</v>
      </c>
      <c r="V373" s="1">
        <v>0.819999992847443</v>
      </c>
    </row>
    <row r="374" spans="10:22">
      <c r="J374" s="1">
        <v>0.800000011920929</v>
      </c>
      <c r="L374" t="s">
        <v>1478</v>
      </c>
      <c r="M374">
        <v>60</v>
      </c>
      <c r="N374" s="1">
        <f t="shared" si="16"/>
        <v>1</v>
      </c>
      <c r="P374" s="1">
        <v>0.959999978542328</v>
      </c>
      <c r="R374" t="s">
        <v>1479</v>
      </c>
      <c r="S374">
        <v>66</v>
      </c>
      <c r="T374" s="1">
        <f t="shared" si="17"/>
        <v>0.909090909090909</v>
      </c>
      <c r="V374" s="1">
        <v>0.800000011920929</v>
      </c>
    </row>
    <row r="375" spans="10:22">
      <c r="J375" s="1">
        <v>0.8299999833107</v>
      </c>
      <c r="L375" t="s">
        <v>1480</v>
      </c>
      <c r="M375">
        <v>60</v>
      </c>
      <c r="N375" s="1">
        <f t="shared" si="16"/>
        <v>1</v>
      </c>
      <c r="P375" s="1">
        <v>0.990000009536743</v>
      </c>
      <c r="R375" t="s">
        <v>1481</v>
      </c>
      <c r="S375">
        <v>67</v>
      </c>
      <c r="T375" s="1">
        <f t="shared" si="17"/>
        <v>0.895522388059702</v>
      </c>
      <c r="V375" s="1">
        <v>0.790000021457672</v>
      </c>
    </row>
    <row r="376" spans="10:22">
      <c r="J376" s="1">
        <v>0.870000004768372</v>
      </c>
      <c r="L376" t="s">
        <v>1482</v>
      </c>
      <c r="M376">
        <v>65</v>
      </c>
      <c r="N376" s="1">
        <f t="shared" si="16"/>
        <v>0.923076923076923</v>
      </c>
      <c r="P376" s="1">
        <v>1.04999995231628</v>
      </c>
      <c r="R376" t="s">
        <v>1483</v>
      </c>
      <c r="S376">
        <v>68</v>
      </c>
      <c r="T376" s="1">
        <f t="shared" si="17"/>
        <v>0.882352941176471</v>
      </c>
      <c r="V376" s="1">
        <v>0.779999971389771</v>
      </c>
    </row>
    <row r="377" spans="10:22">
      <c r="J377" s="1">
        <v>0.889999985694885</v>
      </c>
      <c r="L377" t="s">
        <v>1484</v>
      </c>
      <c r="M377">
        <v>67</v>
      </c>
      <c r="N377" s="1">
        <f t="shared" si="16"/>
        <v>0.895522388059702</v>
      </c>
      <c r="P377" s="1">
        <v>0.980000019073486</v>
      </c>
      <c r="R377" t="s">
        <v>1485</v>
      </c>
      <c r="S377">
        <v>74</v>
      </c>
      <c r="T377" s="1">
        <f t="shared" si="17"/>
        <v>0.810810810810811</v>
      </c>
      <c r="V377" s="1">
        <v>0.769999980926514</v>
      </c>
    </row>
    <row r="378" spans="10:22">
      <c r="J378" s="1">
        <v>0.8299999833107</v>
      </c>
      <c r="L378" t="s">
        <v>1486</v>
      </c>
      <c r="M378">
        <v>59</v>
      </c>
      <c r="N378" s="1">
        <f t="shared" si="16"/>
        <v>1.01694915254237</v>
      </c>
      <c r="P378" s="1">
        <v>1</v>
      </c>
      <c r="R378" t="s">
        <v>1487</v>
      </c>
      <c r="S378">
        <v>75</v>
      </c>
      <c r="T378" s="1">
        <f t="shared" si="17"/>
        <v>0.8</v>
      </c>
      <c r="V378" s="1">
        <v>0.75</v>
      </c>
    </row>
    <row r="379" spans="10:22">
      <c r="J379" s="1">
        <v>0.870000004768372</v>
      </c>
      <c r="L379" t="s">
        <v>1488</v>
      </c>
      <c r="M379">
        <v>58</v>
      </c>
      <c r="N379" s="1">
        <f t="shared" si="16"/>
        <v>1.03448275862069</v>
      </c>
      <c r="P379" s="1">
        <v>0.949999988079071</v>
      </c>
      <c r="R379" t="s">
        <v>1489</v>
      </c>
      <c r="S379">
        <v>78</v>
      </c>
      <c r="T379" s="1">
        <f t="shared" si="17"/>
        <v>0.769230769230769</v>
      </c>
      <c r="V379" s="1">
        <v>0.759999990463257</v>
      </c>
    </row>
    <row r="380" spans="10:22">
      <c r="J380" s="1">
        <v>0.889999985694885</v>
      </c>
      <c r="L380" t="s">
        <v>1490</v>
      </c>
      <c r="M380">
        <v>59</v>
      </c>
      <c r="N380" s="1">
        <f t="shared" si="16"/>
        <v>1.01694915254237</v>
      </c>
      <c r="P380" s="1">
        <v>0.990000009536743</v>
      </c>
      <c r="R380" t="s">
        <v>1491</v>
      </c>
      <c r="S380">
        <v>78</v>
      </c>
      <c r="T380" s="1">
        <f t="shared" si="17"/>
        <v>0.769230769230769</v>
      </c>
      <c r="V380" s="1">
        <v>0.75</v>
      </c>
    </row>
    <row r="381" spans="10:22">
      <c r="J381" s="1">
        <v>0.860000014305115</v>
      </c>
      <c r="L381" t="s">
        <v>1492</v>
      </c>
      <c r="M381">
        <v>60</v>
      </c>
      <c r="N381" s="1">
        <f t="shared" si="16"/>
        <v>1</v>
      </c>
      <c r="P381" s="1">
        <v>1</v>
      </c>
      <c r="R381" t="s">
        <v>1493</v>
      </c>
      <c r="S381">
        <v>74</v>
      </c>
      <c r="T381" s="1">
        <f t="shared" si="17"/>
        <v>0.810810810810811</v>
      </c>
      <c r="V381" s="1">
        <v>0.730000019073486</v>
      </c>
    </row>
    <row r="382" spans="10:22">
      <c r="J382" s="1">
        <v>0.8299999833107</v>
      </c>
      <c r="L382" t="s">
        <v>1494</v>
      </c>
      <c r="M382">
        <v>60</v>
      </c>
      <c r="N382" s="1">
        <f t="shared" si="16"/>
        <v>1</v>
      </c>
      <c r="P382" s="1">
        <v>0.939999997615814</v>
      </c>
      <c r="R382" t="s">
        <v>1495</v>
      </c>
      <c r="S382">
        <v>73</v>
      </c>
      <c r="T382" s="1">
        <f t="shared" si="17"/>
        <v>0.821917808219178</v>
      </c>
      <c r="V382" s="1">
        <v>0.759999990463257</v>
      </c>
    </row>
    <row r="383" spans="10:22">
      <c r="J383" s="1">
        <v>0.870000004768372</v>
      </c>
      <c r="L383" t="s">
        <v>1496</v>
      </c>
      <c r="M383">
        <v>62</v>
      </c>
      <c r="N383" s="1">
        <f t="shared" si="16"/>
        <v>0.967741935483871</v>
      </c>
      <c r="P383" s="1">
        <v>0.980000019073486</v>
      </c>
      <c r="R383" t="s">
        <v>1497</v>
      </c>
      <c r="S383">
        <v>72</v>
      </c>
      <c r="T383" s="1">
        <f t="shared" si="17"/>
        <v>0.833333333333333</v>
      </c>
      <c r="V383" s="1">
        <v>0.769999980926514</v>
      </c>
    </row>
    <row r="384" spans="10:22">
      <c r="J384" s="1">
        <v>0.860000014305115</v>
      </c>
      <c r="L384" t="s">
        <v>1498</v>
      </c>
      <c r="M384">
        <v>75</v>
      </c>
      <c r="N384" s="1">
        <f t="shared" si="16"/>
        <v>0.8</v>
      </c>
      <c r="P384" s="1">
        <v>1.00999999046326</v>
      </c>
      <c r="R384" t="s">
        <v>1499</v>
      </c>
      <c r="S384">
        <v>73</v>
      </c>
      <c r="T384" s="1">
        <f t="shared" si="17"/>
        <v>0.821917808219178</v>
      </c>
      <c r="V384" s="1">
        <v>0.759999990463257</v>
      </c>
    </row>
    <row r="385" spans="10:22">
      <c r="J385" s="1">
        <v>0.819999992847443</v>
      </c>
      <c r="L385" t="s">
        <v>1500</v>
      </c>
      <c r="M385">
        <v>74</v>
      </c>
      <c r="N385" s="1">
        <f t="shared" si="16"/>
        <v>0.810810810810811</v>
      </c>
      <c r="P385" s="1">
        <v>0.97000002861023</v>
      </c>
      <c r="R385" t="s">
        <v>1501</v>
      </c>
      <c r="S385">
        <v>71</v>
      </c>
      <c r="T385" s="1">
        <f t="shared" si="17"/>
        <v>0.845070422535211</v>
      </c>
      <c r="V385" s="1">
        <v>0.779999971389771</v>
      </c>
    </row>
    <row r="386" spans="10:22">
      <c r="J386" s="1">
        <v>0.839999973773956</v>
      </c>
      <c r="L386" t="s">
        <v>1502</v>
      </c>
      <c r="M386">
        <v>74</v>
      </c>
      <c r="N386" s="1">
        <f t="shared" si="16"/>
        <v>0.810810810810811</v>
      </c>
      <c r="P386" s="1">
        <v>0.879999995231628</v>
      </c>
      <c r="R386" t="s">
        <v>1503</v>
      </c>
      <c r="S386">
        <v>72</v>
      </c>
      <c r="T386" s="1">
        <f t="shared" si="17"/>
        <v>0.833333333333333</v>
      </c>
      <c r="V386" s="1">
        <v>0.769999980926514</v>
      </c>
    </row>
    <row r="387" spans="10:22">
      <c r="J387" s="1">
        <v>0.879999995231628</v>
      </c>
      <c r="L387" t="s">
        <v>1504</v>
      </c>
      <c r="M387">
        <v>79</v>
      </c>
      <c r="N387" s="1">
        <f t="shared" ref="N387:N450" si="18">60/M387</f>
        <v>0.759493670886076</v>
      </c>
      <c r="P387" s="1">
        <v>0.819999992847443</v>
      </c>
      <c r="R387" t="s">
        <v>1505</v>
      </c>
      <c r="S387">
        <v>75</v>
      </c>
      <c r="T387" s="1">
        <f t="shared" ref="T387:T450" si="19">60/S387</f>
        <v>0.8</v>
      </c>
      <c r="V387" s="1">
        <v>0.759999990463257</v>
      </c>
    </row>
    <row r="388" spans="10:22">
      <c r="J388" s="1">
        <v>0.8299999833107</v>
      </c>
      <c r="L388" t="s">
        <v>1506</v>
      </c>
      <c r="M388">
        <v>78</v>
      </c>
      <c r="N388" s="1">
        <f t="shared" si="18"/>
        <v>0.769230769230769</v>
      </c>
      <c r="P388" s="1">
        <v>0.790000021457672</v>
      </c>
      <c r="R388" t="s">
        <v>1507</v>
      </c>
      <c r="S388">
        <v>75</v>
      </c>
      <c r="T388" s="1">
        <f t="shared" si="19"/>
        <v>0.8</v>
      </c>
      <c r="V388" s="1">
        <v>0.75</v>
      </c>
    </row>
    <row r="389" spans="10:22">
      <c r="J389" s="1">
        <v>0.779999971389771</v>
      </c>
      <c r="L389" t="s">
        <v>1508</v>
      </c>
      <c r="M389">
        <v>61</v>
      </c>
      <c r="N389" s="1">
        <f t="shared" si="18"/>
        <v>0.983606557377049</v>
      </c>
      <c r="P389" s="1">
        <v>0.740000009536743</v>
      </c>
      <c r="R389" t="s">
        <v>1509</v>
      </c>
      <c r="S389">
        <v>73</v>
      </c>
      <c r="T389" s="1">
        <f t="shared" si="19"/>
        <v>0.821917808219178</v>
      </c>
      <c r="V389" s="1">
        <v>0.740000009536743</v>
      </c>
    </row>
    <row r="390" spans="10:22">
      <c r="J390" s="1">
        <v>0.819999992847443</v>
      </c>
      <c r="L390" t="s">
        <v>1510</v>
      </c>
      <c r="M390">
        <v>62</v>
      </c>
      <c r="N390" s="1">
        <f t="shared" si="18"/>
        <v>0.967741935483871</v>
      </c>
      <c r="P390" s="1">
        <v>0.769999980926514</v>
      </c>
      <c r="R390" t="s">
        <v>1511</v>
      </c>
      <c r="S390">
        <v>74</v>
      </c>
      <c r="T390" s="1">
        <f t="shared" si="19"/>
        <v>0.810810810810811</v>
      </c>
      <c r="V390" s="1">
        <v>0.730000019073486</v>
      </c>
    </row>
    <row r="391" spans="10:22">
      <c r="J391" s="1">
        <v>0.800000011920929</v>
      </c>
      <c r="L391" t="s">
        <v>1512</v>
      </c>
      <c r="M391">
        <v>63</v>
      </c>
      <c r="N391" s="1">
        <f t="shared" si="18"/>
        <v>0.952380952380952</v>
      </c>
      <c r="P391" s="1">
        <v>0.8299999833107</v>
      </c>
      <c r="R391" t="s">
        <v>1513</v>
      </c>
      <c r="S391">
        <v>75</v>
      </c>
      <c r="T391" s="1">
        <f t="shared" si="19"/>
        <v>0.8</v>
      </c>
      <c r="V391" s="1">
        <v>0.740000009536743</v>
      </c>
    </row>
    <row r="392" spans="10:22">
      <c r="J392" s="1">
        <v>0.839999973773956</v>
      </c>
      <c r="L392" t="s">
        <v>1514</v>
      </c>
      <c r="M392">
        <v>70</v>
      </c>
      <c r="N392" s="1">
        <f t="shared" si="18"/>
        <v>0.857142857142857</v>
      </c>
      <c r="P392" s="1">
        <v>0.790000021457672</v>
      </c>
      <c r="R392" t="s">
        <v>1515</v>
      </c>
      <c r="S392">
        <v>78</v>
      </c>
      <c r="T392" s="1">
        <f t="shared" si="19"/>
        <v>0.769230769230769</v>
      </c>
      <c r="V392" s="1">
        <v>0.730000019073486</v>
      </c>
    </row>
    <row r="393" spans="10:22">
      <c r="J393" s="1">
        <v>0.8299999833107</v>
      </c>
      <c r="L393" t="s">
        <v>1516</v>
      </c>
      <c r="M393">
        <v>72</v>
      </c>
      <c r="N393" s="1">
        <f t="shared" si="18"/>
        <v>0.833333333333333</v>
      </c>
      <c r="P393" s="1">
        <v>0.779999971389771</v>
      </c>
      <c r="R393" t="s">
        <v>1517</v>
      </c>
      <c r="S393">
        <v>74</v>
      </c>
      <c r="T393" s="1">
        <f t="shared" si="19"/>
        <v>0.810810810810811</v>
      </c>
      <c r="V393" s="1">
        <v>0.740000009536743</v>
      </c>
    </row>
    <row r="394" spans="10:22">
      <c r="J394" s="1">
        <v>0.790000021457672</v>
      </c>
      <c r="L394" t="s">
        <v>1518</v>
      </c>
      <c r="M394">
        <v>73</v>
      </c>
      <c r="N394" s="1">
        <f t="shared" si="18"/>
        <v>0.821917808219178</v>
      </c>
      <c r="P394" s="1">
        <v>0.819999992847443</v>
      </c>
      <c r="R394" t="s">
        <v>1519</v>
      </c>
      <c r="S394">
        <v>73</v>
      </c>
      <c r="T394" s="1">
        <f t="shared" si="19"/>
        <v>0.821917808219178</v>
      </c>
      <c r="V394" s="1">
        <v>0.730000019073486</v>
      </c>
    </row>
    <row r="395" spans="10:22">
      <c r="J395" s="1">
        <v>0.730000019073486</v>
      </c>
      <c r="L395" t="s">
        <v>1520</v>
      </c>
      <c r="M395">
        <v>78</v>
      </c>
      <c r="N395" s="1">
        <f t="shared" si="18"/>
        <v>0.769230769230769</v>
      </c>
      <c r="P395" s="1">
        <v>0.8299999833107</v>
      </c>
      <c r="R395" t="s">
        <v>1521</v>
      </c>
      <c r="S395">
        <v>72</v>
      </c>
      <c r="T395" s="1">
        <f t="shared" si="19"/>
        <v>0.833333333333333</v>
      </c>
      <c r="V395" s="1">
        <v>0.709999978542328</v>
      </c>
    </row>
    <row r="396" spans="10:22">
      <c r="J396" s="1">
        <v>0.680000007152557</v>
      </c>
      <c r="L396" t="s">
        <v>1522</v>
      </c>
      <c r="M396">
        <v>78</v>
      </c>
      <c r="N396" s="1">
        <f t="shared" si="18"/>
        <v>0.769230769230769</v>
      </c>
      <c r="P396" s="1">
        <v>0.790000021457672</v>
      </c>
      <c r="R396" t="s">
        <v>1523</v>
      </c>
      <c r="S396">
        <v>73</v>
      </c>
      <c r="T396" s="1">
        <f t="shared" si="19"/>
        <v>0.821917808219178</v>
      </c>
      <c r="V396" s="1">
        <v>0.72000002861023</v>
      </c>
    </row>
    <row r="397" spans="10:22">
      <c r="J397" s="1">
        <v>0.660000026226044</v>
      </c>
      <c r="L397" t="s">
        <v>1524</v>
      </c>
      <c r="M397">
        <v>71</v>
      </c>
      <c r="N397" s="1">
        <f t="shared" si="18"/>
        <v>0.845070422535211</v>
      </c>
      <c r="P397" s="1">
        <v>0.839999973773956</v>
      </c>
      <c r="R397" t="s">
        <v>1525</v>
      </c>
      <c r="S397">
        <v>72</v>
      </c>
      <c r="T397" s="1">
        <f t="shared" si="19"/>
        <v>0.833333333333333</v>
      </c>
      <c r="V397" s="1">
        <v>0.709999978542328</v>
      </c>
    </row>
    <row r="398" spans="10:22">
      <c r="J398" s="1">
        <v>0.680000007152557</v>
      </c>
      <c r="L398" t="s">
        <v>1526</v>
      </c>
      <c r="M398">
        <v>71</v>
      </c>
      <c r="N398" s="1">
        <f t="shared" si="18"/>
        <v>0.845070422535211</v>
      </c>
      <c r="P398" s="1">
        <v>0.889999985694885</v>
      </c>
      <c r="R398" t="s">
        <v>1527</v>
      </c>
      <c r="S398">
        <v>71</v>
      </c>
      <c r="T398" s="1">
        <f t="shared" si="19"/>
        <v>0.845070422535211</v>
      </c>
      <c r="V398" s="1">
        <v>0.740000009536743</v>
      </c>
    </row>
    <row r="399" spans="10:22">
      <c r="J399" s="1">
        <v>0.709999978542328</v>
      </c>
      <c r="L399" t="s">
        <v>1528</v>
      </c>
      <c r="M399">
        <v>71</v>
      </c>
      <c r="N399" s="1">
        <f t="shared" si="18"/>
        <v>0.845070422535211</v>
      </c>
      <c r="P399" s="1">
        <v>0.899999976158142</v>
      </c>
      <c r="R399" t="s">
        <v>1529</v>
      </c>
      <c r="S399">
        <v>71</v>
      </c>
      <c r="T399" s="1">
        <f t="shared" si="19"/>
        <v>0.845070422535211</v>
      </c>
      <c r="V399" s="1">
        <v>0.759999990463257</v>
      </c>
    </row>
    <row r="400" spans="10:22">
      <c r="J400" s="1">
        <v>0.689999997615814</v>
      </c>
      <c r="L400" t="s">
        <v>1530</v>
      </c>
      <c r="M400">
        <v>78</v>
      </c>
      <c r="N400" s="1">
        <f t="shared" si="18"/>
        <v>0.769230769230769</v>
      </c>
      <c r="P400" s="1">
        <v>0.959999978542328</v>
      </c>
      <c r="R400" t="s">
        <v>1531</v>
      </c>
      <c r="S400">
        <v>73</v>
      </c>
      <c r="T400" s="1">
        <f t="shared" si="19"/>
        <v>0.821917808219178</v>
      </c>
      <c r="V400" s="1">
        <v>0.740000009536743</v>
      </c>
    </row>
    <row r="401" spans="10:22">
      <c r="J401" s="1">
        <v>0.709999978542328</v>
      </c>
      <c r="L401" t="s">
        <v>1532</v>
      </c>
      <c r="M401">
        <v>78</v>
      </c>
      <c r="N401" s="1">
        <f t="shared" si="18"/>
        <v>0.769230769230769</v>
      </c>
      <c r="P401" s="1">
        <v>0.980000019073486</v>
      </c>
      <c r="R401" t="s">
        <v>1533</v>
      </c>
      <c r="S401">
        <v>73</v>
      </c>
      <c r="T401" s="1">
        <f t="shared" si="19"/>
        <v>0.821917808219178</v>
      </c>
      <c r="V401" s="1">
        <v>0.72000002861023</v>
      </c>
    </row>
    <row r="402" spans="10:22">
      <c r="J402" s="1">
        <v>0.72000002861023</v>
      </c>
      <c r="L402" t="s">
        <v>1534</v>
      </c>
      <c r="M402">
        <v>80</v>
      </c>
      <c r="N402" s="1">
        <f t="shared" si="18"/>
        <v>0.75</v>
      </c>
      <c r="P402" s="1">
        <v>0.939999997615814</v>
      </c>
      <c r="R402" t="s">
        <v>1535</v>
      </c>
      <c r="S402">
        <v>73</v>
      </c>
      <c r="T402" s="1">
        <f t="shared" si="19"/>
        <v>0.821917808219178</v>
      </c>
      <c r="V402" s="1">
        <v>0.730000019073486</v>
      </c>
    </row>
    <row r="403" spans="10:22">
      <c r="J403" s="1">
        <v>0.709999978542328</v>
      </c>
      <c r="L403" t="s">
        <v>1536</v>
      </c>
      <c r="M403">
        <v>89</v>
      </c>
      <c r="N403" s="1">
        <f t="shared" si="18"/>
        <v>0.674157303370786</v>
      </c>
      <c r="P403" s="1">
        <v>1</v>
      </c>
      <c r="R403" t="s">
        <v>1537</v>
      </c>
      <c r="S403">
        <v>83</v>
      </c>
      <c r="T403" s="1">
        <f t="shared" si="19"/>
        <v>0.72289156626506</v>
      </c>
      <c r="V403" s="1">
        <v>0.740000009536743</v>
      </c>
    </row>
    <row r="404" spans="10:22">
      <c r="J404" s="1">
        <v>0.689999997615814</v>
      </c>
      <c r="L404" t="s">
        <v>1538</v>
      </c>
      <c r="M404">
        <v>88</v>
      </c>
      <c r="N404" s="1">
        <f t="shared" si="18"/>
        <v>0.681818181818182</v>
      </c>
      <c r="P404" s="1">
        <v>0.990000009536743</v>
      </c>
      <c r="R404" t="s">
        <v>1539</v>
      </c>
      <c r="S404">
        <v>80</v>
      </c>
      <c r="T404" s="1">
        <f t="shared" si="19"/>
        <v>0.75</v>
      </c>
      <c r="V404" s="1">
        <v>0.730000019073486</v>
      </c>
    </row>
    <row r="405" spans="10:22">
      <c r="J405" s="1">
        <v>0.709999978542328</v>
      </c>
      <c r="L405" t="s">
        <v>1540</v>
      </c>
      <c r="M405">
        <v>83</v>
      </c>
      <c r="N405" s="1">
        <f t="shared" si="18"/>
        <v>0.72289156626506</v>
      </c>
      <c r="P405" s="1">
        <v>0.930000007152557</v>
      </c>
      <c r="R405" t="s">
        <v>1541</v>
      </c>
      <c r="S405">
        <v>79</v>
      </c>
      <c r="T405" s="1">
        <f t="shared" si="19"/>
        <v>0.759493670886076</v>
      </c>
      <c r="V405" s="1">
        <v>0.740000009536743</v>
      </c>
    </row>
    <row r="406" spans="10:22">
      <c r="J406" s="1">
        <v>0.730000019073486</v>
      </c>
      <c r="L406" t="s">
        <v>1542</v>
      </c>
      <c r="M406">
        <v>82</v>
      </c>
      <c r="N406" s="1">
        <f t="shared" si="18"/>
        <v>0.731707317073171</v>
      </c>
      <c r="P406" s="1">
        <v>0.980000019073486</v>
      </c>
      <c r="R406" t="s">
        <v>1543</v>
      </c>
      <c r="S406">
        <v>79</v>
      </c>
      <c r="T406" s="1">
        <f t="shared" si="19"/>
        <v>0.759493670886076</v>
      </c>
      <c r="V406" s="1">
        <v>0.759999990463257</v>
      </c>
    </row>
    <row r="407" spans="10:22">
      <c r="J407" s="1">
        <v>0.75</v>
      </c>
      <c r="L407" t="s">
        <v>1544</v>
      </c>
      <c r="M407">
        <v>79</v>
      </c>
      <c r="N407" s="1">
        <f t="shared" si="18"/>
        <v>0.759493670886076</v>
      </c>
      <c r="P407" s="1">
        <v>0.939999997615814</v>
      </c>
      <c r="R407" t="s">
        <v>1545</v>
      </c>
      <c r="S407">
        <v>80</v>
      </c>
      <c r="T407" s="1">
        <f t="shared" si="19"/>
        <v>0.75</v>
      </c>
      <c r="V407" s="1">
        <v>0.75</v>
      </c>
    </row>
    <row r="408" spans="10:22">
      <c r="J408" s="1">
        <v>0.730000019073486</v>
      </c>
      <c r="L408" t="s">
        <v>1546</v>
      </c>
      <c r="M408">
        <v>79</v>
      </c>
      <c r="N408" s="1">
        <f t="shared" si="18"/>
        <v>0.759493670886076</v>
      </c>
      <c r="P408" s="1">
        <v>1</v>
      </c>
      <c r="R408" t="s">
        <v>1547</v>
      </c>
      <c r="S408">
        <v>80</v>
      </c>
      <c r="T408" s="1">
        <f t="shared" si="19"/>
        <v>0.75</v>
      </c>
      <c r="V408" s="1">
        <v>0.730000019073486</v>
      </c>
    </row>
    <row r="409" spans="10:22">
      <c r="J409" s="1">
        <v>0.75</v>
      </c>
      <c r="L409" t="s">
        <v>1548</v>
      </c>
      <c r="M409">
        <v>79</v>
      </c>
      <c r="N409" s="1">
        <f t="shared" si="18"/>
        <v>0.759493670886076</v>
      </c>
      <c r="P409" s="1">
        <v>1.00999999046326</v>
      </c>
      <c r="R409" t="s">
        <v>1549</v>
      </c>
      <c r="S409">
        <v>77</v>
      </c>
      <c r="T409" s="1">
        <f t="shared" si="19"/>
        <v>0.779220779220779</v>
      </c>
      <c r="V409" s="1">
        <v>0.75</v>
      </c>
    </row>
    <row r="410" spans="10:22">
      <c r="J410" s="1">
        <v>0.779999971389771</v>
      </c>
      <c r="L410" t="s">
        <v>1550</v>
      </c>
      <c r="M410">
        <v>78</v>
      </c>
      <c r="N410" s="1">
        <f t="shared" si="18"/>
        <v>0.769230769230769</v>
      </c>
      <c r="P410" s="1">
        <v>0.97000002861023</v>
      </c>
      <c r="R410" t="s">
        <v>1551</v>
      </c>
      <c r="S410">
        <v>77</v>
      </c>
      <c r="T410" s="1">
        <f t="shared" si="19"/>
        <v>0.779220779220779</v>
      </c>
      <c r="V410" s="1">
        <v>0.740000009536743</v>
      </c>
    </row>
    <row r="411" spans="10:22">
      <c r="J411" s="1">
        <v>0.769999980926514</v>
      </c>
      <c r="L411" t="s">
        <v>1552</v>
      </c>
      <c r="M411">
        <v>79</v>
      </c>
      <c r="N411" s="1">
        <f t="shared" si="18"/>
        <v>0.759493670886076</v>
      </c>
      <c r="P411" s="1">
        <v>1.00999999046326</v>
      </c>
      <c r="R411" t="s">
        <v>1553</v>
      </c>
      <c r="S411">
        <v>78</v>
      </c>
      <c r="T411" s="1">
        <f t="shared" si="19"/>
        <v>0.769230769230769</v>
      </c>
      <c r="V411" s="1">
        <v>0.72000002861023</v>
      </c>
    </row>
    <row r="412" spans="10:22">
      <c r="J412" s="1">
        <v>0.779999971389771</v>
      </c>
      <c r="L412" t="s">
        <v>1554</v>
      </c>
      <c r="M412">
        <v>80</v>
      </c>
      <c r="N412" s="1">
        <f t="shared" si="18"/>
        <v>0.75</v>
      </c>
      <c r="P412" s="1">
        <v>1</v>
      </c>
      <c r="R412" t="s">
        <v>1555</v>
      </c>
      <c r="S412">
        <v>79</v>
      </c>
      <c r="T412" s="1">
        <f t="shared" si="19"/>
        <v>0.759493670886076</v>
      </c>
      <c r="V412" s="1">
        <v>0.730000019073486</v>
      </c>
    </row>
    <row r="413" spans="10:22">
      <c r="J413" s="1">
        <v>0.819999992847443</v>
      </c>
      <c r="L413" t="s">
        <v>1556</v>
      </c>
      <c r="M413">
        <v>82</v>
      </c>
      <c r="N413" s="1">
        <f t="shared" si="18"/>
        <v>0.731707317073171</v>
      </c>
      <c r="P413" s="1">
        <v>0.949999988079071</v>
      </c>
      <c r="R413" t="s">
        <v>1557</v>
      </c>
      <c r="S413">
        <v>78</v>
      </c>
      <c r="T413" s="1">
        <f t="shared" si="19"/>
        <v>0.769230769230769</v>
      </c>
      <c r="V413" s="1">
        <v>0.740000009536743</v>
      </c>
    </row>
    <row r="414" spans="10:22">
      <c r="J414" s="1">
        <v>0.790000021457672</v>
      </c>
      <c r="L414" t="s">
        <v>1558</v>
      </c>
      <c r="M414">
        <v>82</v>
      </c>
      <c r="N414" s="1">
        <f t="shared" si="18"/>
        <v>0.731707317073171</v>
      </c>
      <c r="P414" s="1">
        <v>1</v>
      </c>
      <c r="R414" t="s">
        <v>1559</v>
      </c>
      <c r="S414">
        <v>78</v>
      </c>
      <c r="T414" s="1">
        <f t="shared" si="19"/>
        <v>0.769230769230769</v>
      </c>
      <c r="V414" s="1">
        <v>0.75</v>
      </c>
    </row>
    <row r="415" spans="10:22">
      <c r="J415" s="1">
        <v>0.779999971389771</v>
      </c>
      <c r="L415" t="s">
        <v>1560</v>
      </c>
      <c r="M415">
        <v>82</v>
      </c>
      <c r="N415" s="1">
        <f t="shared" si="18"/>
        <v>0.731707317073171</v>
      </c>
      <c r="P415" s="1">
        <v>1.01999998092651</v>
      </c>
      <c r="R415" t="s">
        <v>1561</v>
      </c>
      <c r="S415">
        <v>79</v>
      </c>
      <c r="T415" s="1">
        <f t="shared" si="19"/>
        <v>0.759493670886076</v>
      </c>
      <c r="V415" s="1">
        <v>0.759999990463257</v>
      </c>
    </row>
    <row r="416" spans="10:22">
      <c r="J416" s="1">
        <v>0.810000002384186</v>
      </c>
      <c r="L416" t="s">
        <v>1562</v>
      </c>
      <c r="M416">
        <v>79</v>
      </c>
      <c r="N416" s="1">
        <f t="shared" si="18"/>
        <v>0.759493670886076</v>
      </c>
      <c r="P416" s="1">
        <v>0.920000016689301</v>
      </c>
      <c r="R416" t="s">
        <v>1563</v>
      </c>
      <c r="S416">
        <v>75</v>
      </c>
      <c r="T416" s="1">
        <f t="shared" si="19"/>
        <v>0.8</v>
      </c>
      <c r="V416" s="1">
        <v>0.740000009536743</v>
      </c>
    </row>
    <row r="417" spans="10:22">
      <c r="J417" s="1">
        <v>0.779999971389771</v>
      </c>
      <c r="L417" t="s">
        <v>1564</v>
      </c>
      <c r="M417">
        <v>81</v>
      </c>
      <c r="N417" s="1">
        <f t="shared" si="18"/>
        <v>0.740740740740741</v>
      </c>
      <c r="P417" s="1">
        <v>0.810000002384186</v>
      </c>
      <c r="R417" t="s">
        <v>1565</v>
      </c>
      <c r="S417">
        <v>75</v>
      </c>
      <c r="T417" s="1">
        <f t="shared" si="19"/>
        <v>0.8</v>
      </c>
      <c r="V417" s="1">
        <v>0.75</v>
      </c>
    </row>
    <row r="418" spans="10:22">
      <c r="J418" s="1">
        <v>0.819999992847443</v>
      </c>
      <c r="L418" t="s">
        <v>1566</v>
      </c>
      <c r="M418">
        <v>80</v>
      </c>
      <c r="N418" s="1">
        <f t="shared" si="18"/>
        <v>0.75</v>
      </c>
      <c r="P418" s="1">
        <v>0.740000009536743</v>
      </c>
      <c r="R418" t="s">
        <v>1567</v>
      </c>
      <c r="S418">
        <v>74</v>
      </c>
      <c r="T418" s="1">
        <f t="shared" si="19"/>
        <v>0.810810810810811</v>
      </c>
      <c r="V418" s="1">
        <v>0.730000019073486</v>
      </c>
    </row>
    <row r="419" spans="10:22">
      <c r="J419" s="1">
        <v>0.860000014305115</v>
      </c>
      <c r="L419" t="s">
        <v>1568</v>
      </c>
      <c r="M419">
        <v>77</v>
      </c>
      <c r="N419" s="1">
        <f t="shared" si="18"/>
        <v>0.779220779220779</v>
      </c>
      <c r="P419" s="1">
        <v>0.72000002861023</v>
      </c>
      <c r="R419" t="s">
        <v>1569</v>
      </c>
      <c r="S419">
        <v>74</v>
      </c>
      <c r="T419" s="1">
        <f t="shared" si="19"/>
        <v>0.810810810810811</v>
      </c>
      <c r="V419" s="1">
        <v>0.740000009536743</v>
      </c>
    </row>
    <row r="420" spans="10:22">
      <c r="J420" s="1">
        <v>0.8299999833107</v>
      </c>
      <c r="L420" t="s">
        <v>1570</v>
      </c>
      <c r="M420">
        <v>83</v>
      </c>
      <c r="N420" s="1">
        <f t="shared" si="18"/>
        <v>0.72289156626506</v>
      </c>
      <c r="P420" s="1">
        <v>0.689999997615814</v>
      </c>
      <c r="R420" t="s">
        <v>1571</v>
      </c>
      <c r="S420">
        <v>74</v>
      </c>
      <c r="T420" s="1">
        <f t="shared" si="19"/>
        <v>0.810810810810811</v>
      </c>
      <c r="V420" s="1">
        <v>0.75</v>
      </c>
    </row>
    <row r="421" spans="10:22">
      <c r="J421" s="1">
        <v>0.819999992847443</v>
      </c>
      <c r="L421" t="s">
        <v>1572</v>
      </c>
      <c r="M421">
        <v>81</v>
      </c>
      <c r="N421" s="1">
        <f t="shared" si="18"/>
        <v>0.740740740740741</v>
      </c>
      <c r="P421" s="1">
        <v>0.670000016689301</v>
      </c>
      <c r="R421" t="s">
        <v>1573</v>
      </c>
      <c r="S421">
        <v>77</v>
      </c>
      <c r="T421" s="1">
        <f t="shared" si="19"/>
        <v>0.779220779220779</v>
      </c>
      <c r="V421" s="1">
        <v>0.740000009536743</v>
      </c>
    </row>
    <row r="422" spans="10:22">
      <c r="J422" s="1">
        <v>0.879999995231628</v>
      </c>
      <c r="L422" t="s">
        <v>1574</v>
      </c>
      <c r="M422">
        <v>80</v>
      </c>
      <c r="N422" s="1">
        <f t="shared" si="18"/>
        <v>0.75</v>
      </c>
      <c r="P422" s="1">
        <v>0.680000007152557</v>
      </c>
      <c r="R422" t="s">
        <v>1575</v>
      </c>
      <c r="S422">
        <v>76</v>
      </c>
      <c r="T422" s="1">
        <f t="shared" si="19"/>
        <v>0.789473684210526</v>
      </c>
      <c r="V422" s="1">
        <v>0.759999990463257</v>
      </c>
    </row>
    <row r="423" spans="10:22">
      <c r="J423" s="1">
        <v>0.839999973773956</v>
      </c>
      <c r="L423" t="s">
        <v>1576</v>
      </c>
      <c r="M423">
        <v>79</v>
      </c>
      <c r="N423" s="1">
        <f t="shared" si="18"/>
        <v>0.759493670886076</v>
      </c>
      <c r="P423" s="1">
        <v>0.790000021457672</v>
      </c>
      <c r="R423" t="s">
        <v>1577</v>
      </c>
      <c r="S423">
        <v>76</v>
      </c>
      <c r="T423" s="1">
        <f t="shared" si="19"/>
        <v>0.789473684210526</v>
      </c>
      <c r="V423" s="1">
        <v>0.769999980926514</v>
      </c>
    </row>
    <row r="424" spans="10:22">
      <c r="J424" s="1">
        <v>0.819999992847443</v>
      </c>
      <c r="L424" t="s">
        <v>1578</v>
      </c>
      <c r="M424">
        <v>77</v>
      </c>
      <c r="N424" s="1">
        <f t="shared" si="18"/>
        <v>0.779220779220779</v>
      </c>
      <c r="P424" s="1">
        <v>0.879999995231628</v>
      </c>
      <c r="R424" t="s">
        <v>1579</v>
      </c>
      <c r="S424">
        <v>79</v>
      </c>
      <c r="T424" s="1">
        <f t="shared" si="19"/>
        <v>0.759493670886076</v>
      </c>
      <c r="V424" s="1">
        <v>0.779999971389771</v>
      </c>
    </row>
    <row r="425" spans="10:22">
      <c r="J425" s="1">
        <v>0.860000014305115</v>
      </c>
      <c r="L425" t="s">
        <v>1580</v>
      </c>
      <c r="M425">
        <v>76</v>
      </c>
      <c r="N425" s="1">
        <f t="shared" si="18"/>
        <v>0.789473684210526</v>
      </c>
      <c r="P425" s="1">
        <v>0.920000016689301</v>
      </c>
      <c r="R425" t="s">
        <v>1581</v>
      </c>
      <c r="S425">
        <v>78</v>
      </c>
      <c r="T425" s="1">
        <f t="shared" si="19"/>
        <v>0.769230769230769</v>
      </c>
      <c r="V425" s="1">
        <v>0.800000011920929</v>
      </c>
    </row>
    <row r="426" spans="10:22">
      <c r="J426" s="1">
        <v>0.850000023841858</v>
      </c>
      <c r="L426" t="s">
        <v>1582</v>
      </c>
      <c r="M426">
        <v>80</v>
      </c>
      <c r="N426" s="1">
        <f t="shared" si="18"/>
        <v>0.75</v>
      </c>
      <c r="P426" s="1">
        <v>0.930000007152557</v>
      </c>
      <c r="R426" t="s">
        <v>1583</v>
      </c>
      <c r="S426">
        <v>76</v>
      </c>
      <c r="T426" s="1">
        <f t="shared" si="19"/>
        <v>0.789473684210526</v>
      </c>
      <c r="V426" s="1">
        <v>0.769999980926514</v>
      </c>
    </row>
    <row r="427" spans="10:22">
      <c r="J427" s="1">
        <v>0.819999992847443</v>
      </c>
      <c r="L427" t="s">
        <v>1584</v>
      </c>
      <c r="M427">
        <v>80</v>
      </c>
      <c r="N427" s="1">
        <f t="shared" si="18"/>
        <v>0.75</v>
      </c>
      <c r="P427" s="1">
        <v>0.850000023841858</v>
      </c>
      <c r="R427" t="s">
        <v>1585</v>
      </c>
      <c r="S427">
        <v>76</v>
      </c>
      <c r="T427" s="1">
        <f t="shared" si="19"/>
        <v>0.789473684210526</v>
      </c>
      <c r="V427" s="1">
        <v>0.779999971389771</v>
      </c>
    </row>
    <row r="428" spans="10:22">
      <c r="J428" s="1">
        <v>0.850000023841858</v>
      </c>
      <c r="L428" t="s">
        <v>1586</v>
      </c>
      <c r="M428">
        <v>82</v>
      </c>
      <c r="N428" s="1">
        <f t="shared" si="18"/>
        <v>0.731707317073171</v>
      </c>
      <c r="P428" s="1">
        <v>0.870000004768372</v>
      </c>
      <c r="R428" t="s">
        <v>1587</v>
      </c>
      <c r="S428">
        <v>74</v>
      </c>
      <c r="T428" s="1">
        <f t="shared" si="19"/>
        <v>0.810810810810811</v>
      </c>
      <c r="V428" s="1">
        <v>0.800000011920929</v>
      </c>
    </row>
    <row r="429" spans="10:22">
      <c r="J429" s="1">
        <v>0.870000004768372</v>
      </c>
      <c r="L429" t="s">
        <v>1588</v>
      </c>
      <c r="M429">
        <v>83</v>
      </c>
      <c r="N429" s="1">
        <f t="shared" si="18"/>
        <v>0.72289156626506</v>
      </c>
      <c r="P429" s="1">
        <v>0.819999992847443</v>
      </c>
      <c r="R429" t="s">
        <v>1589</v>
      </c>
      <c r="S429">
        <v>74</v>
      </c>
      <c r="T429" s="1">
        <f t="shared" si="19"/>
        <v>0.810810810810811</v>
      </c>
      <c r="V429" s="1">
        <v>0.810000002384186</v>
      </c>
    </row>
    <row r="430" spans="10:22">
      <c r="J430" s="1">
        <v>0.8299999833107</v>
      </c>
      <c r="L430" t="s">
        <v>1590</v>
      </c>
      <c r="M430">
        <v>83</v>
      </c>
      <c r="N430" s="1">
        <f t="shared" si="18"/>
        <v>0.72289156626506</v>
      </c>
      <c r="P430" s="1">
        <v>0.839999973773956</v>
      </c>
      <c r="R430" t="s">
        <v>1591</v>
      </c>
      <c r="S430">
        <v>74</v>
      </c>
      <c r="T430" s="1">
        <f t="shared" si="19"/>
        <v>0.810810810810811</v>
      </c>
      <c r="V430" s="1">
        <v>0.819999992847443</v>
      </c>
    </row>
    <row r="431" spans="10:22">
      <c r="J431" s="1">
        <v>0.839999973773956</v>
      </c>
      <c r="L431" t="s">
        <v>1592</v>
      </c>
      <c r="M431">
        <v>81</v>
      </c>
      <c r="N431" s="1">
        <f t="shared" si="18"/>
        <v>0.740740740740741</v>
      </c>
      <c r="P431" s="1">
        <v>0.889999985694885</v>
      </c>
      <c r="R431" t="s">
        <v>1593</v>
      </c>
      <c r="S431">
        <v>75</v>
      </c>
      <c r="T431" s="1">
        <f t="shared" si="19"/>
        <v>0.8</v>
      </c>
      <c r="V431" s="1">
        <v>0.8299999833107</v>
      </c>
    </row>
    <row r="432" spans="10:22">
      <c r="J432" s="1">
        <v>0.870000004768372</v>
      </c>
      <c r="L432" t="s">
        <v>1594</v>
      </c>
      <c r="M432">
        <v>79</v>
      </c>
      <c r="N432" s="1">
        <f t="shared" si="18"/>
        <v>0.759493670886076</v>
      </c>
      <c r="P432" s="1">
        <v>0.920000016689301</v>
      </c>
      <c r="R432" t="s">
        <v>1595</v>
      </c>
      <c r="S432">
        <v>76</v>
      </c>
      <c r="T432" s="1">
        <f t="shared" si="19"/>
        <v>0.789473684210526</v>
      </c>
      <c r="V432" s="1">
        <v>0.839999973773956</v>
      </c>
    </row>
    <row r="433" spans="10:22">
      <c r="J433" s="1">
        <v>0.879999995231628</v>
      </c>
      <c r="L433" t="s">
        <v>1596</v>
      </c>
      <c r="M433">
        <v>79</v>
      </c>
      <c r="N433" s="1">
        <f t="shared" si="18"/>
        <v>0.759493670886076</v>
      </c>
      <c r="P433" s="1">
        <v>0.980000019073486</v>
      </c>
      <c r="R433" t="s">
        <v>1597</v>
      </c>
      <c r="S433">
        <v>71</v>
      </c>
      <c r="T433" s="1">
        <f t="shared" si="19"/>
        <v>0.845070422535211</v>
      </c>
      <c r="V433" s="1">
        <v>0.8299999833107</v>
      </c>
    </row>
    <row r="434" spans="10:22">
      <c r="J434" s="1">
        <v>0.870000004768372</v>
      </c>
      <c r="L434" t="s">
        <v>1598</v>
      </c>
      <c r="M434">
        <v>79</v>
      </c>
      <c r="N434" s="1">
        <f t="shared" si="18"/>
        <v>0.759493670886076</v>
      </c>
      <c r="P434" s="1">
        <v>1.00999999046326</v>
      </c>
      <c r="R434" t="s">
        <v>1599</v>
      </c>
      <c r="S434">
        <v>72</v>
      </c>
      <c r="T434" s="1">
        <f t="shared" si="19"/>
        <v>0.833333333333333</v>
      </c>
      <c r="V434" s="1">
        <v>0.819999992847443</v>
      </c>
    </row>
    <row r="435" spans="10:22">
      <c r="J435" s="1">
        <v>0.910000026226044</v>
      </c>
      <c r="L435" t="s">
        <v>1600</v>
      </c>
      <c r="M435">
        <v>79</v>
      </c>
      <c r="N435" s="1">
        <f t="shared" si="18"/>
        <v>0.759493670886076</v>
      </c>
      <c r="P435" s="1">
        <v>1.03999996185303</v>
      </c>
      <c r="R435" t="s">
        <v>1601</v>
      </c>
      <c r="S435">
        <v>72</v>
      </c>
      <c r="T435" s="1">
        <f t="shared" si="19"/>
        <v>0.833333333333333</v>
      </c>
      <c r="V435" s="1">
        <v>0.860000014305115</v>
      </c>
    </row>
    <row r="436" spans="10:22">
      <c r="J436" s="1">
        <v>0.949999988079071</v>
      </c>
      <c r="L436" t="s">
        <v>1602</v>
      </c>
      <c r="M436">
        <v>71</v>
      </c>
      <c r="N436" s="1">
        <f t="shared" si="18"/>
        <v>0.845070422535211</v>
      </c>
      <c r="P436" s="1">
        <v>0.980000019073486</v>
      </c>
      <c r="R436" t="s">
        <v>1603</v>
      </c>
      <c r="S436">
        <v>71</v>
      </c>
      <c r="T436" s="1">
        <f t="shared" si="19"/>
        <v>0.845070422535211</v>
      </c>
      <c r="V436" s="1">
        <v>0.850000023841858</v>
      </c>
    </row>
    <row r="437" spans="10:22">
      <c r="J437" s="1">
        <v>0.910000026226044</v>
      </c>
      <c r="L437" t="s">
        <v>1604</v>
      </c>
      <c r="M437">
        <v>71</v>
      </c>
      <c r="N437" s="1">
        <f t="shared" si="18"/>
        <v>0.845070422535211</v>
      </c>
      <c r="P437" s="1">
        <v>1.00999999046326</v>
      </c>
      <c r="R437" t="s">
        <v>1605</v>
      </c>
      <c r="S437">
        <v>72</v>
      </c>
      <c r="T437" s="1">
        <f t="shared" si="19"/>
        <v>0.833333333333333</v>
      </c>
      <c r="V437" s="1">
        <v>0.839999973773956</v>
      </c>
    </row>
    <row r="438" spans="10:22">
      <c r="J438" s="1">
        <v>0.920000016689301</v>
      </c>
      <c r="L438" t="s">
        <v>1606</v>
      </c>
      <c r="M438">
        <v>65</v>
      </c>
      <c r="N438" s="1">
        <f t="shared" si="18"/>
        <v>0.923076923076923</v>
      </c>
      <c r="P438" s="1">
        <v>1.07000005245209</v>
      </c>
      <c r="R438" t="s">
        <v>1607</v>
      </c>
      <c r="S438">
        <v>73</v>
      </c>
      <c r="T438" s="1">
        <f t="shared" si="19"/>
        <v>0.821917808219178</v>
      </c>
      <c r="V438" s="1">
        <v>0.860000014305115</v>
      </c>
    </row>
    <row r="439" spans="10:22">
      <c r="J439" s="1">
        <v>0.949999988079071</v>
      </c>
      <c r="L439" t="s">
        <v>1608</v>
      </c>
      <c r="M439">
        <v>70</v>
      </c>
      <c r="N439" s="1">
        <f t="shared" si="18"/>
        <v>0.857142857142857</v>
      </c>
      <c r="P439" s="1">
        <v>0.959999978542328</v>
      </c>
      <c r="R439" t="s">
        <v>1609</v>
      </c>
      <c r="S439">
        <v>78</v>
      </c>
      <c r="T439" s="1">
        <f t="shared" si="19"/>
        <v>0.769230769230769</v>
      </c>
      <c r="V439" s="1">
        <v>0.8299999833107</v>
      </c>
    </row>
    <row r="440" spans="10:22">
      <c r="J440" s="1">
        <v>0.930000007152557</v>
      </c>
      <c r="L440" t="s">
        <v>1610</v>
      </c>
      <c r="M440">
        <v>69</v>
      </c>
      <c r="N440" s="1">
        <f t="shared" si="18"/>
        <v>0.869565217391304</v>
      </c>
      <c r="P440" s="1">
        <v>0.97000002861023</v>
      </c>
      <c r="R440" t="s">
        <v>1611</v>
      </c>
      <c r="S440">
        <v>82</v>
      </c>
      <c r="T440" s="1">
        <f t="shared" si="19"/>
        <v>0.731707317073171</v>
      </c>
      <c r="V440" s="1">
        <v>0.839999973773956</v>
      </c>
    </row>
    <row r="441" spans="10:22">
      <c r="J441" s="1">
        <v>0.850000023841858</v>
      </c>
      <c r="L441" t="s">
        <v>1612</v>
      </c>
      <c r="M441">
        <v>71</v>
      </c>
      <c r="N441" s="1">
        <f t="shared" si="18"/>
        <v>0.845070422535211</v>
      </c>
      <c r="P441" s="1">
        <v>0.939999997615814</v>
      </c>
      <c r="R441" t="s">
        <v>1613</v>
      </c>
      <c r="S441">
        <v>82</v>
      </c>
      <c r="T441" s="1">
        <f t="shared" si="19"/>
        <v>0.731707317073171</v>
      </c>
      <c r="V441" s="1">
        <v>0.860000014305115</v>
      </c>
    </row>
    <row r="442" spans="10:22">
      <c r="J442" s="1">
        <v>0.879999995231628</v>
      </c>
      <c r="L442" t="s">
        <v>1614</v>
      </c>
      <c r="M442">
        <v>78</v>
      </c>
      <c r="N442" s="1">
        <f t="shared" si="18"/>
        <v>0.769230769230769</v>
      </c>
      <c r="P442" s="1">
        <v>0.870000004768372</v>
      </c>
      <c r="R442" t="s">
        <v>1615</v>
      </c>
      <c r="S442">
        <v>80</v>
      </c>
      <c r="T442" s="1">
        <f t="shared" si="19"/>
        <v>0.75</v>
      </c>
      <c r="V442" s="1">
        <v>0.870000004768372</v>
      </c>
    </row>
    <row r="443" spans="10:22">
      <c r="J443" s="1">
        <v>0.910000026226044</v>
      </c>
      <c r="L443" t="s">
        <v>1616</v>
      </c>
      <c r="M443">
        <v>76</v>
      </c>
      <c r="N443" s="1">
        <f t="shared" si="18"/>
        <v>0.789473684210526</v>
      </c>
      <c r="P443" s="1">
        <v>0.810000002384186</v>
      </c>
      <c r="R443" t="s">
        <v>1617</v>
      </c>
      <c r="S443">
        <v>76</v>
      </c>
      <c r="T443" s="1">
        <f t="shared" si="19"/>
        <v>0.789473684210526</v>
      </c>
      <c r="V443" s="1">
        <v>0.860000014305115</v>
      </c>
    </row>
    <row r="444" spans="10:22">
      <c r="J444" s="1">
        <v>0.850000023841858</v>
      </c>
      <c r="L444" t="s">
        <v>1618</v>
      </c>
      <c r="M444">
        <v>80</v>
      </c>
      <c r="N444" s="1">
        <f t="shared" si="18"/>
        <v>0.75</v>
      </c>
      <c r="P444" s="1">
        <v>0.75</v>
      </c>
      <c r="R444" t="s">
        <v>1619</v>
      </c>
      <c r="S444">
        <v>77</v>
      </c>
      <c r="T444" s="1">
        <f t="shared" si="19"/>
        <v>0.779220779220779</v>
      </c>
      <c r="V444" s="1">
        <v>0.850000023841858</v>
      </c>
    </row>
    <row r="445" spans="10:22">
      <c r="J445" s="1">
        <v>0.75</v>
      </c>
      <c r="L445" t="s">
        <v>1620</v>
      </c>
      <c r="M445">
        <v>80</v>
      </c>
      <c r="N445" s="1">
        <f t="shared" si="18"/>
        <v>0.75</v>
      </c>
      <c r="P445" s="1">
        <v>0.72000002861023</v>
      </c>
      <c r="R445" t="s">
        <v>1621</v>
      </c>
      <c r="S445">
        <v>71</v>
      </c>
      <c r="T445" s="1">
        <f t="shared" si="19"/>
        <v>0.845070422535211</v>
      </c>
      <c r="V445" s="1">
        <v>0.819999992847443</v>
      </c>
    </row>
    <row r="446" spans="10:22">
      <c r="J446" s="1">
        <v>0.5799999833107</v>
      </c>
      <c r="L446" t="s">
        <v>1622</v>
      </c>
      <c r="M446">
        <v>80</v>
      </c>
      <c r="N446" s="1">
        <f t="shared" si="18"/>
        <v>0.75</v>
      </c>
      <c r="P446" s="1">
        <v>0.699999988079071</v>
      </c>
      <c r="R446" t="s">
        <v>1623</v>
      </c>
      <c r="S446">
        <v>70</v>
      </c>
      <c r="T446" s="1">
        <f t="shared" si="19"/>
        <v>0.857142857142857</v>
      </c>
      <c r="V446" s="1">
        <v>0.800000011920929</v>
      </c>
    </row>
    <row r="447" spans="10:22">
      <c r="J447" s="1">
        <v>1.02999997138977</v>
      </c>
      <c r="L447" t="s">
        <v>1624</v>
      </c>
      <c r="M447">
        <v>81</v>
      </c>
      <c r="N447" s="1">
        <f t="shared" si="18"/>
        <v>0.740740740740741</v>
      </c>
      <c r="P447" s="1">
        <v>0.680000007152557</v>
      </c>
      <c r="R447" t="s">
        <v>1625</v>
      </c>
      <c r="S447">
        <v>70</v>
      </c>
      <c r="T447" s="1">
        <f t="shared" si="19"/>
        <v>0.857142857142857</v>
      </c>
      <c r="V447" s="1">
        <v>0.810000002384186</v>
      </c>
    </row>
    <row r="448" spans="10:22">
      <c r="J448" s="1">
        <v>0.899999976158142</v>
      </c>
      <c r="L448" t="s">
        <v>1626</v>
      </c>
      <c r="M448">
        <v>80</v>
      </c>
      <c r="N448" s="1">
        <f t="shared" si="18"/>
        <v>0.75</v>
      </c>
      <c r="P448" s="1">
        <v>0.72000002861023</v>
      </c>
      <c r="R448" t="s">
        <v>1627</v>
      </c>
      <c r="S448">
        <v>72</v>
      </c>
      <c r="T448" s="1">
        <f t="shared" si="19"/>
        <v>0.833333333333333</v>
      </c>
      <c r="V448" s="1">
        <v>0.839999973773956</v>
      </c>
    </row>
    <row r="449" spans="10:22">
      <c r="J449" s="1">
        <v>0.879999995231628</v>
      </c>
      <c r="L449" t="s">
        <v>1628</v>
      </c>
      <c r="M449">
        <v>85</v>
      </c>
      <c r="N449" s="1">
        <f t="shared" si="18"/>
        <v>0.705882352941177</v>
      </c>
      <c r="P449" s="1">
        <v>0.670000016689301</v>
      </c>
      <c r="R449" t="s">
        <v>1629</v>
      </c>
      <c r="S449">
        <v>78</v>
      </c>
      <c r="T449" s="1">
        <f t="shared" si="19"/>
        <v>0.769230769230769</v>
      </c>
      <c r="V449" s="1">
        <v>0.819999992847443</v>
      </c>
    </row>
    <row r="450" spans="10:22">
      <c r="J450" s="1">
        <v>0.839999973773956</v>
      </c>
      <c r="L450" t="s">
        <v>1630</v>
      </c>
      <c r="M450">
        <v>79</v>
      </c>
      <c r="N450" s="1">
        <f t="shared" si="18"/>
        <v>0.759493670886076</v>
      </c>
      <c r="P450" s="1">
        <v>0.680000007152557</v>
      </c>
      <c r="R450" t="s">
        <v>1631</v>
      </c>
      <c r="S450">
        <v>87</v>
      </c>
      <c r="T450" s="1">
        <f t="shared" si="19"/>
        <v>0.689655172413793</v>
      </c>
      <c r="V450" s="1">
        <v>0.810000002384186</v>
      </c>
    </row>
    <row r="451" spans="10:22">
      <c r="J451" s="1">
        <v>0.920000016689301</v>
      </c>
      <c r="L451" t="s">
        <v>1632</v>
      </c>
      <c r="M451">
        <v>81</v>
      </c>
      <c r="N451" s="1">
        <f t="shared" ref="N451:N514" si="20">60/M451</f>
        <v>0.740740740740741</v>
      </c>
      <c r="P451" s="1">
        <v>0.709999978542328</v>
      </c>
      <c r="R451" t="s">
        <v>1633</v>
      </c>
      <c r="S451">
        <v>87</v>
      </c>
      <c r="T451" s="1">
        <f>60/S451</f>
        <v>0.689655172413793</v>
      </c>
      <c r="V451" s="1">
        <v>0.819999992847443</v>
      </c>
    </row>
    <row r="452" spans="10:22">
      <c r="J452" s="1">
        <v>0.860000014305115</v>
      </c>
      <c r="L452" t="s">
        <v>1634</v>
      </c>
      <c r="M452">
        <v>81</v>
      </c>
      <c r="N452" s="1">
        <f t="shared" si="20"/>
        <v>0.740740740740741</v>
      </c>
      <c r="P452" s="1">
        <v>0.699999988079071</v>
      </c>
      <c r="R452" t="s">
        <v>1635</v>
      </c>
      <c r="S452">
        <v>80</v>
      </c>
      <c r="T452" s="1">
        <f>60/S452</f>
        <v>0.75</v>
      </c>
      <c r="V452" s="1">
        <v>0.8299999833107</v>
      </c>
    </row>
    <row r="453" spans="10:22">
      <c r="J453" s="1">
        <v>0.819999992847443</v>
      </c>
      <c r="L453" t="s">
        <v>1636</v>
      </c>
      <c r="M453">
        <v>80</v>
      </c>
      <c r="N453" s="1">
        <f t="shared" si="20"/>
        <v>0.75</v>
      </c>
      <c r="P453" s="1">
        <v>0.759999990463257</v>
      </c>
      <c r="R453" t="s">
        <v>1637</v>
      </c>
      <c r="S453">
        <v>81</v>
      </c>
      <c r="T453" s="1">
        <f>60/S453</f>
        <v>0.740740740740741</v>
      </c>
      <c r="V453" s="1">
        <v>0.839999973773956</v>
      </c>
    </row>
    <row r="454" spans="10:22">
      <c r="J454" s="1">
        <v>0.810000002384186</v>
      </c>
      <c r="L454" t="s">
        <v>1638</v>
      </c>
      <c r="M454">
        <v>79</v>
      </c>
      <c r="N454" s="1">
        <f t="shared" si="20"/>
        <v>0.759493670886076</v>
      </c>
      <c r="P454" s="1">
        <v>0.800000011920929</v>
      </c>
      <c r="R454" t="s">
        <v>1639</v>
      </c>
      <c r="S454">
        <v>80</v>
      </c>
      <c r="T454" s="1">
        <f>60/S454</f>
        <v>0.75</v>
      </c>
      <c r="V454" s="1">
        <v>0.810000002384186</v>
      </c>
    </row>
    <row r="455" spans="10:22">
      <c r="J455" s="1">
        <v>0.790000021457672</v>
      </c>
      <c r="L455" t="s">
        <v>1640</v>
      </c>
      <c r="M455">
        <v>78</v>
      </c>
      <c r="N455" s="1">
        <f t="shared" si="20"/>
        <v>0.769230769230769</v>
      </c>
      <c r="P455" s="1">
        <v>0.839999973773956</v>
      </c>
      <c r="R455" t="s">
        <v>1641</v>
      </c>
      <c r="S455">
        <v>77</v>
      </c>
      <c r="T455" s="1">
        <f>60/S455</f>
        <v>0.779220779220779</v>
      </c>
      <c r="V455" s="1">
        <v>0.819999992847443</v>
      </c>
    </row>
    <row r="456" spans="10:22">
      <c r="J456" s="1">
        <v>0.740000009536743</v>
      </c>
      <c r="L456" t="s">
        <v>1642</v>
      </c>
      <c r="M456">
        <v>79</v>
      </c>
      <c r="N456" s="1">
        <f t="shared" si="20"/>
        <v>0.759493670886076</v>
      </c>
      <c r="P456" s="1">
        <v>0.899999976158142</v>
      </c>
      <c r="R456" t="s">
        <v>1643</v>
      </c>
      <c r="S456">
        <v>74</v>
      </c>
      <c r="T456" s="1">
        <f>60/S456</f>
        <v>0.810810810810811</v>
      </c>
      <c r="V456" s="1">
        <v>0.810000002384186</v>
      </c>
    </row>
    <row r="457" spans="10:22">
      <c r="J457" s="1">
        <v>0.790000021457672</v>
      </c>
      <c r="L457" t="s">
        <v>1644</v>
      </c>
      <c r="M457">
        <v>78</v>
      </c>
      <c r="N457" s="1">
        <f t="shared" si="20"/>
        <v>0.769230769230769</v>
      </c>
      <c r="P457" s="1">
        <v>0.949999988079071</v>
      </c>
      <c r="R457" t="s">
        <v>1645</v>
      </c>
      <c r="S457">
        <v>74</v>
      </c>
      <c r="T457" s="1">
        <f>60/S457</f>
        <v>0.810810810810811</v>
      </c>
      <c r="V457" s="1">
        <v>0.769999980926514</v>
      </c>
    </row>
    <row r="458" spans="10:22">
      <c r="J458" s="1">
        <v>0.8299999833107</v>
      </c>
      <c r="L458" t="s">
        <v>1646</v>
      </c>
      <c r="M458">
        <v>74</v>
      </c>
      <c r="N458" s="1">
        <f t="shared" si="20"/>
        <v>0.810810810810811</v>
      </c>
      <c r="P458" s="1">
        <v>0.959999978542328</v>
      </c>
      <c r="R458" t="s">
        <v>1647</v>
      </c>
      <c r="S458">
        <v>71</v>
      </c>
      <c r="T458" s="1">
        <f>60/S458</f>
        <v>0.845070422535211</v>
      </c>
      <c r="V458" s="1">
        <v>0.759999990463257</v>
      </c>
    </row>
    <row r="459" spans="10:22">
      <c r="J459" s="1">
        <v>0.790000021457672</v>
      </c>
      <c r="L459" t="s">
        <v>1648</v>
      </c>
      <c r="M459">
        <v>68</v>
      </c>
      <c r="N459" s="1">
        <f t="shared" si="20"/>
        <v>0.882352941176471</v>
      </c>
      <c r="P459" s="1">
        <v>0.97000002861023</v>
      </c>
      <c r="R459" t="s">
        <v>1649</v>
      </c>
      <c r="S459">
        <v>72</v>
      </c>
      <c r="T459" s="1">
        <f>60/S459</f>
        <v>0.833333333333333</v>
      </c>
      <c r="V459" s="1">
        <v>0.800000011920929</v>
      </c>
    </row>
    <row r="460" spans="10:22">
      <c r="J460" s="1">
        <v>0.810000002384186</v>
      </c>
      <c r="L460" t="s">
        <v>1650</v>
      </c>
      <c r="M460">
        <v>68</v>
      </c>
      <c r="N460" s="1">
        <f t="shared" si="20"/>
        <v>0.882352941176471</v>
      </c>
      <c r="P460" s="1">
        <v>1</v>
      </c>
      <c r="R460" t="s">
        <v>1651</v>
      </c>
      <c r="S460">
        <v>76</v>
      </c>
      <c r="T460" s="1">
        <f>60/S460</f>
        <v>0.789473684210526</v>
      </c>
      <c r="V460" s="1">
        <v>0.8299999833107</v>
      </c>
    </row>
    <row r="461" spans="10:22">
      <c r="J461" s="1">
        <v>0.839999973773956</v>
      </c>
      <c r="L461" t="s">
        <v>1652</v>
      </c>
      <c r="M461">
        <v>71</v>
      </c>
      <c r="N461" s="1">
        <f t="shared" si="20"/>
        <v>0.845070422535211</v>
      </c>
      <c r="P461" s="1">
        <v>0.97000002861023</v>
      </c>
      <c r="R461" t="s">
        <v>1653</v>
      </c>
      <c r="S461">
        <v>74</v>
      </c>
      <c r="T461" s="1">
        <f>60/S461</f>
        <v>0.810810810810811</v>
      </c>
      <c r="V461" s="1">
        <v>0.839999973773956</v>
      </c>
    </row>
    <row r="462" spans="10:22">
      <c r="J462" s="1">
        <v>0.870000004768372</v>
      </c>
      <c r="L462" t="s">
        <v>1654</v>
      </c>
      <c r="M462">
        <v>71</v>
      </c>
      <c r="N462" s="1">
        <f t="shared" si="20"/>
        <v>0.845070422535211</v>
      </c>
      <c r="P462" s="1">
        <v>1</v>
      </c>
      <c r="V462" s="1">
        <v>0.860000014305115</v>
      </c>
    </row>
    <row r="463" spans="10:22">
      <c r="J463" s="1">
        <v>0.819999992847443</v>
      </c>
      <c r="L463" t="s">
        <v>1655</v>
      </c>
      <c r="M463">
        <v>73</v>
      </c>
      <c r="N463" s="1">
        <f t="shared" si="20"/>
        <v>0.821917808219178</v>
      </c>
      <c r="P463" s="1">
        <v>0.990000009536743</v>
      </c>
      <c r="V463" s="1">
        <v>0.889999985694885</v>
      </c>
    </row>
    <row r="464" spans="10:22">
      <c r="J464" s="1">
        <v>0.879999995231628</v>
      </c>
      <c r="L464" t="s">
        <v>1656</v>
      </c>
      <c r="M464">
        <v>74</v>
      </c>
      <c r="N464" s="1">
        <f t="shared" si="20"/>
        <v>0.810810810810811</v>
      </c>
      <c r="P464" s="1">
        <v>0.949999988079071</v>
      </c>
      <c r="V464" s="1">
        <v>0.870000004768372</v>
      </c>
    </row>
    <row r="465" spans="10:22">
      <c r="J465" s="1">
        <v>0.920000016689301</v>
      </c>
      <c r="L465" t="s">
        <v>1657</v>
      </c>
      <c r="M465">
        <v>68</v>
      </c>
      <c r="N465" s="1">
        <f t="shared" si="20"/>
        <v>0.882352941176471</v>
      </c>
      <c r="P465" s="1">
        <v>0.97000002861023</v>
      </c>
      <c r="V465" s="1">
        <v>0.8299999833107</v>
      </c>
    </row>
    <row r="466" spans="10:22">
      <c r="J466" s="1">
        <v>0.879999995231628</v>
      </c>
      <c r="L466" t="s">
        <v>1658</v>
      </c>
      <c r="M466">
        <v>68</v>
      </c>
      <c r="N466" s="1">
        <f t="shared" si="20"/>
        <v>0.882352941176471</v>
      </c>
      <c r="P466" s="1">
        <v>0.980000019073486</v>
      </c>
      <c r="V466" s="1">
        <v>0.860000014305115</v>
      </c>
    </row>
    <row r="467" spans="10:22">
      <c r="J467" s="1">
        <v>0.8299999833107</v>
      </c>
      <c r="L467" t="s">
        <v>1659</v>
      </c>
      <c r="M467">
        <v>68</v>
      </c>
      <c r="N467" s="1">
        <f t="shared" si="20"/>
        <v>0.882352941176471</v>
      </c>
      <c r="P467" s="1">
        <v>0.939999997615814</v>
      </c>
      <c r="V467" s="1">
        <v>0.870000004768372</v>
      </c>
    </row>
    <row r="468" spans="10:22">
      <c r="J468" s="1">
        <v>0.870000004768372</v>
      </c>
      <c r="L468" t="s">
        <v>1660</v>
      </c>
      <c r="M468">
        <v>66</v>
      </c>
      <c r="N468" s="1">
        <f t="shared" si="20"/>
        <v>0.909090909090909</v>
      </c>
      <c r="P468" s="1">
        <v>0.980000019073486</v>
      </c>
      <c r="V468" s="1">
        <v>0.839999973773956</v>
      </c>
    </row>
    <row r="469" spans="10:22">
      <c r="J469" s="1">
        <v>0.889999985694885</v>
      </c>
      <c r="L469" t="s">
        <v>1661</v>
      </c>
      <c r="M469">
        <v>66</v>
      </c>
      <c r="N469" s="1">
        <f t="shared" si="20"/>
        <v>0.909090909090909</v>
      </c>
      <c r="P469" s="1">
        <v>0.990000009536743</v>
      </c>
      <c r="V469" s="1">
        <v>0.860000014305115</v>
      </c>
    </row>
    <row r="470" spans="10:22">
      <c r="J470" s="1">
        <v>0.870000004768372</v>
      </c>
      <c r="L470" t="s">
        <v>1662</v>
      </c>
      <c r="M470">
        <v>65</v>
      </c>
      <c r="N470" s="1">
        <f t="shared" si="20"/>
        <v>0.923076923076923</v>
      </c>
      <c r="P470" s="1">
        <v>0.97000002861023</v>
      </c>
      <c r="V470" s="1">
        <v>0.889999985694885</v>
      </c>
    </row>
    <row r="471" spans="10:22">
      <c r="J471" s="1">
        <v>0.910000026226044</v>
      </c>
      <c r="L471" t="s">
        <v>1663</v>
      </c>
      <c r="M471">
        <v>69</v>
      </c>
      <c r="N471" s="1">
        <f t="shared" si="20"/>
        <v>0.869565217391304</v>
      </c>
      <c r="P471" s="1">
        <v>0.990000009536743</v>
      </c>
      <c r="V471" s="1">
        <v>0.879999995231628</v>
      </c>
    </row>
    <row r="472" spans="10:22">
      <c r="J472" s="1">
        <v>0.920000016689301</v>
      </c>
      <c r="L472" t="s">
        <v>1664</v>
      </c>
      <c r="M472">
        <v>68</v>
      </c>
      <c r="N472" s="1">
        <f t="shared" si="20"/>
        <v>0.882352941176471</v>
      </c>
      <c r="P472" s="1">
        <v>0.860000014305115</v>
      </c>
      <c r="V472" s="1">
        <v>0.850000023841858</v>
      </c>
    </row>
    <row r="473" spans="10:22">
      <c r="J473" s="1">
        <v>0.889999985694885</v>
      </c>
      <c r="L473" t="s">
        <v>1665</v>
      </c>
      <c r="M473">
        <v>67</v>
      </c>
      <c r="N473" s="1">
        <f t="shared" si="20"/>
        <v>0.895522388059702</v>
      </c>
      <c r="P473" s="1">
        <v>0.850000023841858</v>
      </c>
      <c r="V473" s="1">
        <v>0.870000004768372</v>
      </c>
    </row>
    <row r="474" spans="10:22">
      <c r="J474" s="1">
        <v>0.899999976158142</v>
      </c>
      <c r="L474" t="s">
        <v>1666</v>
      </c>
      <c r="M474">
        <v>67</v>
      </c>
      <c r="N474" s="1">
        <f t="shared" si="20"/>
        <v>0.895522388059702</v>
      </c>
      <c r="P474" s="1">
        <v>0.860000014305115</v>
      </c>
      <c r="V474" s="1">
        <v>0.879999995231628</v>
      </c>
    </row>
    <row r="475" spans="10:22">
      <c r="J475" s="1">
        <v>0.920000016689301</v>
      </c>
      <c r="L475" t="s">
        <v>1667</v>
      </c>
      <c r="M475">
        <v>74</v>
      </c>
      <c r="N475" s="1">
        <f t="shared" si="20"/>
        <v>0.810810810810811</v>
      </c>
      <c r="P475" s="1">
        <v>0.8299999833107</v>
      </c>
      <c r="V475" s="1">
        <v>0.860000014305115</v>
      </c>
    </row>
    <row r="476" spans="10:22">
      <c r="J476" s="1">
        <v>0.889999985694885</v>
      </c>
      <c r="L476" t="s">
        <v>1668</v>
      </c>
      <c r="M476">
        <v>74</v>
      </c>
      <c r="N476" s="1">
        <f t="shared" si="20"/>
        <v>0.810810810810811</v>
      </c>
      <c r="P476" s="1">
        <v>0.899999976158142</v>
      </c>
      <c r="V476" s="1">
        <v>0.879999995231628</v>
      </c>
    </row>
    <row r="477" spans="10:22">
      <c r="J477" s="1">
        <v>0.8299999833107</v>
      </c>
      <c r="L477" t="s">
        <v>1669</v>
      </c>
      <c r="M477">
        <v>72</v>
      </c>
      <c r="N477" s="1">
        <f t="shared" si="20"/>
        <v>0.833333333333333</v>
      </c>
      <c r="P477" s="1">
        <v>0.949999988079071</v>
      </c>
      <c r="V477" s="1">
        <v>0.920000016689301</v>
      </c>
    </row>
    <row r="478" spans="10:22">
      <c r="J478" s="1">
        <v>0.810000002384186</v>
      </c>
      <c r="L478" t="s">
        <v>1670</v>
      </c>
      <c r="M478">
        <v>72</v>
      </c>
      <c r="N478" s="1">
        <f t="shared" si="20"/>
        <v>0.833333333333333</v>
      </c>
      <c r="P478" s="1">
        <v>0.939999997615814</v>
      </c>
      <c r="V478" s="1">
        <v>0.870000004768372</v>
      </c>
    </row>
    <row r="479" spans="10:22">
      <c r="J479" s="1">
        <v>0.779999971389771</v>
      </c>
      <c r="L479" t="s">
        <v>1671</v>
      </c>
      <c r="M479">
        <v>76</v>
      </c>
      <c r="N479" s="1">
        <f t="shared" si="20"/>
        <v>0.789473684210526</v>
      </c>
      <c r="P479" s="1">
        <v>0.97000002861023</v>
      </c>
      <c r="V479" s="1">
        <v>0.850000023841858</v>
      </c>
    </row>
    <row r="480" spans="10:22">
      <c r="J480" s="1">
        <v>0.740000009536743</v>
      </c>
      <c r="L480" t="s">
        <v>1672</v>
      </c>
      <c r="M480">
        <v>80</v>
      </c>
      <c r="N480" s="1">
        <f t="shared" si="20"/>
        <v>0.75</v>
      </c>
      <c r="P480" s="1">
        <v>0.930000007152557</v>
      </c>
      <c r="V480" s="1">
        <v>0.860000014305115</v>
      </c>
    </row>
    <row r="481" spans="10:22">
      <c r="J481" s="1">
        <v>0.730000019073486</v>
      </c>
      <c r="L481" t="s">
        <v>1673</v>
      </c>
      <c r="M481">
        <v>80</v>
      </c>
      <c r="N481" s="1">
        <f t="shared" si="20"/>
        <v>0.75</v>
      </c>
      <c r="P481" s="1">
        <v>0.939999997615814</v>
      </c>
      <c r="V481" s="1">
        <v>0.850000023841858</v>
      </c>
    </row>
    <row r="482" spans="10:22">
      <c r="J482" s="1">
        <v>0.75</v>
      </c>
      <c r="L482" t="s">
        <v>1674</v>
      </c>
      <c r="M482">
        <v>80</v>
      </c>
      <c r="N482" s="1">
        <f t="shared" si="20"/>
        <v>0.75</v>
      </c>
      <c r="P482" s="1">
        <v>0.959999978542328</v>
      </c>
      <c r="V482" s="1">
        <v>0.879999995231628</v>
      </c>
    </row>
    <row r="483" spans="10:22">
      <c r="J483" s="1">
        <v>0.709999978542328</v>
      </c>
      <c r="L483" t="s">
        <v>1675</v>
      </c>
      <c r="M483">
        <v>77</v>
      </c>
      <c r="N483" s="1">
        <f t="shared" si="20"/>
        <v>0.779220779220779</v>
      </c>
      <c r="P483" s="1">
        <v>0.930000007152557</v>
      </c>
      <c r="V483" s="1">
        <v>0.899999976158142</v>
      </c>
    </row>
    <row r="484" spans="10:22">
      <c r="J484" s="1">
        <v>0.72000002861023</v>
      </c>
      <c r="L484" t="s">
        <v>1676</v>
      </c>
      <c r="M484">
        <v>78</v>
      </c>
      <c r="N484" s="1">
        <f t="shared" si="20"/>
        <v>0.769230769230769</v>
      </c>
      <c r="P484" s="1">
        <v>0.97000002861023</v>
      </c>
      <c r="V484" s="1">
        <v>0.879999995231628</v>
      </c>
    </row>
    <row r="485" spans="10:22">
      <c r="J485" s="1">
        <v>0.730000019073486</v>
      </c>
      <c r="L485" t="s">
        <v>1677</v>
      </c>
      <c r="M485">
        <v>68</v>
      </c>
      <c r="N485" s="1">
        <f t="shared" si="20"/>
        <v>0.882352941176471</v>
      </c>
      <c r="P485" s="1">
        <v>0.899999976158142</v>
      </c>
      <c r="V485" s="1">
        <v>0.870000004768372</v>
      </c>
    </row>
    <row r="486" spans="10:22">
      <c r="J486" s="1">
        <v>0.759999990463257</v>
      </c>
      <c r="L486" t="s">
        <v>1678</v>
      </c>
      <c r="M486">
        <v>77</v>
      </c>
      <c r="N486" s="1">
        <f t="shared" si="20"/>
        <v>0.779220779220779</v>
      </c>
      <c r="P486" s="1">
        <v>0.949999988079071</v>
      </c>
      <c r="V486" s="1">
        <v>0.879999995231628</v>
      </c>
    </row>
    <row r="487" spans="10:22">
      <c r="J487" s="1">
        <v>0.72000002861023</v>
      </c>
      <c r="L487" t="s">
        <v>1679</v>
      </c>
      <c r="M487">
        <v>77</v>
      </c>
      <c r="N487" s="1">
        <f t="shared" si="20"/>
        <v>0.779220779220779</v>
      </c>
      <c r="P487" s="1">
        <v>0.990000009536743</v>
      </c>
      <c r="V487" s="1">
        <v>0.889999985694885</v>
      </c>
    </row>
    <row r="488" spans="10:22">
      <c r="J488" s="1">
        <v>0.730000019073486</v>
      </c>
      <c r="L488" t="s">
        <v>1680</v>
      </c>
      <c r="M488">
        <v>74</v>
      </c>
      <c r="N488" s="1">
        <f t="shared" si="20"/>
        <v>0.810810810810811</v>
      </c>
      <c r="P488" s="1">
        <v>0.980000019073486</v>
      </c>
      <c r="V488" s="1">
        <v>0.850000023841858</v>
      </c>
    </row>
    <row r="489" spans="10:22">
      <c r="J489" s="1">
        <v>0.779999971389771</v>
      </c>
      <c r="L489" t="s">
        <v>1681</v>
      </c>
      <c r="M489">
        <v>75</v>
      </c>
      <c r="N489" s="1">
        <f t="shared" si="20"/>
        <v>0.8</v>
      </c>
      <c r="P489" s="1">
        <v>1</v>
      </c>
      <c r="V489" s="1">
        <v>0.879999995231628</v>
      </c>
    </row>
    <row r="490" spans="10:22">
      <c r="J490" s="1">
        <v>0.740000009536743</v>
      </c>
      <c r="L490" t="s">
        <v>1682</v>
      </c>
      <c r="M490">
        <v>76</v>
      </c>
      <c r="N490" s="1">
        <f t="shared" si="20"/>
        <v>0.789473684210526</v>
      </c>
      <c r="P490" s="1">
        <v>0.990000009536743</v>
      </c>
      <c r="V490" s="1">
        <v>0.860000014305115</v>
      </c>
    </row>
    <row r="491" spans="10:22">
      <c r="J491" s="1">
        <v>0.790000021457672</v>
      </c>
      <c r="L491" t="s">
        <v>1683</v>
      </c>
      <c r="M491">
        <v>80</v>
      </c>
      <c r="N491" s="1">
        <f t="shared" si="20"/>
        <v>0.75</v>
      </c>
      <c r="P491" s="1">
        <v>0.980000019073486</v>
      </c>
      <c r="V491" s="1">
        <v>0.839999973773956</v>
      </c>
    </row>
    <row r="492" spans="10:22">
      <c r="J492" s="1">
        <v>0.839999973773956</v>
      </c>
      <c r="L492" t="s">
        <v>1684</v>
      </c>
      <c r="M492">
        <v>81</v>
      </c>
      <c r="N492" s="1">
        <f t="shared" si="20"/>
        <v>0.740740740740741</v>
      </c>
      <c r="P492" s="1">
        <v>1.01999998092651</v>
      </c>
      <c r="V492" s="1">
        <v>0.819999992847443</v>
      </c>
    </row>
    <row r="493" spans="10:22">
      <c r="J493" s="1">
        <v>0.779999971389771</v>
      </c>
      <c r="L493" t="s">
        <v>1685</v>
      </c>
      <c r="M493">
        <v>83</v>
      </c>
      <c r="N493" s="1">
        <f t="shared" si="20"/>
        <v>0.72289156626506</v>
      </c>
      <c r="P493" s="1">
        <v>0.980000019073486</v>
      </c>
      <c r="V493" s="1">
        <v>0.810000002384186</v>
      </c>
    </row>
    <row r="494" spans="10:22">
      <c r="J494" s="1">
        <v>0.819999992847443</v>
      </c>
      <c r="L494" t="s">
        <v>1686</v>
      </c>
      <c r="M494">
        <v>84</v>
      </c>
      <c r="N494" s="1">
        <f t="shared" si="20"/>
        <v>0.714285714285714</v>
      </c>
      <c r="P494" s="1">
        <v>1.00999999046326</v>
      </c>
      <c r="V494" s="1">
        <v>0.800000011920929</v>
      </c>
    </row>
    <row r="495" spans="10:22">
      <c r="J495" s="1">
        <v>0.8299999833107</v>
      </c>
      <c r="L495" t="s">
        <v>1687</v>
      </c>
      <c r="M495">
        <v>74</v>
      </c>
      <c r="N495" s="1">
        <f t="shared" si="20"/>
        <v>0.810810810810811</v>
      </c>
      <c r="P495" s="1">
        <v>1</v>
      </c>
      <c r="V495" s="1">
        <v>0.810000002384186</v>
      </c>
    </row>
    <row r="496" spans="10:22">
      <c r="J496" s="1">
        <v>0.779999971389771</v>
      </c>
      <c r="L496" t="s">
        <v>1688</v>
      </c>
      <c r="M496">
        <v>73</v>
      </c>
      <c r="N496" s="1">
        <f t="shared" si="20"/>
        <v>0.821917808219178</v>
      </c>
      <c r="P496" s="1">
        <v>0.980000019073486</v>
      </c>
      <c r="V496" s="1">
        <v>0.850000023841858</v>
      </c>
    </row>
    <row r="497" spans="10:22">
      <c r="J497" s="1">
        <v>0.75</v>
      </c>
      <c r="L497" t="s">
        <v>1689</v>
      </c>
      <c r="M497">
        <v>71</v>
      </c>
      <c r="N497" s="1">
        <f t="shared" si="20"/>
        <v>0.845070422535211</v>
      </c>
      <c r="P497" s="1">
        <v>0.990000009536743</v>
      </c>
      <c r="V497" s="1">
        <v>0.8299999833107</v>
      </c>
    </row>
    <row r="498" spans="10:22">
      <c r="J498" s="1">
        <v>0.769999980926514</v>
      </c>
      <c r="L498" t="s">
        <v>1690</v>
      </c>
      <c r="M498">
        <v>71</v>
      </c>
      <c r="N498" s="1">
        <f t="shared" si="20"/>
        <v>0.845070422535211</v>
      </c>
      <c r="P498" s="1">
        <v>0.949999988079071</v>
      </c>
      <c r="V498" s="1">
        <v>0.810000002384186</v>
      </c>
    </row>
    <row r="499" spans="10:22">
      <c r="J499" s="1">
        <v>0.819999992847443</v>
      </c>
      <c r="L499" t="s">
        <v>1691</v>
      </c>
      <c r="M499">
        <v>73</v>
      </c>
      <c r="N499" s="1">
        <f t="shared" si="20"/>
        <v>0.821917808219178</v>
      </c>
      <c r="P499" s="1">
        <v>0.990000009536743</v>
      </c>
      <c r="V499" s="1">
        <v>0.819999992847443</v>
      </c>
    </row>
    <row r="500" spans="10:22">
      <c r="J500" s="1">
        <v>0.879999995231628</v>
      </c>
      <c r="L500" t="s">
        <v>1692</v>
      </c>
      <c r="M500">
        <v>83</v>
      </c>
      <c r="N500" s="1">
        <f t="shared" si="20"/>
        <v>0.72289156626506</v>
      </c>
      <c r="P500" s="1">
        <v>1</v>
      </c>
      <c r="V500" s="1">
        <v>0.779999971389771</v>
      </c>
    </row>
    <row r="501" spans="10:22">
      <c r="J501" s="1">
        <v>0.870000004768372</v>
      </c>
      <c r="L501" t="s">
        <v>1693</v>
      </c>
      <c r="M501">
        <v>86</v>
      </c>
      <c r="N501" s="1">
        <f t="shared" si="20"/>
        <v>0.697674418604651</v>
      </c>
      <c r="P501" s="1">
        <v>0.949999988079071</v>
      </c>
      <c r="V501" s="1">
        <v>0.790000021457672</v>
      </c>
    </row>
    <row r="502" spans="10:22">
      <c r="J502" s="1">
        <v>0.8299999833107</v>
      </c>
      <c r="L502" t="s">
        <v>1694</v>
      </c>
      <c r="M502">
        <v>87</v>
      </c>
      <c r="N502" s="1">
        <f t="shared" si="20"/>
        <v>0.689655172413793</v>
      </c>
      <c r="P502" s="1">
        <v>0.959999978542328</v>
      </c>
      <c r="V502" s="1">
        <v>0.819999992847443</v>
      </c>
    </row>
    <row r="503" spans="10:22">
      <c r="J503" s="1">
        <v>0.75</v>
      </c>
      <c r="L503" t="s">
        <v>1695</v>
      </c>
      <c r="M503">
        <v>88</v>
      </c>
      <c r="N503" s="1">
        <f t="shared" si="20"/>
        <v>0.681818181818182</v>
      </c>
      <c r="P503" s="1">
        <v>0.980000019073486</v>
      </c>
      <c r="V503" s="1">
        <v>0.8299999833107</v>
      </c>
    </row>
    <row r="504" spans="10:22">
      <c r="J504" s="1">
        <v>0.740000009536743</v>
      </c>
      <c r="L504" t="s">
        <v>1696</v>
      </c>
      <c r="M504">
        <v>87</v>
      </c>
      <c r="N504" s="1">
        <f t="shared" si="20"/>
        <v>0.689655172413793</v>
      </c>
      <c r="P504" s="1">
        <v>0.959999978542328</v>
      </c>
      <c r="V504" s="1">
        <v>0.870000004768372</v>
      </c>
    </row>
    <row r="505" spans="10:22">
      <c r="J505" s="1">
        <v>0.769999980926514</v>
      </c>
      <c r="L505" t="s">
        <v>1697</v>
      </c>
      <c r="M505">
        <v>84</v>
      </c>
      <c r="N505" s="1">
        <f t="shared" si="20"/>
        <v>0.714285714285714</v>
      </c>
      <c r="P505" s="1">
        <v>1.00999999046326</v>
      </c>
      <c r="V505" s="1">
        <v>0.860000014305115</v>
      </c>
    </row>
    <row r="506" spans="10:22">
      <c r="J506" s="1">
        <v>0.759999990463257</v>
      </c>
      <c r="L506" t="s">
        <v>1698</v>
      </c>
      <c r="M506">
        <v>82</v>
      </c>
      <c r="N506" s="1">
        <f t="shared" si="20"/>
        <v>0.731707317073171</v>
      </c>
      <c r="P506" s="1">
        <v>1</v>
      </c>
      <c r="V506" s="1">
        <v>0.839999973773956</v>
      </c>
    </row>
    <row r="507" spans="10:22">
      <c r="J507" s="1">
        <v>0.740000009536743</v>
      </c>
      <c r="L507" t="s">
        <v>1699</v>
      </c>
      <c r="M507">
        <v>81</v>
      </c>
      <c r="N507" s="1">
        <f t="shared" si="20"/>
        <v>0.740740740740741</v>
      </c>
      <c r="P507" s="1">
        <v>1.01999998092651</v>
      </c>
      <c r="V507" s="1">
        <v>0.819999992847443</v>
      </c>
    </row>
    <row r="508" spans="10:22">
      <c r="J508" s="1">
        <v>0.870000004768372</v>
      </c>
      <c r="L508" t="s">
        <v>1700</v>
      </c>
      <c r="M508">
        <v>80</v>
      </c>
      <c r="N508" s="1">
        <f t="shared" si="20"/>
        <v>0.75</v>
      </c>
      <c r="P508" s="1">
        <v>1.04999995231628</v>
      </c>
      <c r="V508" s="1">
        <v>0.850000023841858</v>
      </c>
    </row>
    <row r="509" spans="10:22">
      <c r="J509" s="1">
        <v>0.899999976158142</v>
      </c>
      <c r="L509" t="s">
        <v>1701</v>
      </c>
      <c r="M509">
        <v>81</v>
      </c>
      <c r="N509" s="1">
        <f t="shared" si="20"/>
        <v>0.740740740740741</v>
      </c>
      <c r="P509" s="1">
        <v>1.00999999046326</v>
      </c>
      <c r="V509" s="1">
        <v>0.870000004768372</v>
      </c>
    </row>
    <row r="510" spans="10:22">
      <c r="J510" s="1">
        <v>0.939999997615814</v>
      </c>
      <c r="L510" t="s">
        <v>1702</v>
      </c>
      <c r="M510">
        <v>81</v>
      </c>
      <c r="N510" s="1">
        <f t="shared" si="20"/>
        <v>0.740740740740741</v>
      </c>
      <c r="P510" s="1">
        <v>0.949999988079071</v>
      </c>
      <c r="V510" s="1">
        <v>0.839999973773956</v>
      </c>
    </row>
    <row r="511" spans="10:22">
      <c r="J511" s="1">
        <v>0.949999988079071</v>
      </c>
      <c r="L511" t="s">
        <v>1703</v>
      </c>
      <c r="M511">
        <v>83</v>
      </c>
      <c r="N511" s="1">
        <f t="shared" si="20"/>
        <v>0.72289156626506</v>
      </c>
      <c r="P511" s="1">
        <v>0.800000011920929</v>
      </c>
      <c r="V511" s="1">
        <v>0.819999992847443</v>
      </c>
    </row>
    <row r="512" spans="10:22">
      <c r="J512" s="1">
        <v>0.839999973773956</v>
      </c>
      <c r="L512" t="s">
        <v>1704</v>
      </c>
      <c r="M512">
        <v>84</v>
      </c>
      <c r="N512" s="1">
        <f t="shared" si="20"/>
        <v>0.714285714285714</v>
      </c>
      <c r="P512" s="1">
        <v>0.8299999833107</v>
      </c>
      <c r="V512" s="1">
        <v>0.8299999833107</v>
      </c>
    </row>
    <row r="513" spans="10:22">
      <c r="J513" s="1">
        <v>0.730000019073486</v>
      </c>
      <c r="L513" t="s">
        <v>1705</v>
      </c>
      <c r="M513">
        <v>84</v>
      </c>
      <c r="N513" s="1">
        <f t="shared" si="20"/>
        <v>0.714285714285714</v>
      </c>
      <c r="P513" s="1">
        <v>0.810000002384186</v>
      </c>
      <c r="V513" s="1">
        <v>0.850000023841858</v>
      </c>
    </row>
    <row r="514" spans="10:22">
      <c r="J514" s="1">
        <v>0.709999978542328</v>
      </c>
      <c r="L514" t="s">
        <v>1706</v>
      </c>
      <c r="M514">
        <v>78</v>
      </c>
      <c r="N514" s="1">
        <f t="shared" si="20"/>
        <v>0.769230769230769</v>
      </c>
      <c r="P514" s="1">
        <v>0.779999971389771</v>
      </c>
      <c r="V514" s="1">
        <v>0.8299999833107</v>
      </c>
    </row>
    <row r="515" spans="10:22">
      <c r="J515" s="1">
        <v>0.730000019073486</v>
      </c>
      <c r="L515" t="s">
        <v>1707</v>
      </c>
      <c r="M515">
        <v>78</v>
      </c>
      <c r="N515" s="1">
        <f>60/M515</f>
        <v>0.769230769230769</v>
      </c>
      <c r="P515" s="1">
        <v>0.810000002384186</v>
      </c>
      <c r="V515" s="1">
        <v>0.819999992847443</v>
      </c>
    </row>
    <row r="516" spans="10:22">
      <c r="J516" s="1">
        <v>0.800000011920929</v>
      </c>
      <c r="L516" t="s">
        <v>1708</v>
      </c>
      <c r="M516">
        <v>77</v>
      </c>
      <c r="N516" s="1">
        <f>60/M516</f>
        <v>0.779220779220779</v>
      </c>
      <c r="P516" s="1">
        <v>0.850000023841858</v>
      </c>
      <c r="V516" s="1">
        <v>0.8299999833107</v>
      </c>
    </row>
    <row r="517" spans="10:22">
      <c r="J517" s="1">
        <v>0.819999992847443</v>
      </c>
      <c r="L517" t="s">
        <v>1709</v>
      </c>
      <c r="M517">
        <v>73</v>
      </c>
      <c r="N517" s="1">
        <f>60/M517</f>
        <v>0.821917808219178</v>
      </c>
      <c r="P517" s="1">
        <v>0.8299999833107</v>
      </c>
      <c r="V517" s="1">
        <v>0.839999973773956</v>
      </c>
    </row>
    <row r="518" spans="10:22">
      <c r="J518" s="1">
        <v>0.839999973773956</v>
      </c>
      <c r="L518" t="s">
        <v>1710</v>
      </c>
      <c r="M518">
        <v>75</v>
      </c>
      <c r="N518" s="1">
        <f>60/M518</f>
        <v>0.8</v>
      </c>
      <c r="P518" s="1">
        <v>0.819999992847443</v>
      </c>
      <c r="V518" s="1">
        <v>0.8299999833107</v>
      </c>
    </row>
    <row r="519" spans="10:22">
      <c r="J519" s="1">
        <v>0.740000009536743</v>
      </c>
      <c r="L519" t="s">
        <v>1711</v>
      </c>
      <c r="M519">
        <v>78</v>
      </c>
      <c r="N519" s="1">
        <f>60/M519</f>
        <v>0.769230769230769</v>
      </c>
      <c r="P519" s="1">
        <v>0.879999995231628</v>
      </c>
      <c r="V519" s="1">
        <v>0.839999973773956</v>
      </c>
    </row>
    <row r="520" spans="10:22">
      <c r="J520" s="1">
        <v>0.75</v>
      </c>
      <c r="L520" t="s">
        <v>1712</v>
      </c>
      <c r="M520">
        <v>82</v>
      </c>
      <c r="N520" s="1">
        <f>60/M520</f>
        <v>0.731707317073171</v>
      </c>
      <c r="P520" s="1">
        <v>0.899999976158142</v>
      </c>
      <c r="V520" s="1">
        <v>0.810000002384186</v>
      </c>
    </row>
    <row r="521" spans="10:22">
      <c r="J521" s="1">
        <v>0.769999980926514</v>
      </c>
      <c r="L521" t="s">
        <v>1713</v>
      </c>
      <c r="M521">
        <v>83</v>
      </c>
      <c r="N521" s="1">
        <f>60/M521</f>
        <v>0.72289156626506</v>
      </c>
      <c r="P521" s="1">
        <v>0.800000011920929</v>
      </c>
      <c r="V521" s="1">
        <v>0.790000021457672</v>
      </c>
    </row>
    <row r="522" spans="10:22">
      <c r="J522" s="1">
        <v>0.779999971389771</v>
      </c>
      <c r="L522" t="s">
        <v>1714</v>
      </c>
      <c r="M522">
        <v>84</v>
      </c>
      <c r="N522" s="1">
        <f>60/M522</f>
        <v>0.714285714285714</v>
      </c>
      <c r="P522" s="1">
        <v>0.810000002384186</v>
      </c>
      <c r="V522" s="1">
        <v>0.779999971389771</v>
      </c>
    </row>
    <row r="523" spans="10:22">
      <c r="J523" s="1">
        <v>0.819999992847443</v>
      </c>
      <c r="L523" t="s">
        <v>1715</v>
      </c>
      <c r="M523">
        <v>83</v>
      </c>
      <c r="N523" s="1">
        <f>60/M523</f>
        <v>0.72289156626506</v>
      </c>
      <c r="P523" s="1">
        <v>0.850000023841858</v>
      </c>
      <c r="V523" s="1">
        <v>0.800000011920929</v>
      </c>
    </row>
    <row r="524" spans="10:22">
      <c r="J524" s="1">
        <v>0.8299999833107</v>
      </c>
      <c r="L524" t="s">
        <v>1716</v>
      </c>
      <c r="M524">
        <v>81</v>
      </c>
      <c r="N524" s="1">
        <f>60/M524</f>
        <v>0.740740740740741</v>
      </c>
      <c r="P524" s="1">
        <v>0.920000016689301</v>
      </c>
      <c r="V524" s="1">
        <v>0.810000002384186</v>
      </c>
    </row>
    <row r="525" spans="10:22">
      <c r="J525" s="1">
        <v>0.819999992847443</v>
      </c>
      <c r="L525" t="s">
        <v>1717</v>
      </c>
      <c r="M525">
        <v>79</v>
      </c>
      <c r="N525" s="1">
        <f>60/M525</f>
        <v>0.759493670886076</v>
      </c>
      <c r="P525" s="1">
        <v>0.980000019073486</v>
      </c>
      <c r="V525" s="1">
        <v>0.790000021457672</v>
      </c>
    </row>
    <row r="526" spans="10:22">
      <c r="J526" s="1">
        <v>0.75</v>
      </c>
      <c r="L526" t="s">
        <v>1718</v>
      </c>
      <c r="M526">
        <v>80</v>
      </c>
      <c r="N526" s="1">
        <f>60/M526</f>
        <v>0.75</v>
      </c>
      <c r="P526" s="1">
        <v>0.920000016689301</v>
      </c>
      <c r="V526" s="1">
        <v>0.800000011920929</v>
      </c>
    </row>
    <row r="527" spans="10:22">
      <c r="J527" s="1">
        <v>0.769999980926514</v>
      </c>
      <c r="L527" t="s">
        <v>1719</v>
      </c>
      <c r="M527">
        <v>79</v>
      </c>
      <c r="N527" s="1">
        <f>60/M527</f>
        <v>0.759493670886076</v>
      </c>
      <c r="P527" s="1">
        <v>0.889999985694885</v>
      </c>
      <c r="V527" s="1">
        <v>0.810000002384186</v>
      </c>
    </row>
    <row r="528" spans="10:22">
      <c r="J528" s="1">
        <v>0.779999971389771</v>
      </c>
      <c r="L528" t="s">
        <v>1720</v>
      </c>
      <c r="M528">
        <v>78</v>
      </c>
      <c r="N528" s="1">
        <f>60/M528</f>
        <v>0.769230769230769</v>
      </c>
      <c r="P528" s="1">
        <v>0.879999995231628</v>
      </c>
      <c r="V528" s="1">
        <v>0.779999971389771</v>
      </c>
    </row>
    <row r="529" spans="10:22">
      <c r="J529" s="1">
        <v>0.769999980926514</v>
      </c>
      <c r="L529" t="s">
        <v>1721</v>
      </c>
      <c r="M529">
        <v>77</v>
      </c>
      <c r="N529" s="1">
        <f>60/M529</f>
        <v>0.779220779220779</v>
      </c>
      <c r="P529" s="1">
        <v>0.8299999833107</v>
      </c>
      <c r="V529" s="1">
        <v>0.740000009536743</v>
      </c>
    </row>
    <row r="530" spans="10:22">
      <c r="J530" s="1">
        <v>0.75</v>
      </c>
      <c r="L530" t="s">
        <v>1722</v>
      </c>
      <c r="M530">
        <v>75</v>
      </c>
      <c r="N530" s="1">
        <f>60/M530</f>
        <v>0.8</v>
      </c>
      <c r="P530" s="1">
        <v>0.800000011920929</v>
      </c>
      <c r="V530" s="1">
        <v>0.75</v>
      </c>
    </row>
    <row r="531" spans="10:22">
      <c r="J531" s="1">
        <v>0.779999971389771</v>
      </c>
      <c r="L531" t="s">
        <v>1723</v>
      </c>
      <c r="M531">
        <v>77</v>
      </c>
      <c r="N531" s="1">
        <f>60/M531</f>
        <v>0.779220779220779</v>
      </c>
      <c r="P531" s="1">
        <v>0.839999973773956</v>
      </c>
      <c r="V531" s="1">
        <v>0.759999990463257</v>
      </c>
    </row>
    <row r="532" spans="10:22">
      <c r="J532" s="1">
        <v>0.759999990463257</v>
      </c>
      <c r="L532" t="s">
        <v>1724</v>
      </c>
      <c r="M532">
        <v>80</v>
      </c>
      <c r="N532" s="1">
        <f>60/M532</f>
        <v>0.75</v>
      </c>
      <c r="P532" s="1">
        <v>0.819999992847443</v>
      </c>
      <c r="V532" s="1">
        <v>0.740000009536743</v>
      </c>
    </row>
    <row r="533" spans="10:22">
      <c r="J533" s="1">
        <v>0.730000019073486</v>
      </c>
      <c r="L533" t="s">
        <v>1725</v>
      </c>
      <c r="M533">
        <v>81</v>
      </c>
      <c r="N533" s="1">
        <f>60/M533</f>
        <v>0.740740740740741</v>
      </c>
      <c r="P533" s="1">
        <v>0.860000014305115</v>
      </c>
      <c r="V533" s="1">
        <v>0.759999990463257</v>
      </c>
    </row>
    <row r="534" spans="10:22">
      <c r="J534" s="1">
        <v>0.740000009536743</v>
      </c>
      <c r="L534" t="s">
        <v>1726</v>
      </c>
      <c r="M534">
        <v>81</v>
      </c>
      <c r="N534" s="1">
        <f>60/M534</f>
        <v>0.740740740740741</v>
      </c>
      <c r="P534" s="1">
        <v>0.910000026226044</v>
      </c>
      <c r="V534" s="1">
        <v>0.790000021457672</v>
      </c>
    </row>
    <row r="535" spans="10:22">
      <c r="J535" s="1">
        <v>0.72000002861023</v>
      </c>
      <c r="L535" t="s">
        <v>1727</v>
      </c>
      <c r="M535">
        <v>76</v>
      </c>
      <c r="N535" s="1">
        <f>60/M535</f>
        <v>0.789473684210526</v>
      </c>
      <c r="P535" s="1">
        <v>0.97000002861023</v>
      </c>
      <c r="V535" s="1">
        <v>0.779999971389771</v>
      </c>
    </row>
    <row r="536" spans="10:22">
      <c r="J536" s="1">
        <v>0.730000019073486</v>
      </c>
      <c r="L536" t="s">
        <v>1728</v>
      </c>
      <c r="M536">
        <v>74</v>
      </c>
      <c r="N536" s="1">
        <f>60/M536</f>
        <v>0.810810810810811</v>
      </c>
      <c r="P536" s="1">
        <v>1.02999997138977</v>
      </c>
      <c r="V536" s="1">
        <v>0.769999980926514</v>
      </c>
    </row>
    <row r="537" spans="10:22">
      <c r="J537" s="1">
        <v>0.759999990463257</v>
      </c>
      <c r="L537" t="s">
        <v>1729</v>
      </c>
      <c r="M537">
        <v>74</v>
      </c>
      <c r="N537" s="1">
        <f>60/M537</f>
        <v>0.810810810810811</v>
      </c>
      <c r="P537" s="1">
        <v>1.00999999046326</v>
      </c>
      <c r="V537" s="1">
        <v>0.800000011920929</v>
      </c>
    </row>
    <row r="538" spans="10:22">
      <c r="J538" s="1">
        <v>0.790000021457672</v>
      </c>
      <c r="L538" t="s">
        <v>1730</v>
      </c>
      <c r="M538">
        <v>75</v>
      </c>
      <c r="N538" s="1">
        <f>60/M538</f>
        <v>0.8</v>
      </c>
      <c r="P538" s="1">
        <v>1.01999998092651</v>
      </c>
      <c r="V538" s="1">
        <v>0.810000002384186</v>
      </c>
    </row>
    <row r="539" spans="10:22">
      <c r="J539" s="1">
        <v>0.810000002384186</v>
      </c>
      <c r="L539" t="s">
        <v>1731</v>
      </c>
      <c r="M539">
        <v>83</v>
      </c>
      <c r="N539" s="1">
        <f>60/M539</f>
        <v>0.72289156626506</v>
      </c>
      <c r="P539" s="1">
        <v>1.02999997138977</v>
      </c>
      <c r="V539" s="1">
        <v>0.800000011920929</v>
      </c>
    </row>
    <row r="540" spans="10:22">
      <c r="J540" s="1">
        <v>0.839999973773956</v>
      </c>
      <c r="L540" t="s">
        <v>1732</v>
      </c>
      <c r="M540">
        <v>80</v>
      </c>
      <c r="N540" s="1">
        <f>60/M540</f>
        <v>0.75</v>
      </c>
      <c r="P540" s="1">
        <v>1</v>
      </c>
      <c r="V540" s="1">
        <v>0.790000021457672</v>
      </c>
    </row>
    <row r="541" spans="10:22">
      <c r="J541" s="1">
        <v>0.860000014305115</v>
      </c>
      <c r="L541" t="s">
        <v>1733</v>
      </c>
      <c r="M541">
        <v>80</v>
      </c>
      <c r="N541" s="1">
        <f>60/M541</f>
        <v>0.75</v>
      </c>
      <c r="P541" s="1">
        <v>1.01999998092651</v>
      </c>
      <c r="V541" s="1">
        <v>0.819999992847443</v>
      </c>
    </row>
    <row r="542" spans="10:22">
      <c r="J542" s="1">
        <v>0.810000002384186</v>
      </c>
      <c r="P542" s="1">
        <v>1.03999996185303</v>
      </c>
      <c r="V542" s="1">
        <v>0.8299999833107</v>
      </c>
    </row>
    <row r="543" spans="10:22">
      <c r="J543" s="1">
        <v>0.850000023841858</v>
      </c>
      <c r="P543" s="1">
        <v>1.04999995231628</v>
      </c>
      <c r="V543" s="1">
        <v>0.860000014305115</v>
      </c>
    </row>
    <row r="544" spans="10:22">
      <c r="J544" s="1">
        <v>0.839999973773956</v>
      </c>
      <c r="P544" s="1">
        <v>1.02999997138977</v>
      </c>
      <c r="V544" s="1">
        <v>0.8299999833107</v>
      </c>
    </row>
    <row r="545" spans="10:22">
      <c r="J545" s="1">
        <v>0.819999992847443</v>
      </c>
      <c r="P545" s="1">
        <v>1.01999998092651</v>
      </c>
      <c r="V545" s="1">
        <v>0.810000002384186</v>
      </c>
    </row>
    <row r="546" spans="10:22">
      <c r="J546" s="1">
        <v>0.839999973773956</v>
      </c>
      <c r="P546" s="1">
        <v>1.03999996185303</v>
      </c>
      <c r="V546" s="1">
        <v>0.8299999833107</v>
      </c>
    </row>
    <row r="547" spans="10:22">
      <c r="J547" s="1">
        <v>0.8299999833107</v>
      </c>
      <c r="P547" s="1">
        <v>1.00999999046326</v>
      </c>
      <c r="V547" s="1">
        <v>0.839999973773956</v>
      </c>
    </row>
    <row r="548" spans="10:22">
      <c r="J548" s="1">
        <v>0.839999973773956</v>
      </c>
      <c r="P548" s="1">
        <v>1.02999997138977</v>
      </c>
      <c r="V548" s="1">
        <v>0.819999992847443</v>
      </c>
    </row>
    <row r="549" spans="10:22">
      <c r="J549" s="1">
        <v>0.819999992847443</v>
      </c>
      <c r="P549" s="1">
        <v>1.00999999046326</v>
      </c>
      <c r="V549" s="1">
        <v>0.8299999833107</v>
      </c>
    </row>
    <row r="550" spans="10:22">
      <c r="J550" s="1">
        <v>0.839999973773956</v>
      </c>
      <c r="P550" s="1">
        <v>0.949999988079071</v>
      </c>
      <c r="V550" s="1">
        <v>0.839999973773956</v>
      </c>
    </row>
    <row r="551" spans="10:22">
      <c r="J551" s="1">
        <v>0.860000014305115</v>
      </c>
      <c r="P551" s="1">
        <v>0.980000019073486</v>
      </c>
      <c r="V551" s="1">
        <v>0.810000002384186</v>
      </c>
    </row>
    <row r="552" spans="10:22">
      <c r="J552" s="1">
        <v>0.850000023841858</v>
      </c>
      <c r="P552" s="1">
        <v>0.949999988079071</v>
      </c>
      <c r="V552" s="1">
        <v>0.839999973773956</v>
      </c>
    </row>
    <row r="553" spans="10:22">
      <c r="J553" s="1">
        <v>0.870000004768372</v>
      </c>
      <c r="P553" s="1">
        <v>0.889999985694885</v>
      </c>
      <c r="V553" s="1">
        <v>0.879999995231628</v>
      </c>
    </row>
    <row r="554" spans="10:22">
      <c r="J554" s="1">
        <v>0.920000016689301</v>
      </c>
      <c r="P554" s="1">
        <v>0.949999988079071</v>
      </c>
      <c r="V554" s="1">
        <v>0.850000023841858</v>
      </c>
    </row>
    <row r="555" spans="10:22">
      <c r="J555" s="1">
        <v>0.930000007152557</v>
      </c>
      <c r="P555" s="1">
        <v>0.97000002861023</v>
      </c>
      <c r="V555" s="1">
        <v>0.860000014305115</v>
      </c>
    </row>
    <row r="556" spans="10:22">
      <c r="J556" s="1">
        <v>0.899999976158142</v>
      </c>
      <c r="P556" s="1">
        <v>0.920000016689301</v>
      </c>
      <c r="V556" s="1">
        <v>0.870000004768372</v>
      </c>
    </row>
    <row r="557" spans="10:22">
      <c r="J557" s="1">
        <v>0.870000004768372</v>
      </c>
      <c r="P557" s="1">
        <v>0.959999978542328</v>
      </c>
      <c r="V557" s="1">
        <v>0.839999973773956</v>
      </c>
    </row>
    <row r="558" spans="10:22">
      <c r="J558" s="1">
        <v>0.810000002384186</v>
      </c>
      <c r="P558" s="1">
        <v>0.939999997615814</v>
      </c>
      <c r="V558" s="1">
        <v>0.860000014305115</v>
      </c>
    </row>
    <row r="559" spans="10:22">
      <c r="J559" s="1">
        <v>0.839999973773956</v>
      </c>
      <c r="P559" s="1">
        <v>0.930000007152557</v>
      </c>
      <c r="V559" s="1">
        <v>0.850000023841858</v>
      </c>
    </row>
    <row r="560" spans="10:22">
      <c r="J560" s="1">
        <v>0.860000014305115</v>
      </c>
      <c r="P560" s="1">
        <v>0.879999995231628</v>
      </c>
      <c r="V560" s="1">
        <v>0.8299999833107</v>
      </c>
    </row>
    <row r="561" spans="10:22">
      <c r="J561" s="1">
        <v>0.839999973773956</v>
      </c>
      <c r="P561" s="1">
        <v>0.949999988079071</v>
      </c>
      <c r="V561" s="1">
        <v>0.850000023841858</v>
      </c>
    </row>
    <row r="562" spans="10:22">
      <c r="J562" s="1">
        <v>0.870000004768372</v>
      </c>
      <c r="P562" s="1">
        <v>0.959999978542328</v>
      </c>
      <c r="V562" s="1">
        <v>0.819999992847443</v>
      </c>
    </row>
    <row r="563" spans="10:22">
      <c r="J563" s="1">
        <v>0.879999995231628</v>
      </c>
      <c r="P563" s="1">
        <v>0.939999997615814</v>
      </c>
      <c r="V563" s="1">
        <v>0.850000023841858</v>
      </c>
    </row>
    <row r="564" spans="10:22">
      <c r="J564" s="1">
        <v>0.850000023841858</v>
      </c>
      <c r="P564" s="1">
        <v>1</v>
      </c>
      <c r="V564" s="1">
        <v>0.839999973773956</v>
      </c>
    </row>
    <row r="565" spans="10:22">
      <c r="J565" s="1">
        <v>0.879999995231628</v>
      </c>
      <c r="P565" s="1">
        <v>0.990000009536743</v>
      </c>
      <c r="V565" s="1">
        <v>0.850000023841858</v>
      </c>
    </row>
    <row r="566" spans="10:22">
      <c r="J566" s="1">
        <v>0.889999985694885</v>
      </c>
      <c r="P566" s="1">
        <v>0.980000019073486</v>
      </c>
      <c r="V566" s="1">
        <v>0.860000014305115</v>
      </c>
    </row>
    <row r="567" spans="10:22">
      <c r="J567" s="1">
        <v>0.860000014305115</v>
      </c>
      <c r="P567" s="1">
        <v>1.03999996185303</v>
      </c>
      <c r="V567" s="1">
        <v>0.870000004768372</v>
      </c>
    </row>
    <row r="568" spans="10:22">
      <c r="J568" s="1">
        <v>0.879999995231628</v>
      </c>
      <c r="P568" s="1">
        <v>1.02999997138977</v>
      </c>
      <c r="V568" s="1">
        <v>0.860000014305115</v>
      </c>
    </row>
    <row r="569" spans="10:22">
      <c r="J569" s="1">
        <v>0.870000004768372</v>
      </c>
      <c r="P569" s="1">
        <v>1</v>
      </c>
      <c r="V569" s="1">
        <v>0.870000004768372</v>
      </c>
    </row>
    <row r="570" spans="10:22">
      <c r="J570" s="1">
        <v>0.850000023841858</v>
      </c>
      <c r="P570" s="1">
        <v>1.01999998092651</v>
      </c>
      <c r="V570" s="1">
        <v>0.879999995231628</v>
      </c>
    </row>
    <row r="571" spans="10:22">
      <c r="J571" s="1">
        <v>0.8299999833107</v>
      </c>
      <c r="P571" s="1">
        <v>0.980000019073486</v>
      </c>
      <c r="V571" s="1">
        <v>0.8299999833107</v>
      </c>
    </row>
    <row r="572" spans="10:22">
      <c r="J572" s="1">
        <v>0.839999973773956</v>
      </c>
      <c r="P572" s="1">
        <v>1.00999999046326</v>
      </c>
      <c r="V572" s="1">
        <v>0.819999992847443</v>
      </c>
    </row>
    <row r="573" spans="10:22">
      <c r="J573" s="1">
        <v>0.860000014305115</v>
      </c>
      <c r="P573" s="1">
        <v>0.97000002861023</v>
      </c>
      <c r="V573" s="1">
        <v>0.839999973773956</v>
      </c>
    </row>
    <row r="574" spans="10:22">
      <c r="J574" s="1">
        <v>0.819999992847443</v>
      </c>
      <c r="P574" s="1">
        <v>0.990000009536743</v>
      </c>
      <c r="V574" s="1">
        <v>0.870000004768372</v>
      </c>
    </row>
    <row r="575" spans="10:22">
      <c r="J575" s="1">
        <v>0.870000004768372</v>
      </c>
      <c r="P575" s="1">
        <v>0.930000007152557</v>
      </c>
      <c r="V575" s="1">
        <v>0.860000014305115</v>
      </c>
    </row>
    <row r="576" spans="10:22">
      <c r="J576" s="1">
        <v>0.879999995231628</v>
      </c>
      <c r="P576" s="1">
        <v>0.959999978542328</v>
      </c>
      <c r="V576" s="1">
        <v>0.850000023841858</v>
      </c>
    </row>
    <row r="577" spans="10:22">
      <c r="J577" s="1">
        <v>0.839999973773956</v>
      </c>
      <c r="P577" s="1">
        <v>1</v>
      </c>
      <c r="V577" s="1">
        <v>0.839999973773956</v>
      </c>
    </row>
    <row r="578" spans="10:22">
      <c r="J578" s="1">
        <v>0.850000023841858</v>
      </c>
      <c r="P578" s="1">
        <v>0.97000002861023</v>
      </c>
      <c r="V578" s="1">
        <v>0.870000004768372</v>
      </c>
    </row>
    <row r="579" spans="10:22">
      <c r="J579" s="1">
        <v>0.879999995231628</v>
      </c>
      <c r="P579" s="1">
        <v>1</v>
      </c>
      <c r="V579" s="1">
        <v>0.889999985694885</v>
      </c>
    </row>
    <row r="580" spans="10:22">
      <c r="J580" s="1">
        <v>0.889999985694885</v>
      </c>
      <c r="P580" s="1">
        <v>1.02999997138977</v>
      </c>
      <c r="V580" s="1">
        <v>0.860000014305115</v>
      </c>
    </row>
    <row r="581" spans="10:22">
      <c r="J581" s="1">
        <v>0.839999973773956</v>
      </c>
      <c r="P581" s="1">
        <v>0.990000009536743</v>
      </c>
      <c r="V581" s="1">
        <v>0.819999992847443</v>
      </c>
    </row>
    <row r="582" spans="10:22">
      <c r="J582" s="1">
        <v>0.879999995231628</v>
      </c>
      <c r="P582" s="1">
        <v>1.01999998092651</v>
      </c>
      <c r="V582" s="1">
        <v>0.850000023841858</v>
      </c>
    </row>
    <row r="583" spans="10:22">
      <c r="J583" s="1">
        <v>0.889999985694885</v>
      </c>
      <c r="P583" s="1">
        <v>1.00999999046326</v>
      </c>
      <c r="V583" s="1">
        <v>0.860000014305115</v>
      </c>
    </row>
    <row r="584" spans="10:22">
      <c r="J584" s="1">
        <v>0.8299999833107</v>
      </c>
      <c r="P584" s="1">
        <v>0.939999997615814</v>
      </c>
      <c r="V584" s="1">
        <v>0.8299999833107</v>
      </c>
    </row>
    <row r="585" spans="10:22">
      <c r="J585" s="1">
        <v>0.860000014305115</v>
      </c>
      <c r="P585" s="1">
        <v>0.980000019073486</v>
      </c>
      <c r="V585" s="1">
        <v>0.850000023841858</v>
      </c>
    </row>
    <row r="586" spans="10:22">
      <c r="J586" s="1">
        <v>0.870000004768372</v>
      </c>
      <c r="P586" s="1">
        <v>1.00999999046326</v>
      </c>
      <c r="V586" s="1">
        <v>0.8299999833107</v>
      </c>
    </row>
    <row r="587" spans="10:22">
      <c r="J587" s="1">
        <v>0.8299999833107</v>
      </c>
      <c r="P587" s="1">
        <v>0.97000002861023</v>
      </c>
      <c r="V587" s="1">
        <v>0.850000023841858</v>
      </c>
    </row>
    <row r="588" spans="10:22">
      <c r="J588" s="1">
        <v>0.870000004768372</v>
      </c>
      <c r="P588" s="1">
        <v>1.00999999046326</v>
      </c>
      <c r="V588" s="1">
        <v>0.860000014305115</v>
      </c>
    </row>
    <row r="589" spans="10:22">
      <c r="J589" s="1">
        <v>0.889999985694885</v>
      </c>
      <c r="P589" s="1">
        <v>1</v>
      </c>
      <c r="V589" s="1">
        <v>0.819999992847443</v>
      </c>
    </row>
    <row r="590" spans="10:22">
      <c r="J590" s="1">
        <v>0.850000023841858</v>
      </c>
      <c r="P590" s="1">
        <v>0.980000019073486</v>
      </c>
      <c r="V590" s="1">
        <v>0.850000023841858</v>
      </c>
    </row>
    <row r="591" spans="10:22">
      <c r="J591" s="1">
        <v>0.860000014305115</v>
      </c>
      <c r="P591" s="1">
        <v>1.01999998092651</v>
      </c>
      <c r="V591" s="1">
        <v>0.839999973773956</v>
      </c>
    </row>
    <row r="592" spans="10:22">
      <c r="J592" s="1">
        <v>0.870000004768372</v>
      </c>
      <c r="P592" s="1">
        <v>0.97000002861023</v>
      </c>
      <c r="V592" s="1">
        <v>0.819999992847443</v>
      </c>
    </row>
    <row r="593" spans="10:22">
      <c r="J593" s="1">
        <v>0.839999973773956</v>
      </c>
      <c r="P593" s="1">
        <v>1</v>
      </c>
      <c r="V593" s="1">
        <v>0.839999973773956</v>
      </c>
    </row>
    <row r="594" spans="10:22">
      <c r="J594" s="1">
        <v>0.860000014305115</v>
      </c>
      <c r="P594" s="1">
        <v>0.990000009536743</v>
      </c>
      <c r="V594" s="1">
        <v>0.860000014305115</v>
      </c>
    </row>
    <row r="595" spans="10:22">
      <c r="J595" s="1">
        <v>0.800000011920929</v>
      </c>
      <c r="P595" s="1">
        <v>0.97000002861023</v>
      </c>
      <c r="V595" s="1">
        <v>0.790000021457672</v>
      </c>
    </row>
    <row r="596" spans="10:22">
      <c r="J596" s="1">
        <v>0.8299999833107</v>
      </c>
      <c r="P596" s="1">
        <v>1</v>
      </c>
      <c r="V596" s="1">
        <v>0.800000011920929</v>
      </c>
    </row>
    <row r="597" spans="10:22">
      <c r="J597" s="1">
        <v>0.800000011920929</v>
      </c>
      <c r="P597" s="1">
        <v>0.980000019073486</v>
      </c>
      <c r="V597" s="1">
        <v>0.819999992847443</v>
      </c>
    </row>
    <row r="598" spans="10:22">
      <c r="J598" s="1">
        <v>0.75</v>
      </c>
      <c r="P598" s="1">
        <v>0.959999978542328</v>
      </c>
      <c r="V598" s="1">
        <v>0.850000023841858</v>
      </c>
    </row>
    <row r="599" spans="10:22">
      <c r="J599" s="1">
        <v>0.779999971389771</v>
      </c>
      <c r="P599" s="1">
        <v>0.990000009536743</v>
      </c>
      <c r="V599" s="1">
        <v>0.839999973773956</v>
      </c>
    </row>
    <row r="600" spans="10:22">
      <c r="J600" s="1">
        <v>0.800000011920929</v>
      </c>
      <c r="P600" s="1">
        <v>0.949999988079071</v>
      </c>
      <c r="V600" s="1">
        <v>0.850000023841858</v>
      </c>
    </row>
    <row r="601" spans="10:22">
      <c r="J601" s="1">
        <v>0.819999992847443</v>
      </c>
      <c r="P601" s="1">
        <v>0.990000009536743</v>
      </c>
      <c r="V601" s="1">
        <v>0.860000014305115</v>
      </c>
    </row>
    <row r="602" spans="10:22">
      <c r="J602" s="1">
        <v>0.790000021457672</v>
      </c>
      <c r="P602" s="1">
        <v>1.03999996185303</v>
      </c>
      <c r="V602" s="1">
        <v>0.870000004768372</v>
      </c>
    </row>
    <row r="603" spans="10:22">
      <c r="J603" s="1">
        <v>0.839999973773956</v>
      </c>
      <c r="P603" s="1">
        <v>0.949999988079071</v>
      </c>
      <c r="V603" s="1">
        <v>0.839999973773956</v>
      </c>
    </row>
    <row r="604" spans="10:22">
      <c r="J604" s="1">
        <v>0.860000014305115</v>
      </c>
      <c r="P604" s="1">
        <v>0.990000009536743</v>
      </c>
      <c r="V604" s="1">
        <v>0.810000002384186</v>
      </c>
    </row>
    <row r="605" spans="10:22">
      <c r="J605" s="1">
        <v>0.810000002384186</v>
      </c>
      <c r="P605" s="1">
        <v>1.00999999046326</v>
      </c>
      <c r="V605" s="1">
        <v>0.839999973773956</v>
      </c>
    </row>
    <row r="606" spans="10:22">
      <c r="J606" s="1">
        <v>0.839999973773956</v>
      </c>
      <c r="P606" s="1">
        <v>0.97000002861023</v>
      </c>
      <c r="V606" s="1">
        <v>0.810000002384186</v>
      </c>
    </row>
    <row r="607" spans="10:22">
      <c r="J607" s="1">
        <v>0.879999995231628</v>
      </c>
      <c r="P607" s="1">
        <v>1.00999999046326</v>
      </c>
      <c r="V607" s="1">
        <v>0.819999992847443</v>
      </c>
    </row>
    <row r="608" spans="10:22">
      <c r="J608" s="1">
        <v>0.860000014305115</v>
      </c>
      <c r="P608" s="1">
        <v>1</v>
      </c>
      <c r="V608" s="1">
        <v>0.850000023841858</v>
      </c>
    </row>
    <row r="609" spans="10:22">
      <c r="J609" s="1">
        <v>0.850000023841858</v>
      </c>
      <c r="P609" s="1">
        <v>0.939999997615814</v>
      </c>
      <c r="V609" s="1">
        <v>0.8299999833107</v>
      </c>
    </row>
    <row r="610" spans="10:22">
      <c r="J610" s="1">
        <v>0.860000014305115</v>
      </c>
      <c r="P610" s="1">
        <v>0.930000007152557</v>
      </c>
      <c r="V610" s="1">
        <v>0.819999992847443</v>
      </c>
    </row>
    <row r="611" spans="10:22">
      <c r="J611" s="1">
        <v>0.759999990463257</v>
      </c>
      <c r="P611" s="1">
        <v>0.899999976158142</v>
      </c>
      <c r="V611" s="1">
        <v>0.839999973773956</v>
      </c>
    </row>
    <row r="612" spans="10:22">
      <c r="J612" s="1">
        <v>0.740000009536743</v>
      </c>
      <c r="P612" s="1">
        <v>0.949999988079071</v>
      </c>
      <c r="V612" s="1">
        <v>0.8299999833107</v>
      </c>
    </row>
    <row r="613" spans="10:22">
      <c r="J613" s="1">
        <v>0.759999990463257</v>
      </c>
      <c r="P613" s="1">
        <v>0.980000019073486</v>
      </c>
      <c r="V613" s="1">
        <v>0.779999971389771</v>
      </c>
    </row>
    <row r="614" spans="10:22">
      <c r="J614" s="1">
        <v>0.72000002861023</v>
      </c>
      <c r="P614" s="1">
        <v>1.04999995231628</v>
      </c>
      <c r="V614" s="1">
        <v>0.769999980926514</v>
      </c>
    </row>
    <row r="615" spans="10:22">
      <c r="J615" s="1">
        <v>0.759999990463257</v>
      </c>
      <c r="P615" s="1">
        <v>1.02999997138977</v>
      </c>
      <c r="V615" s="1">
        <v>0.779999971389771</v>
      </c>
    </row>
    <row r="616" spans="10:22">
      <c r="J616" s="1">
        <v>0.790000021457672</v>
      </c>
      <c r="P616" s="1">
        <v>1.05999994277954</v>
      </c>
      <c r="V616" s="1">
        <v>0.769999980926514</v>
      </c>
    </row>
    <row r="617" spans="10:22">
      <c r="J617" s="1">
        <v>0.810000002384186</v>
      </c>
      <c r="P617" s="1">
        <v>1.01999998092651</v>
      </c>
      <c r="V617" s="1">
        <v>0.800000011920929</v>
      </c>
    </row>
    <row r="618" spans="10:22">
      <c r="J618" s="1">
        <v>0.790000021457672</v>
      </c>
      <c r="P618" s="1">
        <v>0.819999992847443</v>
      </c>
      <c r="V618" s="1">
        <v>0.839999973773956</v>
      </c>
    </row>
    <row r="619" spans="10:22">
      <c r="J619" s="1">
        <v>0.839999973773956</v>
      </c>
      <c r="P619" s="1">
        <v>0.779999971389771</v>
      </c>
      <c r="V619" s="1">
        <v>0.8299999833107</v>
      </c>
    </row>
    <row r="620" spans="10:22">
      <c r="J620" s="1">
        <v>0.850000023841858</v>
      </c>
      <c r="P620" s="1">
        <v>0.759999990463257</v>
      </c>
      <c r="V620" s="1">
        <v>0.819999992847443</v>
      </c>
    </row>
    <row r="621" spans="10:22">
      <c r="J621" s="1">
        <v>0.8299999833107</v>
      </c>
      <c r="P621" s="1">
        <v>0.75</v>
      </c>
      <c r="V621" s="1">
        <v>0.810000002384186</v>
      </c>
    </row>
    <row r="622" spans="10:22">
      <c r="J622" s="1">
        <v>0.730000019073486</v>
      </c>
      <c r="P622" s="1">
        <v>0.730000019073486</v>
      </c>
      <c r="V622" s="1">
        <v>0.8299999833107</v>
      </c>
    </row>
    <row r="623" spans="10:22">
      <c r="J623" s="1">
        <v>0.759999990463257</v>
      </c>
      <c r="P623" s="1">
        <v>0.810000002384186</v>
      </c>
      <c r="V623" s="1">
        <v>0.839999973773956</v>
      </c>
    </row>
    <row r="624" spans="10:22">
      <c r="J624" s="1">
        <v>0.709999978542328</v>
      </c>
      <c r="P624" s="1">
        <v>0.839999973773956</v>
      </c>
      <c r="V624" s="1">
        <v>0.850000023841858</v>
      </c>
    </row>
    <row r="625" spans="10:22">
      <c r="J625" s="1">
        <v>0.660000026226044</v>
      </c>
      <c r="P625" s="1">
        <v>0.889999985694885</v>
      </c>
      <c r="V625" s="1">
        <v>0.839999973773956</v>
      </c>
    </row>
    <row r="626" spans="10:22">
      <c r="J626" s="1">
        <v>0.649999976158142</v>
      </c>
      <c r="P626" s="1">
        <v>0.860000014305115</v>
      </c>
      <c r="V626" s="1">
        <v>0.860000014305115</v>
      </c>
    </row>
    <row r="627" spans="10:22">
      <c r="J627" s="1">
        <v>0.629999995231628</v>
      </c>
      <c r="P627" s="1">
        <v>0.850000023841858</v>
      </c>
      <c r="V627" s="1">
        <v>0.870000004768372</v>
      </c>
    </row>
    <row r="628" spans="10:22">
      <c r="J628" s="1">
        <v>0.639999985694885</v>
      </c>
      <c r="P628" s="1">
        <v>0.839999973773956</v>
      </c>
      <c r="V628" s="1">
        <v>0.860000014305115</v>
      </c>
    </row>
    <row r="629" spans="10:22">
      <c r="J629" s="1">
        <v>0.699999988079071</v>
      </c>
      <c r="P629" s="1">
        <v>0.879999995231628</v>
      </c>
      <c r="V629" s="1">
        <v>0.850000023841858</v>
      </c>
    </row>
    <row r="630" spans="10:22">
      <c r="J630" s="1">
        <v>0.759999990463257</v>
      </c>
      <c r="P630" s="1">
        <v>0.899999976158142</v>
      </c>
      <c r="V630" s="1">
        <v>0.839999973773956</v>
      </c>
    </row>
    <row r="631" spans="10:22">
      <c r="J631" s="1">
        <v>0.75</v>
      </c>
      <c r="P631" s="1">
        <v>0.850000023841858</v>
      </c>
      <c r="V631" s="1">
        <v>0.870000004768372</v>
      </c>
    </row>
    <row r="632" spans="10:22">
      <c r="J632" s="1">
        <v>0.689999997615814</v>
      </c>
      <c r="P632" s="1">
        <v>1.01999998092651</v>
      </c>
      <c r="V632" s="1">
        <v>0.850000023841858</v>
      </c>
    </row>
    <row r="633" spans="10:22">
      <c r="J633" s="1">
        <v>0.699999988079071</v>
      </c>
      <c r="P633" s="1">
        <v>0.660000026226044</v>
      </c>
      <c r="V633" s="1">
        <v>0.819999992847443</v>
      </c>
    </row>
    <row r="634" spans="10:22">
      <c r="J634" s="1">
        <v>0.680000007152557</v>
      </c>
      <c r="P634" s="1">
        <v>0.870000004768372</v>
      </c>
      <c r="V634" s="1">
        <v>0.8299999833107</v>
      </c>
    </row>
    <row r="635" spans="10:22">
      <c r="J635" s="1">
        <v>0.709999978542328</v>
      </c>
      <c r="P635" s="1">
        <v>0.620000004768372</v>
      </c>
      <c r="V635" s="1">
        <v>0.850000023841858</v>
      </c>
    </row>
    <row r="636" spans="10:22">
      <c r="J636" s="1">
        <v>0.689999997615814</v>
      </c>
      <c r="P636" s="1">
        <v>0.509999990463257</v>
      </c>
      <c r="V636" s="1">
        <v>0.819999992847443</v>
      </c>
    </row>
    <row r="637" spans="10:22">
      <c r="J637" s="1">
        <v>0.699999988079071</v>
      </c>
      <c r="P637" s="1">
        <v>0.660000026226044</v>
      </c>
      <c r="V637" s="1">
        <v>0.800000011920929</v>
      </c>
    </row>
    <row r="638" spans="10:22">
      <c r="J638" s="1">
        <v>0.72000002861023</v>
      </c>
      <c r="P638" s="1">
        <v>1.02999997138977</v>
      </c>
      <c r="V638" s="1">
        <v>0.8299999833107</v>
      </c>
    </row>
    <row r="639" spans="10:22">
      <c r="J639" s="1">
        <v>0.740000009536743</v>
      </c>
      <c r="P639" s="1">
        <v>1.12999999523163</v>
      </c>
      <c r="V639" s="1">
        <v>0.839999973773956</v>
      </c>
    </row>
    <row r="640" spans="10:22">
      <c r="J640" s="1">
        <v>0.810000002384186</v>
      </c>
      <c r="P640" s="1">
        <v>0.959999978542328</v>
      </c>
      <c r="V640" s="1">
        <v>0.850000023841858</v>
      </c>
    </row>
    <row r="641" spans="10:22">
      <c r="J641" s="1">
        <v>0.759999990463257</v>
      </c>
      <c r="P641" s="1">
        <v>1.0900000333786</v>
      </c>
      <c r="V641" s="1">
        <v>0.8299999833107</v>
      </c>
    </row>
    <row r="642" spans="10:22">
      <c r="J642" s="1">
        <v>0.879999995231628</v>
      </c>
      <c r="P642" s="1">
        <v>1.00999999046326</v>
      </c>
      <c r="V642" s="1">
        <v>0.800000011920929</v>
      </c>
    </row>
    <row r="643" spans="10:22">
      <c r="J643" s="1">
        <v>0.860000014305115</v>
      </c>
      <c r="P643" s="1">
        <v>0.930000007152557</v>
      </c>
      <c r="V643" s="1">
        <v>0.810000002384186</v>
      </c>
    </row>
    <row r="644" spans="10:22">
      <c r="J644" s="1">
        <v>0.779999971389771</v>
      </c>
      <c r="P644" s="1">
        <v>0.519999980926514</v>
      </c>
      <c r="V644" s="1">
        <v>0.8299999833107</v>
      </c>
    </row>
    <row r="645" spans="10:22">
      <c r="J645" s="1">
        <v>0.800000011920929</v>
      </c>
      <c r="P645" s="1">
        <v>0.930000007152557</v>
      </c>
      <c r="V645" s="1">
        <v>0.810000002384186</v>
      </c>
    </row>
    <row r="646" spans="10:22">
      <c r="J646" s="1">
        <v>0.779999971389771</v>
      </c>
      <c r="P646" s="1">
        <v>0.920000016689301</v>
      </c>
      <c r="V646" s="1">
        <v>0.819999992847443</v>
      </c>
    </row>
    <row r="647" spans="10:22">
      <c r="J647" s="1">
        <v>0.800000011920929</v>
      </c>
      <c r="P647" s="1">
        <v>0.97000002861023</v>
      </c>
      <c r="V647" s="1">
        <v>0.8299999833107</v>
      </c>
    </row>
    <row r="648" spans="10:22">
      <c r="J648" s="1">
        <v>0.819999992847443</v>
      </c>
      <c r="P648" s="1">
        <v>1.10000002384186</v>
      </c>
      <c r="V648" s="1">
        <v>0.850000023841858</v>
      </c>
    </row>
    <row r="649" spans="10:22">
      <c r="J649" s="1">
        <v>0.8299999833107</v>
      </c>
      <c r="P649" s="1">
        <v>0.790000021457672</v>
      </c>
      <c r="V649" s="1">
        <v>0.839999973773956</v>
      </c>
    </row>
    <row r="650" spans="10:22">
      <c r="J650" s="1">
        <v>0.800000011920929</v>
      </c>
      <c r="P650" s="1">
        <v>0.899999976158142</v>
      </c>
      <c r="V650" s="1">
        <v>0.819999992847443</v>
      </c>
    </row>
    <row r="651" spans="10:22">
      <c r="J651" s="1">
        <v>0.8299999833107</v>
      </c>
      <c r="P651" s="1">
        <v>0.850000023841858</v>
      </c>
      <c r="V651" s="1">
        <v>0.850000023841858</v>
      </c>
    </row>
    <row r="652" spans="10:22">
      <c r="J652" s="1">
        <v>0.839999973773956</v>
      </c>
      <c r="P652" s="1">
        <v>1</v>
      </c>
      <c r="V652" s="1">
        <v>0.819999992847443</v>
      </c>
    </row>
    <row r="653" spans="10:22">
      <c r="J653" s="1">
        <v>0.8299999833107</v>
      </c>
      <c r="P653" s="1">
        <v>1.01999998092651</v>
      </c>
      <c r="V653" s="1">
        <v>0.769999980926514</v>
      </c>
    </row>
    <row r="654" spans="10:22">
      <c r="J654" s="1">
        <v>0.75</v>
      </c>
      <c r="P654" s="1">
        <v>1.00999999046326</v>
      </c>
      <c r="V654" s="1">
        <v>0.75</v>
      </c>
    </row>
    <row r="655" spans="10:22">
      <c r="J655" s="1">
        <v>0.709999978542328</v>
      </c>
      <c r="P655" s="1">
        <v>1.07000005245209</v>
      </c>
      <c r="V655" s="1">
        <v>0.759999990463257</v>
      </c>
    </row>
    <row r="656" spans="10:22">
      <c r="J656" s="1">
        <v>0.699999988079071</v>
      </c>
      <c r="P656" s="1">
        <v>1.03999996185303</v>
      </c>
      <c r="V656" s="1">
        <v>0.779999971389771</v>
      </c>
    </row>
    <row r="657" spans="10:22">
      <c r="J657" s="1">
        <v>0.730000019073486</v>
      </c>
      <c r="P657" s="1">
        <v>0.949999988079071</v>
      </c>
      <c r="V657" s="1">
        <v>0.800000011920929</v>
      </c>
    </row>
    <row r="658" spans="10:22">
      <c r="J658" s="1">
        <v>0.779999971389771</v>
      </c>
      <c r="P658" s="1">
        <v>0.889999985694885</v>
      </c>
      <c r="V658" s="1">
        <v>0.860000014305115</v>
      </c>
    </row>
    <row r="659" spans="10:22">
      <c r="J659" s="1">
        <v>0.810000002384186</v>
      </c>
      <c r="P659" s="1">
        <v>0.879999995231628</v>
      </c>
      <c r="V659" s="1">
        <v>0.899999976158142</v>
      </c>
    </row>
    <row r="660" spans="10:22">
      <c r="J660" s="1">
        <v>0.819999992847443</v>
      </c>
      <c r="P660" s="1">
        <v>0.72000002861023</v>
      </c>
      <c r="V660" s="1">
        <v>0.889999985694885</v>
      </c>
    </row>
    <row r="661" spans="10:22">
      <c r="J661" s="1">
        <v>0.8299999833107</v>
      </c>
      <c r="P661" s="1">
        <v>0.819999992847443</v>
      </c>
      <c r="V661" s="1">
        <v>0.870000004768372</v>
      </c>
    </row>
    <row r="662" spans="10:22">
      <c r="J662" s="1">
        <v>0.839999973773956</v>
      </c>
      <c r="P662" s="1">
        <v>0.759999990463257</v>
      </c>
      <c r="V662" s="1">
        <v>0.850000023841858</v>
      </c>
    </row>
    <row r="663" spans="10:22">
      <c r="J663" s="1">
        <v>0.860000014305115</v>
      </c>
      <c r="P663" s="1">
        <v>0.72000002861023</v>
      </c>
      <c r="V663" s="1">
        <v>0.870000004768372</v>
      </c>
    </row>
    <row r="664" spans="10:22">
      <c r="J664" s="1">
        <v>0.800000011920929</v>
      </c>
      <c r="P664" s="1">
        <v>0.730000019073486</v>
      </c>
      <c r="V664" s="1">
        <v>0.860000014305115</v>
      </c>
    </row>
    <row r="665" spans="10:22">
      <c r="J665" s="1">
        <v>0.810000002384186</v>
      </c>
      <c r="P665" s="1">
        <v>0.740000009536743</v>
      </c>
      <c r="V665" s="1">
        <v>0.810000002384186</v>
      </c>
    </row>
    <row r="666" spans="10:22">
      <c r="J666" s="1">
        <v>0.839999973773956</v>
      </c>
      <c r="P666" s="1">
        <v>0.72000002861023</v>
      </c>
      <c r="V666" s="1">
        <v>0.8299999833107</v>
      </c>
    </row>
    <row r="667" spans="10:22">
      <c r="J667" s="1">
        <v>0.860000014305115</v>
      </c>
      <c r="P667" s="1">
        <v>0.610000014305115</v>
      </c>
      <c r="V667" s="1">
        <v>0.850000023841858</v>
      </c>
    </row>
    <row r="668" spans="10:22">
      <c r="J668" s="1">
        <v>0.800000011920929</v>
      </c>
      <c r="P668" s="1">
        <v>0.639999985694885</v>
      </c>
      <c r="V668" s="1">
        <v>0.879999995231628</v>
      </c>
    </row>
    <row r="669" spans="10:22">
      <c r="J669" s="1">
        <v>0.790000021457672</v>
      </c>
      <c r="P669" s="1">
        <v>0.649999976158142</v>
      </c>
      <c r="V669" s="1">
        <v>0.850000023841858</v>
      </c>
    </row>
    <row r="670" spans="10:22">
      <c r="J670" s="1">
        <v>0.740000009536743</v>
      </c>
      <c r="P670" s="1">
        <v>0.689999997615814</v>
      </c>
      <c r="V670" s="1">
        <v>0.870000004768372</v>
      </c>
    </row>
    <row r="671" spans="10:22">
      <c r="J671" s="1">
        <v>0.730000019073486</v>
      </c>
      <c r="P671" s="1">
        <v>0.660000026226044</v>
      </c>
      <c r="V671" s="1">
        <v>0.899999976158142</v>
      </c>
    </row>
    <row r="672" spans="10:22">
      <c r="J672" s="1">
        <v>0.740000009536743</v>
      </c>
      <c r="P672" s="1">
        <v>0.689999997615814</v>
      </c>
      <c r="V672" s="1">
        <v>0.879999995231628</v>
      </c>
    </row>
    <row r="673" spans="10:22">
      <c r="J673" s="1">
        <v>0.730000019073486</v>
      </c>
      <c r="P673" s="1">
        <v>0.72000002861023</v>
      </c>
      <c r="V673" s="1">
        <v>0.819999992847443</v>
      </c>
    </row>
    <row r="674" spans="10:22">
      <c r="J674" s="1">
        <v>0.740000009536743</v>
      </c>
      <c r="P674" s="1">
        <v>0.790000021457672</v>
      </c>
      <c r="V674" s="1">
        <v>0.8299999833107</v>
      </c>
    </row>
    <row r="675" spans="10:22">
      <c r="J675" s="1">
        <v>0.779999971389771</v>
      </c>
      <c r="P675" s="1">
        <v>0.810000002384186</v>
      </c>
      <c r="V675" s="1">
        <v>0.860000014305115</v>
      </c>
    </row>
    <row r="676" spans="10:22">
      <c r="J676" s="1">
        <v>0.8299999833107</v>
      </c>
      <c r="P676" s="1">
        <v>0.8299999833107</v>
      </c>
      <c r="V676" s="1">
        <v>0.850000023841858</v>
      </c>
    </row>
    <row r="677" spans="10:22">
      <c r="J677" s="1">
        <v>0.889999985694885</v>
      </c>
      <c r="P677" s="1">
        <v>0.870000004768372</v>
      </c>
      <c r="V677" s="1">
        <v>0.860000014305115</v>
      </c>
    </row>
    <row r="678" spans="10:22">
      <c r="J678" s="1">
        <v>0.860000014305115</v>
      </c>
      <c r="P678" s="1">
        <v>0.910000026226044</v>
      </c>
      <c r="V678" s="1">
        <v>0.910000026226044</v>
      </c>
    </row>
    <row r="679" spans="10:22">
      <c r="J679" s="1">
        <v>0.910000026226044</v>
      </c>
      <c r="P679" s="1">
        <v>0.889999985694885</v>
      </c>
      <c r="V679" s="1">
        <v>0.920000016689301</v>
      </c>
    </row>
    <row r="680" spans="10:22">
      <c r="J680" s="1">
        <v>0.889999985694885</v>
      </c>
      <c r="P680" s="1">
        <v>0.910000026226044</v>
      </c>
      <c r="V680" s="1">
        <v>0.899999976158142</v>
      </c>
    </row>
    <row r="681" spans="10:22">
      <c r="J681" s="1">
        <v>0.910000026226044</v>
      </c>
      <c r="P681" s="1">
        <v>0.97000002861023</v>
      </c>
      <c r="V681" s="1">
        <v>0.889999985694885</v>
      </c>
    </row>
    <row r="682" spans="10:22">
      <c r="J682" s="1">
        <v>0.920000016689301</v>
      </c>
      <c r="P682" s="1">
        <v>0.959999978542328</v>
      </c>
      <c r="V682" s="1">
        <v>0.839999973773956</v>
      </c>
    </row>
    <row r="683" spans="10:22">
      <c r="J683" s="1">
        <v>0.839999973773956</v>
      </c>
      <c r="P683" s="1">
        <v>0.949999988079071</v>
      </c>
      <c r="V683" s="1">
        <v>0.889999985694885</v>
      </c>
    </row>
    <row r="684" spans="10:22">
      <c r="J684" s="1">
        <v>0.800000011920929</v>
      </c>
      <c r="P684" s="1">
        <v>0.97000002861023</v>
      </c>
      <c r="V684" s="1">
        <v>0.879999995231628</v>
      </c>
    </row>
    <row r="685" spans="10:22">
      <c r="J685" s="1">
        <v>0.810000002384186</v>
      </c>
      <c r="P685" s="1">
        <v>0.949999988079071</v>
      </c>
      <c r="V685" s="1">
        <v>0.860000014305115</v>
      </c>
    </row>
    <row r="686" spans="10:22">
      <c r="J686" s="1">
        <v>0.850000023841858</v>
      </c>
      <c r="P686" s="1">
        <v>0.930000007152557</v>
      </c>
      <c r="V686" s="1">
        <v>0.850000023841858</v>
      </c>
    </row>
    <row r="687" spans="10:22">
      <c r="J687" s="1">
        <v>0.870000004768372</v>
      </c>
      <c r="P687" s="1">
        <v>0.949999988079071</v>
      </c>
      <c r="V687" s="1">
        <v>0.879999995231628</v>
      </c>
    </row>
    <row r="688" spans="10:22">
      <c r="J688" s="1">
        <v>0.819999992847443</v>
      </c>
      <c r="P688" s="1">
        <v>0.870000004768372</v>
      </c>
      <c r="V688" s="1">
        <v>0.860000014305115</v>
      </c>
    </row>
    <row r="689" spans="10:22">
      <c r="J689" s="1">
        <v>0.850000023841858</v>
      </c>
      <c r="P689" s="1">
        <v>0.889999985694885</v>
      </c>
      <c r="V689" s="1">
        <v>0.839999973773956</v>
      </c>
    </row>
    <row r="690" spans="10:22">
      <c r="J690" s="1">
        <v>0.860000014305115</v>
      </c>
      <c r="P690" s="1">
        <v>0.910000026226044</v>
      </c>
      <c r="V690" s="1">
        <v>0.8299999833107</v>
      </c>
    </row>
    <row r="691" spans="10:22">
      <c r="J691" s="1">
        <v>0.819999992847443</v>
      </c>
      <c r="P691" s="1">
        <v>0.870000004768372</v>
      </c>
      <c r="V691" s="1">
        <v>0.850000023841858</v>
      </c>
    </row>
    <row r="692" spans="10:22">
      <c r="J692" s="1">
        <v>0.870000004768372</v>
      </c>
      <c r="P692" s="1">
        <v>0.920000016689301</v>
      </c>
      <c r="V692" s="1">
        <v>0.8299999833107</v>
      </c>
    </row>
    <row r="693" spans="10:22">
      <c r="J693" s="1">
        <v>0.879999995231628</v>
      </c>
      <c r="P693" s="1">
        <v>0.939999997615814</v>
      </c>
      <c r="V693" s="1">
        <v>0.889999985694885</v>
      </c>
    </row>
    <row r="694" spans="10:22">
      <c r="J694" s="1">
        <v>0.8299999833107</v>
      </c>
      <c r="P694" s="1">
        <v>0.879999995231628</v>
      </c>
      <c r="V694" s="1">
        <v>0.879999995231628</v>
      </c>
    </row>
    <row r="695" spans="10:22">
      <c r="J695" s="1">
        <v>0.879999995231628</v>
      </c>
      <c r="P695" s="1">
        <v>0.910000026226044</v>
      </c>
      <c r="V695" s="1">
        <v>0.870000004768372</v>
      </c>
    </row>
    <row r="696" spans="10:22">
      <c r="J696" s="1">
        <v>0.860000014305115</v>
      </c>
      <c r="P696" s="1">
        <v>0.920000016689301</v>
      </c>
      <c r="V696" s="1">
        <v>0.8299999833107</v>
      </c>
    </row>
    <row r="697" spans="10:22">
      <c r="J697" s="1">
        <v>0.790000021457672</v>
      </c>
      <c r="P697" s="1">
        <v>0.889999985694885</v>
      </c>
      <c r="V697" s="1">
        <v>0.810000002384186</v>
      </c>
    </row>
    <row r="698" spans="10:22">
      <c r="J698" s="1">
        <v>0.8299999833107</v>
      </c>
      <c r="P698" s="1">
        <v>0.939999997615814</v>
      </c>
      <c r="V698" s="1">
        <v>0.769999980926514</v>
      </c>
    </row>
    <row r="699" spans="10:22">
      <c r="J699" s="1">
        <v>0.810000002384186</v>
      </c>
      <c r="P699" s="1">
        <v>1.00999999046326</v>
      </c>
      <c r="V699" s="1">
        <v>0.72000002861023</v>
      </c>
    </row>
    <row r="700" spans="10:22">
      <c r="J700" s="1">
        <v>0.769999980926514</v>
      </c>
      <c r="P700" s="1">
        <v>0.97000002861023</v>
      </c>
      <c r="V700" s="1">
        <v>0.680000007152557</v>
      </c>
    </row>
    <row r="701" spans="10:22">
      <c r="J701" s="1">
        <v>0.810000002384186</v>
      </c>
      <c r="P701" s="1">
        <v>0.959999978542328</v>
      </c>
      <c r="V701" s="1">
        <v>0.689999997615814</v>
      </c>
    </row>
    <row r="702" spans="10:22">
      <c r="J702" s="1">
        <v>0.850000023841858</v>
      </c>
      <c r="P702" s="1">
        <v>0.980000019073486</v>
      </c>
      <c r="V702" s="1">
        <v>0.680000007152557</v>
      </c>
    </row>
    <row r="703" spans="10:22">
      <c r="J703" s="1">
        <v>0.870000004768372</v>
      </c>
      <c r="P703" s="1">
        <v>0.949999988079071</v>
      </c>
      <c r="V703" s="1">
        <v>0.72000002861023</v>
      </c>
    </row>
    <row r="704" spans="10:22">
      <c r="J704" s="1">
        <v>0.879999995231628</v>
      </c>
      <c r="P704" s="1">
        <v>0.939999997615814</v>
      </c>
      <c r="V704" s="1">
        <v>0.759999990463257</v>
      </c>
    </row>
    <row r="705" spans="10:22">
      <c r="J705" s="1">
        <v>0.889999985694885</v>
      </c>
      <c r="P705" s="1">
        <v>0.97000002861023</v>
      </c>
      <c r="V705" s="1">
        <v>0.790000021457672</v>
      </c>
    </row>
    <row r="706" spans="10:22">
      <c r="J706" s="1">
        <v>0.839999973773956</v>
      </c>
      <c r="P706" s="1">
        <v>0.949999988079071</v>
      </c>
      <c r="V706" s="1">
        <v>0.779999971389771</v>
      </c>
    </row>
    <row r="707" spans="10:22">
      <c r="J707" s="1">
        <v>0.889999985694885</v>
      </c>
      <c r="P707" s="1">
        <v>0.980000019073486</v>
      </c>
      <c r="V707" s="1">
        <v>0.810000002384186</v>
      </c>
    </row>
    <row r="708" spans="10:22">
      <c r="J708" s="1">
        <v>0.870000004768372</v>
      </c>
      <c r="P708" s="1">
        <v>1</v>
      </c>
      <c r="V708" s="1">
        <v>0.850000023841858</v>
      </c>
    </row>
    <row r="709" spans="10:22">
      <c r="J709" s="1">
        <v>0.839999973773956</v>
      </c>
      <c r="P709" s="1">
        <v>0.959999978542328</v>
      </c>
      <c r="V709" s="1">
        <v>0.8299999833107</v>
      </c>
    </row>
    <row r="710" spans="10:22">
      <c r="J710" s="1">
        <v>0.870000004768372</v>
      </c>
      <c r="P710" s="1">
        <v>0.980000019073486</v>
      </c>
      <c r="V710" s="1">
        <v>0.819999992847443</v>
      </c>
    </row>
    <row r="711" spans="10:22">
      <c r="J711" s="1">
        <v>0.879999995231628</v>
      </c>
      <c r="P711" s="1">
        <v>1.03999996185303</v>
      </c>
      <c r="V711" s="1">
        <v>0.839999973773956</v>
      </c>
    </row>
    <row r="712" spans="10:22">
      <c r="J712" s="1">
        <v>0.889999985694885</v>
      </c>
      <c r="P712" s="1">
        <v>1</v>
      </c>
      <c r="V712" s="1">
        <v>0.8299999833107</v>
      </c>
    </row>
    <row r="713" spans="10:22">
      <c r="J713" s="1">
        <v>0.920000016689301</v>
      </c>
      <c r="P713" s="1">
        <v>1.00999999046326</v>
      </c>
      <c r="V713" s="1">
        <v>0.839999973773956</v>
      </c>
    </row>
    <row r="714" spans="10:22">
      <c r="J714" s="1">
        <v>0.879999995231628</v>
      </c>
      <c r="P714" s="1">
        <v>0.990000009536743</v>
      </c>
      <c r="V714" s="1">
        <v>0.870000004768372</v>
      </c>
    </row>
    <row r="715" spans="10:22">
      <c r="J715" s="1">
        <v>0.939999997615814</v>
      </c>
      <c r="P715" s="1">
        <v>0.939999997615814</v>
      </c>
      <c r="V715" s="1">
        <v>0.860000014305115</v>
      </c>
    </row>
    <row r="716" spans="10:22">
      <c r="J716" s="1">
        <v>0.959999978542328</v>
      </c>
      <c r="P716" s="1">
        <v>0.949999988079071</v>
      </c>
      <c r="V716" s="1">
        <v>0.879999995231628</v>
      </c>
    </row>
    <row r="717" spans="10:22">
      <c r="J717" s="1">
        <v>0.920000016689301</v>
      </c>
      <c r="P717" s="1">
        <v>0.889999985694885</v>
      </c>
      <c r="V717" s="1">
        <v>0.899999976158142</v>
      </c>
    </row>
    <row r="718" spans="10:22">
      <c r="J718" s="1">
        <v>0.889999985694885</v>
      </c>
      <c r="P718" s="1">
        <v>0.930000007152557</v>
      </c>
      <c r="V718" s="1">
        <v>0.889999985694885</v>
      </c>
    </row>
    <row r="719" spans="10:22">
      <c r="J719" s="1">
        <v>0.930000007152557</v>
      </c>
      <c r="P719" s="1">
        <v>0.920000016689301</v>
      </c>
      <c r="V719" s="1">
        <v>0.920000016689301</v>
      </c>
    </row>
    <row r="720" spans="10:22">
      <c r="J720" s="1">
        <v>0.860000014305115</v>
      </c>
      <c r="P720" s="1">
        <v>0.889999985694885</v>
      </c>
      <c r="V720" s="1">
        <v>0.930000007152557</v>
      </c>
    </row>
    <row r="721" spans="10:22">
      <c r="J721" s="1">
        <v>0.850000023841858</v>
      </c>
      <c r="P721" s="1">
        <v>0.930000007152557</v>
      </c>
      <c r="V721" s="1">
        <v>0.889999985694885</v>
      </c>
    </row>
    <row r="722" spans="10:22">
      <c r="J722" s="1">
        <v>0.879999995231628</v>
      </c>
      <c r="P722" s="1">
        <v>0.870000004768372</v>
      </c>
      <c r="V722" s="1">
        <v>0.910000026226044</v>
      </c>
    </row>
    <row r="723" spans="10:22">
      <c r="J723" s="1">
        <v>0.819999992847443</v>
      </c>
      <c r="P723" s="1">
        <v>0.899999976158142</v>
      </c>
      <c r="V723" s="1">
        <v>0.860000014305115</v>
      </c>
    </row>
    <row r="724" spans="10:22">
      <c r="J724" s="1">
        <v>0.839999973773956</v>
      </c>
      <c r="P724" s="1">
        <v>0.939999997615814</v>
      </c>
      <c r="V724" s="1">
        <v>0.899999976158142</v>
      </c>
    </row>
    <row r="725" spans="10:22">
      <c r="J725" s="1">
        <v>0.850000023841858</v>
      </c>
      <c r="P725" s="1">
        <v>0.860000014305115</v>
      </c>
      <c r="V725" s="1">
        <v>0.860000014305115</v>
      </c>
    </row>
    <row r="726" spans="10:22">
      <c r="J726" s="1">
        <v>0.839999973773956</v>
      </c>
      <c r="P726" s="1">
        <v>0.899999976158142</v>
      </c>
      <c r="V726" s="1">
        <v>0.810000002384186</v>
      </c>
    </row>
    <row r="727" spans="10:22">
      <c r="J727" s="1">
        <v>0.800000011920929</v>
      </c>
      <c r="P727" s="1">
        <v>0.910000026226044</v>
      </c>
      <c r="V727" s="1">
        <v>0.8299999833107</v>
      </c>
    </row>
    <row r="728" spans="10:22">
      <c r="J728" s="1">
        <v>0.8299999833107</v>
      </c>
      <c r="P728" s="1">
        <v>0.850000023841858</v>
      </c>
      <c r="V728" s="1">
        <v>0.860000014305115</v>
      </c>
    </row>
    <row r="729" spans="10:22">
      <c r="J729" s="1">
        <v>0.819999992847443</v>
      </c>
      <c r="P729" s="1">
        <v>0.860000014305115</v>
      </c>
      <c r="V729" s="1">
        <v>0.879999995231628</v>
      </c>
    </row>
    <row r="730" spans="10:22">
      <c r="J730" s="1">
        <v>0.75</v>
      </c>
      <c r="P730" s="1">
        <v>0.920000016689301</v>
      </c>
      <c r="V730" s="1">
        <v>0.850000023841858</v>
      </c>
    </row>
    <row r="731" spans="10:22">
      <c r="J731" s="1">
        <v>0.790000021457672</v>
      </c>
      <c r="P731" s="1">
        <v>1.01999998092651</v>
      </c>
      <c r="V731" s="1">
        <v>0.860000014305115</v>
      </c>
    </row>
    <row r="732" spans="10:22">
      <c r="J732" s="1">
        <v>0.779999971389771</v>
      </c>
      <c r="P732" s="1">
        <v>0.930000007152557</v>
      </c>
      <c r="V732" s="1">
        <v>0.870000004768372</v>
      </c>
    </row>
    <row r="733" spans="10:22">
      <c r="J733" s="1">
        <v>0.759999990463257</v>
      </c>
      <c r="P733" s="1">
        <v>0.879999995231628</v>
      </c>
      <c r="V733" s="1">
        <v>0.8299999833107</v>
      </c>
    </row>
    <row r="734" spans="10:22">
      <c r="J734" s="1">
        <v>0.740000009536743</v>
      </c>
      <c r="P734" s="1">
        <v>0.920000016689301</v>
      </c>
      <c r="V734" s="1">
        <v>0.850000023841858</v>
      </c>
    </row>
    <row r="735" spans="10:22">
      <c r="J735" s="1">
        <v>0.800000011920929</v>
      </c>
      <c r="P735" s="1">
        <v>0.889999985694885</v>
      </c>
      <c r="V735" s="1">
        <v>0.870000004768372</v>
      </c>
    </row>
    <row r="736" spans="10:22">
      <c r="J736" s="1">
        <v>0.810000002384186</v>
      </c>
      <c r="P736" s="1">
        <v>0.930000007152557</v>
      </c>
      <c r="V736" s="1">
        <v>0.839999973773956</v>
      </c>
    </row>
    <row r="737" spans="10:22">
      <c r="J737" s="1">
        <v>0.740000009536743</v>
      </c>
      <c r="P737" s="1">
        <v>0.980000019073486</v>
      </c>
      <c r="V737" s="1">
        <v>0.860000014305115</v>
      </c>
    </row>
    <row r="738" spans="10:22">
      <c r="J738" s="1">
        <v>0.779999971389771</v>
      </c>
      <c r="P738" s="1">
        <v>0.839999973773956</v>
      </c>
      <c r="V738" s="1">
        <v>0.879999995231628</v>
      </c>
    </row>
    <row r="739" spans="10:22">
      <c r="J739" s="1">
        <v>0.8299999833107</v>
      </c>
      <c r="P739" s="1">
        <v>0.810000002384186</v>
      </c>
      <c r="V739" s="1">
        <v>0.860000014305115</v>
      </c>
    </row>
    <row r="740" spans="10:22">
      <c r="J740" s="1">
        <v>0.819999992847443</v>
      </c>
      <c r="P740" s="1">
        <v>0.839999973773956</v>
      </c>
      <c r="V740" s="1">
        <v>0.870000004768372</v>
      </c>
    </row>
    <row r="741" spans="10:22">
      <c r="J741" s="1">
        <v>0.769999980926514</v>
      </c>
      <c r="P741" s="1">
        <v>0.740000009536743</v>
      </c>
      <c r="V741" s="1">
        <v>0.850000023841858</v>
      </c>
    </row>
    <row r="742" spans="10:22">
      <c r="J742" s="1">
        <v>0.730000019073486</v>
      </c>
      <c r="P742" s="1">
        <v>0.779999971389771</v>
      </c>
      <c r="V742" s="1">
        <v>0.839999973773956</v>
      </c>
    </row>
    <row r="743" spans="10:22">
      <c r="J743" s="1">
        <v>0.709999978542328</v>
      </c>
      <c r="P743" s="1">
        <v>0.819999992847443</v>
      </c>
      <c r="V743" s="1">
        <v>0.850000023841858</v>
      </c>
    </row>
    <row r="744" spans="10:22">
      <c r="J744" s="1">
        <v>0.759999990463257</v>
      </c>
      <c r="P744" s="1">
        <v>0.910000026226044</v>
      </c>
      <c r="V744" s="1">
        <v>0.870000004768372</v>
      </c>
    </row>
    <row r="745" spans="10:22">
      <c r="J745" s="1">
        <v>0.810000002384186</v>
      </c>
      <c r="P745" s="1">
        <v>0.870000004768372</v>
      </c>
      <c r="V745" s="1">
        <v>0.879999995231628</v>
      </c>
    </row>
    <row r="746" spans="10:22">
      <c r="J746" s="1">
        <v>0.819999992847443</v>
      </c>
      <c r="P746" s="1">
        <v>0.97000002861023</v>
      </c>
      <c r="V746" s="1">
        <v>0.870000004768372</v>
      </c>
    </row>
    <row r="747" spans="10:22">
      <c r="J747" s="1">
        <v>0.790000021457672</v>
      </c>
      <c r="P747" s="1">
        <v>1.02999997138977</v>
      </c>
      <c r="V747" s="1">
        <v>0.850000023841858</v>
      </c>
    </row>
    <row r="748" spans="10:22">
      <c r="J748" s="1">
        <v>0.8299999833107</v>
      </c>
      <c r="P748" s="1">
        <v>0.980000019073486</v>
      </c>
      <c r="V748" s="1">
        <v>0.879999995231628</v>
      </c>
    </row>
    <row r="749" spans="10:22">
      <c r="J749" s="1">
        <v>0.860000014305115</v>
      </c>
      <c r="P749" s="1">
        <v>1.04999995231628</v>
      </c>
      <c r="V749" s="1">
        <v>0.870000004768372</v>
      </c>
    </row>
    <row r="750" spans="10:22">
      <c r="J750" s="1">
        <v>0.850000023841858</v>
      </c>
      <c r="P750" s="1">
        <v>1.05999994277954</v>
      </c>
      <c r="V750" s="1">
        <v>0.879999995231628</v>
      </c>
    </row>
    <row r="751" spans="10:22">
      <c r="J751" s="1">
        <v>0.870000004768372</v>
      </c>
      <c r="P751" s="1">
        <v>1</v>
      </c>
      <c r="V751" s="1">
        <v>0.8299999833107</v>
      </c>
    </row>
    <row r="752" spans="10:22">
      <c r="J752" s="1">
        <v>0.860000014305115</v>
      </c>
      <c r="P752" s="1">
        <v>1.03999996185303</v>
      </c>
      <c r="V752" s="1">
        <v>0.819999992847443</v>
      </c>
    </row>
    <row r="753" spans="10:22">
      <c r="J753" s="1">
        <v>0.810000002384186</v>
      </c>
      <c r="P753" s="1">
        <v>0.959999978542328</v>
      </c>
      <c r="V753" s="1">
        <v>0.850000023841858</v>
      </c>
    </row>
    <row r="754" spans="10:22">
      <c r="J754" s="1">
        <v>0.839999973773956</v>
      </c>
      <c r="P754" s="1">
        <v>0.980000019073486</v>
      </c>
      <c r="V754" s="1">
        <v>0.870000004768372</v>
      </c>
    </row>
    <row r="755" spans="10:22">
      <c r="J755" s="1">
        <v>0.790000021457672</v>
      </c>
      <c r="P755" s="1">
        <v>1</v>
      </c>
      <c r="V755" s="1">
        <v>0.819999992847443</v>
      </c>
    </row>
    <row r="756" spans="10:22">
      <c r="J756" s="1">
        <v>0.839999973773956</v>
      </c>
      <c r="P756" s="1">
        <v>0.930000007152557</v>
      </c>
      <c r="V756" s="1">
        <v>0.839999973773956</v>
      </c>
    </row>
    <row r="757" spans="10:22">
      <c r="J757" s="1">
        <v>0.860000014305115</v>
      </c>
      <c r="P757" s="1">
        <v>0.97000002861023</v>
      </c>
      <c r="V757" s="1">
        <v>0.860000014305115</v>
      </c>
    </row>
    <row r="758" spans="10:22">
      <c r="J758" s="1">
        <v>0.810000002384186</v>
      </c>
      <c r="P758" s="1">
        <v>1</v>
      </c>
      <c r="V758" s="1">
        <v>0.810000002384186</v>
      </c>
    </row>
    <row r="759" spans="10:22">
      <c r="J759" s="1">
        <v>0.839999973773956</v>
      </c>
      <c r="P759" s="1">
        <v>0.97000002861023</v>
      </c>
      <c r="V759" s="1">
        <v>0.819999992847443</v>
      </c>
    </row>
    <row r="760" spans="10:22">
      <c r="J760" s="1">
        <v>0.779999971389771</v>
      </c>
      <c r="P760" s="1">
        <v>1.01999998092651</v>
      </c>
      <c r="V760" s="1">
        <v>0.860000014305115</v>
      </c>
    </row>
    <row r="761" spans="10:22">
      <c r="J761" s="1">
        <v>0.740000009536743</v>
      </c>
      <c r="P761" s="1">
        <v>1.02999997138977</v>
      </c>
      <c r="V761" s="1">
        <v>0.879999995231628</v>
      </c>
    </row>
    <row r="762" spans="10:22">
      <c r="J762" s="1">
        <v>0.759999990463257</v>
      </c>
      <c r="P762" s="1">
        <v>0.980000019073486</v>
      </c>
      <c r="V762" s="1">
        <v>0.850000023841858</v>
      </c>
    </row>
    <row r="763" spans="10:22">
      <c r="J763" s="1">
        <v>0.790000021457672</v>
      </c>
      <c r="P763" s="1">
        <v>1.01999998092651</v>
      </c>
      <c r="V763" s="1">
        <v>0.800000011920929</v>
      </c>
    </row>
    <row r="764" spans="10:22">
      <c r="J764" s="1">
        <v>0.800000011920929</v>
      </c>
      <c r="P764" s="1">
        <v>0.959999978542328</v>
      </c>
      <c r="V764" s="1">
        <v>0.790000021457672</v>
      </c>
    </row>
    <row r="765" spans="10:22">
      <c r="J765" s="1">
        <v>0.839999973773956</v>
      </c>
      <c r="P765" s="1">
        <v>0.980000019073486</v>
      </c>
      <c r="V765" s="1">
        <v>0.800000011920929</v>
      </c>
    </row>
    <row r="766" spans="10:22">
      <c r="J766" s="1">
        <v>0.860000014305115</v>
      </c>
      <c r="P766" s="1">
        <v>1.00999999046326</v>
      </c>
      <c r="V766" s="1">
        <v>0.810000002384186</v>
      </c>
    </row>
    <row r="767" spans="10:22">
      <c r="J767" s="1">
        <v>0.810000002384186</v>
      </c>
      <c r="P767" s="1">
        <v>0.959999978542328</v>
      </c>
      <c r="V767" s="1">
        <v>0.819999992847443</v>
      </c>
    </row>
    <row r="768" spans="10:22">
      <c r="J768" s="1">
        <v>0.8299999833107</v>
      </c>
      <c r="P768" s="1">
        <v>0.97000002861023</v>
      </c>
      <c r="V768" s="1">
        <v>0.850000023841858</v>
      </c>
    </row>
    <row r="769" spans="10:22">
      <c r="J769" s="1">
        <v>0.839999973773956</v>
      </c>
      <c r="P769" s="1">
        <v>0.990000009536743</v>
      </c>
      <c r="V769" s="1">
        <v>0.810000002384186</v>
      </c>
    </row>
    <row r="770" spans="10:22">
      <c r="J770" s="1">
        <v>0.790000021457672</v>
      </c>
      <c r="P770" s="1">
        <v>0.930000007152557</v>
      </c>
      <c r="V770" s="1">
        <v>0.779999971389771</v>
      </c>
    </row>
    <row r="771" spans="10:22">
      <c r="J771" s="1">
        <v>0.810000002384186</v>
      </c>
      <c r="P771" s="1">
        <v>0.980000019073486</v>
      </c>
      <c r="V771" s="1">
        <v>0.740000009536743</v>
      </c>
    </row>
    <row r="772" spans="10:22">
      <c r="J772" s="1">
        <v>0.839999973773956</v>
      </c>
      <c r="P772" s="1">
        <v>0.97000002861023</v>
      </c>
      <c r="V772" s="1">
        <v>0.709999978542328</v>
      </c>
    </row>
    <row r="773" spans="10:22">
      <c r="J773" s="1">
        <v>0.790000021457672</v>
      </c>
      <c r="P773" s="1">
        <v>0.930000007152557</v>
      </c>
      <c r="V773" s="1">
        <v>0.699999988079071</v>
      </c>
    </row>
    <row r="774" spans="10:22">
      <c r="J774" s="1">
        <v>0.839999973773956</v>
      </c>
      <c r="P774" s="1">
        <v>0.990000009536743</v>
      </c>
      <c r="V774" s="1">
        <v>0.689999997615814</v>
      </c>
    </row>
    <row r="775" spans="10:22">
      <c r="J775" s="1">
        <v>0.860000014305115</v>
      </c>
      <c r="P775" s="1">
        <v>0.939999997615814</v>
      </c>
      <c r="V775" s="1">
        <v>0.699999988079071</v>
      </c>
    </row>
    <row r="776" spans="10:22">
      <c r="J776" s="1">
        <v>0.8299999833107</v>
      </c>
      <c r="P776" s="1">
        <v>0.980000019073486</v>
      </c>
      <c r="V776" s="1">
        <v>0.689999997615814</v>
      </c>
    </row>
    <row r="777" spans="10:22">
      <c r="J777" s="1">
        <v>0.870000004768372</v>
      </c>
      <c r="P777" s="1">
        <v>1.01999998092651</v>
      </c>
      <c r="V777" s="1">
        <v>0.72000002861023</v>
      </c>
    </row>
    <row r="778" spans="10:22">
      <c r="J778" s="1">
        <v>0.879999995231628</v>
      </c>
      <c r="P778" s="1">
        <v>0.959999978542328</v>
      </c>
      <c r="V778" s="1">
        <v>0.769999980926514</v>
      </c>
    </row>
    <row r="779" spans="10:22">
      <c r="J779" s="1">
        <v>0.819999992847443</v>
      </c>
      <c r="P779" s="1">
        <v>1.01999998092651</v>
      </c>
      <c r="V779" s="1">
        <v>0.810000002384186</v>
      </c>
    </row>
    <row r="780" spans="10:22">
      <c r="J780" s="1">
        <v>0.860000014305115</v>
      </c>
      <c r="P780" s="1">
        <v>1.04999995231628</v>
      </c>
      <c r="V780" s="1">
        <v>0.800000011920929</v>
      </c>
    </row>
    <row r="781" spans="10:22">
      <c r="J781" s="1">
        <v>0.879999995231628</v>
      </c>
      <c r="P781" s="1">
        <v>1.00999999046326</v>
      </c>
      <c r="V781" s="1">
        <v>0.819999992847443</v>
      </c>
    </row>
    <row r="782" spans="10:22">
      <c r="J782" s="1">
        <v>0.800000011920929</v>
      </c>
      <c r="P782" s="1">
        <v>1.03999996185303</v>
      </c>
      <c r="V782" s="1">
        <v>0.8299999833107</v>
      </c>
    </row>
    <row r="783" spans="10:22">
      <c r="J783" s="1">
        <v>0.850000023841858</v>
      </c>
      <c r="P783" s="1">
        <v>1.05999994277954</v>
      </c>
      <c r="V783" s="1">
        <v>0.800000011920929</v>
      </c>
    </row>
    <row r="784" spans="10:22">
      <c r="J784" s="1">
        <v>0.810000002384186</v>
      </c>
      <c r="P784" s="1">
        <v>1.13999998569489</v>
      </c>
      <c r="V784" s="1">
        <v>0.819999992847443</v>
      </c>
    </row>
    <row r="785" spans="10:22">
      <c r="J785" s="1">
        <v>0.850000023841858</v>
      </c>
      <c r="P785" s="1">
        <v>1.0900000333786</v>
      </c>
      <c r="V785" s="1">
        <v>0.8299999833107</v>
      </c>
    </row>
    <row r="786" spans="10:22">
      <c r="J786" s="1">
        <v>0.879999995231628</v>
      </c>
      <c r="P786" s="1">
        <v>1.12000000476837</v>
      </c>
      <c r="V786" s="1">
        <v>0.819999992847443</v>
      </c>
    </row>
    <row r="787" spans="10:22">
      <c r="J787" s="1">
        <v>0.870000004768372</v>
      </c>
      <c r="P787" s="1">
        <v>1.0900000333786</v>
      </c>
      <c r="V787" s="1">
        <v>0.839999973773956</v>
      </c>
    </row>
    <row r="788" spans="10:22">
      <c r="J788" s="1">
        <v>0.839999973773956</v>
      </c>
      <c r="P788" s="1">
        <v>1.12999999523163</v>
      </c>
      <c r="V788" s="1">
        <v>0.870000004768372</v>
      </c>
    </row>
    <row r="789" spans="10:22">
      <c r="J789" s="1">
        <v>0.879999995231628</v>
      </c>
      <c r="P789" s="1">
        <v>1.08000004291534</v>
      </c>
      <c r="V789" s="1">
        <v>0.8299999833107</v>
      </c>
    </row>
    <row r="790" spans="10:22">
      <c r="J790" s="1">
        <v>0.889999985694885</v>
      </c>
      <c r="P790" s="1">
        <v>1.07000005245209</v>
      </c>
      <c r="V790" s="1">
        <v>0.810000002384186</v>
      </c>
    </row>
    <row r="791" spans="10:22">
      <c r="J791" s="1">
        <v>0.819999992847443</v>
      </c>
      <c r="P791" s="1">
        <v>1.08000004291534</v>
      </c>
      <c r="V791" s="1">
        <v>0.800000011920929</v>
      </c>
    </row>
    <row r="792" spans="10:22">
      <c r="J792" s="1">
        <v>0.870000004768372</v>
      </c>
      <c r="P792" s="1">
        <v>0.939999997615814</v>
      </c>
      <c r="V792" s="1">
        <v>0.8299999833107</v>
      </c>
    </row>
    <row r="793" spans="10:22">
      <c r="J793" s="1">
        <v>0.889999985694885</v>
      </c>
      <c r="P793" s="1">
        <v>0.930000007152557</v>
      </c>
      <c r="V793" s="1">
        <v>0.850000023841858</v>
      </c>
    </row>
    <row r="794" spans="10:22">
      <c r="J794" s="1">
        <v>0.810000002384186</v>
      </c>
      <c r="P794" s="1">
        <v>1.02999997138977</v>
      </c>
      <c r="V794" s="1">
        <v>0.860000014305115</v>
      </c>
    </row>
    <row r="795" spans="10:22">
      <c r="J795" s="1">
        <v>0.860000014305115</v>
      </c>
      <c r="P795" s="1">
        <v>0.959999978542328</v>
      </c>
      <c r="V795" s="1">
        <v>0.850000023841858</v>
      </c>
    </row>
    <row r="796" spans="10:22">
      <c r="J796" s="1">
        <v>0.870000004768372</v>
      </c>
      <c r="P796" s="1">
        <v>1</v>
      </c>
      <c r="V796" s="1">
        <v>0.8299999833107</v>
      </c>
    </row>
    <row r="797" spans="10:22">
      <c r="J797" s="1">
        <v>0.839999973773956</v>
      </c>
      <c r="P797" s="1">
        <v>1.00999999046326</v>
      </c>
      <c r="V797" s="1">
        <v>0.850000023841858</v>
      </c>
    </row>
    <row r="798" spans="10:22">
      <c r="J798" s="1">
        <v>0.8299999833107</v>
      </c>
      <c r="P798" s="1">
        <v>0.959999978542328</v>
      </c>
      <c r="V798" s="1">
        <v>0.860000014305115</v>
      </c>
    </row>
    <row r="799" spans="10:22">
      <c r="J799" s="1">
        <v>0.860000014305115</v>
      </c>
      <c r="P799" s="1">
        <v>1.03999996185303</v>
      </c>
      <c r="V799" s="1">
        <v>0.8299999833107</v>
      </c>
    </row>
    <row r="800" spans="10:22">
      <c r="J800" s="1">
        <v>0.8299999833107</v>
      </c>
      <c r="P800" s="1">
        <v>1.04999995231628</v>
      </c>
      <c r="V800" s="1">
        <v>0.850000023841858</v>
      </c>
    </row>
    <row r="801" spans="10:22">
      <c r="J801" s="1">
        <v>0.800000011920929</v>
      </c>
      <c r="P801" s="1">
        <v>0.990000009536743</v>
      </c>
      <c r="V801" s="1">
        <v>0.860000014305115</v>
      </c>
    </row>
    <row r="802" spans="10:22">
      <c r="J802" s="1">
        <v>0.850000023841858</v>
      </c>
      <c r="P802" s="1">
        <v>1.01999998092651</v>
      </c>
      <c r="V802" s="1">
        <v>0.870000004768372</v>
      </c>
    </row>
    <row r="803" spans="10:22">
      <c r="J803" s="1">
        <v>0.839999973773956</v>
      </c>
      <c r="P803" s="1">
        <v>1.05999994277954</v>
      </c>
      <c r="V803" s="1">
        <v>0.790000021457672</v>
      </c>
    </row>
    <row r="804" spans="10:22">
      <c r="J804" s="1">
        <v>0.779999971389771</v>
      </c>
      <c r="P804" s="1">
        <v>0.930000007152557</v>
      </c>
      <c r="V804" s="1">
        <v>0.8299999833107</v>
      </c>
    </row>
    <row r="805" spans="10:22">
      <c r="J805" s="1">
        <v>0.810000002384186</v>
      </c>
      <c r="P805" s="1">
        <v>0.939999997615814</v>
      </c>
      <c r="V805" s="1">
        <v>0.839999973773956</v>
      </c>
    </row>
    <row r="806" spans="10:22">
      <c r="J806" s="1">
        <v>0.8299999833107</v>
      </c>
      <c r="P806" s="1">
        <v>0.97000002861023</v>
      </c>
      <c r="V806" s="1">
        <v>0.860000014305115</v>
      </c>
    </row>
    <row r="807" spans="10:22">
      <c r="J807" s="1">
        <v>0.779999971389771</v>
      </c>
      <c r="P807" s="1">
        <v>0.930000007152557</v>
      </c>
      <c r="V807" s="1">
        <v>0.810000002384186</v>
      </c>
    </row>
    <row r="808" spans="10:22">
      <c r="J808" s="1">
        <v>0.800000011920929</v>
      </c>
      <c r="P808" s="1">
        <v>0.939999997615814</v>
      </c>
      <c r="V808" s="1">
        <v>0.790000021457672</v>
      </c>
    </row>
    <row r="809" spans="10:22">
      <c r="J809" s="1">
        <v>0.769999980926514</v>
      </c>
      <c r="P809" s="1">
        <v>0.97000002861023</v>
      </c>
      <c r="V809" s="1">
        <v>0.800000011920929</v>
      </c>
    </row>
    <row r="810" spans="10:22">
      <c r="J810" s="1">
        <v>0.740000009536743</v>
      </c>
      <c r="P810" s="1">
        <v>0.920000016689301</v>
      </c>
      <c r="V810" s="1">
        <v>0.769999980926514</v>
      </c>
    </row>
    <row r="811" spans="10:22">
      <c r="J811" s="1">
        <v>0.769999980926514</v>
      </c>
      <c r="P811" s="1">
        <v>0.8299999833107</v>
      </c>
      <c r="V811" s="1">
        <v>0.75</v>
      </c>
    </row>
    <row r="812" spans="10:22">
      <c r="J812" s="1">
        <v>0.740000009536743</v>
      </c>
      <c r="P812" s="1">
        <v>0.860000014305115</v>
      </c>
      <c r="V812" s="1">
        <v>0.759999990463257</v>
      </c>
    </row>
    <row r="813" spans="10:22">
      <c r="J813" s="1">
        <v>0.699999988079071</v>
      </c>
      <c r="P813" s="1">
        <v>0.930000007152557</v>
      </c>
      <c r="V813" s="1">
        <v>0.740000009536743</v>
      </c>
    </row>
    <row r="814" spans="10:22">
      <c r="J814" s="1">
        <v>0.709999978542328</v>
      </c>
      <c r="P814" s="1">
        <v>0.97000002861023</v>
      </c>
      <c r="V814" s="1">
        <v>0.75</v>
      </c>
    </row>
    <row r="815" spans="10:22">
      <c r="J815" s="1">
        <v>0.689999997615814</v>
      </c>
      <c r="P815" s="1">
        <v>0.920000016689301</v>
      </c>
      <c r="V815" s="1">
        <v>0.769999980926514</v>
      </c>
    </row>
    <row r="816" spans="10:22">
      <c r="J816" s="1">
        <v>0.660000026226044</v>
      </c>
      <c r="P816" s="1">
        <v>0.839999973773956</v>
      </c>
      <c r="V816" s="1">
        <v>0.779999971389771</v>
      </c>
    </row>
    <row r="817" spans="10:22">
      <c r="J817" s="1">
        <v>0.680000007152557</v>
      </c>
      <c r="P817" s="1">
        <v>0.779999971389771</v>
      </c>
      <c r="V817" s="1">
        <v>0.8299999833107</v>
      </c>
    </row>
    <row r="818" spans="10:22">
      <c r="J818" s="1">
        <v>0.689999997615814</v>
      </c>
      <c r="P818" s="1">
        <v>0.72000002861023</v>
      </c>
      <c r="V818" s="1">
        <v>0.860000014305115</v>
      </c>
    </row>
    <row r="819" spans="10:22">
      <c r="J819" s="1">
        <v>0.680000007152557</v>
      </c>
      <c r="P819" s="1">
        <v>0.769999980926514</v>
      </c>
      <c r="V819" s="1">
        <v>0.870000004768372</v>
      </c>
    </row>
    <row r="820" spans="10:22">
      <c r="J820" s="1">
        <v>0.660000026226044</v>
      </c>
      <c r="P820" s="1">
        <v>0.819999992847443</v>
      </c>
      <c r="V820" s="1">
        <v>0.860000014305115</v>
      </c>
    </row>
    <row r="821" spans="10:22">
      <c r="J821" s="1">
        <v>0.639999985694885</v>
      </c>
      <c r="P821" s="1">
        <v>0.759999990463257</v>
      </c>
      <c r="V821" s="1">
        <v>0.899999976158142</v>
      </c>
    </row>
    <row r="822" spans="10:22">
      <c r="J822" s="1">
        <v>0.649999976158142</v>
      </c>
      <c r="P822" s="1">
        <v>0.860000014305115</v>
      </c>
      <c r="V822" s="1">
        <v>0.930000007152557</v>
      </c>
    </row>
    <row r="823" spans="10:22">
      <c r="J823" s="1">
        <v>0.670000016689301</v>
      </c>
      <c r="P823" s="1">
        <v>0.939999997615814</v>
      </c>
      <c r="V823" s="1">
        <v>0.899999976158142</v>
      </c>
    </row>
    <row r="824" spans="10:22">
      <c r="J824" s="1">
        <v>0.649999976158142</v>
      </c>
      <c r="P824" s="1">
        <v>0.97000002861023</v>
      </c>
      <c r="V824" s="1">
        <v>0.860000014305115</v>
      </c>
    </row>
    <row r="825" spans="10:22">
      <c r="J825" s="1">
        <v>0.660000026226044</v>
      </c>
      <c r="P825" s="1">
        <v>0.910000026226044</v>
      </c>
      <c r="V825" s="1">
        <v>0.850000023841858</v>
      </c>
    </row>
    <row r="826" spans="10:22">
      <c r="J826" s="1">
        <v>0.649999976158142</v>
      </c>
      <c r="P826" s="1">
        <v>0.939999997615814</v>
      </c>
      <c r="V826" s="1">
        <v>0.8299999833107</v>
      </c>
    </row>
    <row r="827" spans="10:22">
      <c r="J827" s="1">
        <v>0.639999985694885</v>
      </c>
      <c r="P827" s="1">
        <v>0.97000002861023</v>
      </c>
      <c r="V827" s="1">
        <v>0.850000023841858</v>
      </c>
    </row>
    <row r="828" spans="10:22">
      <c r="J828" s="1">
        <v>0.629999995231628</v>
      </c>
      <c r="P828" s="1">
        <v>0.910000026226044</v>
      </c>
      <c r="V828" s="1">
        <v>0.8299999833107</v>
      </c>
    </row>
    <row r="829" spans="10:22">
      <c r="J829" s="1">
        <v>0.610000014305115</v>
      </c>
      <c r="P829" s="1">
        <v>0.899999976158142</v>
      </c>
      <c r="V829" s="1">
        <v>0.819999992847443</v>
      </c>
    </row>
    <row r="830" spans="10:22">
      <c r="J830" s="1">
        <v>0.620000004768372</v>
      </c>
      <c r="P830" s="1">
        <v>0.939999997615814</v>
      </c>
      <c r="V830" s="1">
        <v>0.850000023841858</v>
      </c>
    </row>
    <row r="831" spans="10:22">
      <c r="J831" s="1">
        <v>0.639999985694885</v>
      </c>
      <c r="P831" s="1">
        <v>1.00999999046326</v>
      </c>
      <c r="V831" s="1">
        <v>0.860000014305115</v>
      </c>
    </row>
    <row r="832" spans="10:22">
      <c r="J832" s="1">
        <v>0.649999976158142</v>
      </c>
      <c r="P832" s="1">
        <v>0.879999995231628</v>
      </c>
      <c r="V832" s="1">
        <v>0.850000023841858</v>
      </c>
    </row>
    <row r="833" spans="10:22">
      <c r="J833" s="1">
        <v>0.670000016689301</v>
      </c>
      <c r="P833" s="1">
        <v>0.860000014305115</v>
      </c>
      <c r="V833" s="1">
        <v>0.860000014305115</v>
      </c>
    </row>
    <row r="834" spans="10:22">
      <c r="J834" s="1">
        <v>0.680000007152557</v>
      </c>
      <c r="P834" s="1">
        <v>0.889999985694885</v>
      </c>
      <c r="V834" s="1">
        <v>0.879999995231628</v>
      </c>
    </row>
    <row r="835" spans="10:22">
      <c r="J835" s="1">
        <v>0.660000026226044</v>
      </c>
      <c r="P835" s="1">
        <v>0.839999973773956</v>
      </c>
      <c r="V835" s="1">
        <v>0.850000023841858</v>
      </c>
    </row>
    <row r="836" spans="10:22">
      <c r="J836" s="1">
        <v>0.680000007152557</v>
      </c>
      <c r="P836" s="1">
        <v>0.930000007152557</v>
      </c>
      <c r="V836" s="1">
        <v>0.839999973773956</v>
      </c>
    </row>
    <row r="837" spans="10:22">
      <c r="J837" s="1">
        <v>0.689999997615814</v>
      </c>
      <c r="P837" s="1">
        <v>1</v>
      </c>
      <c r="V837" s="1">
        <v>0.850000023841858</v>
      </c>
    </row>
    <row r="838" spans="10:22">
      <c r="J838" s="1">
        <v>0.72000002861023</v>
      </c>
      <c r="P838" s="1">
        <v>1.01999998092651</v>
      </c>
      <c r="V838" s="1">
        <v>0.860000014305115</v>
      </c>
    </row>
    <row r="839" spans="10:22">
      <c r="J839" s="1">
        <v>0.769999980926514</v>
      </c>
      <c r="P839" s="1">
        <v>1.04999995231628</v>
      </c>
      <c r="V839" s="1">
        <v>0.800000011920929</v>
      </c>
    </row>
    <row r="840" spans="10:22">
      <c r="J840" s="1">
        <v>0.810000002384186</v>
      </c>
      <c r="P840" s="1">
        <v>1.07000005245209</v>
      </c>
      <c r="V840" s="1">
        <v>0.790000021457672</v>
      </c>
    </row>
    <row r="841" spans="10:22">
      <c r="J841" s="1">
        <v>0.779999971389771</v>
      </c>
      <c r="P841" s="1">
        <v>1</v>
      </c>
      <c r="V841" s="1">
        <v>0.8299999833107</v>
      </c>
    </row>
    <row r="842" spans="10:22">
      <c r="J842" s="1">
        <v>0.800000011920929</v>
      </c>
      <c r="P842" s="1">
        <v>1.04999995231628</v>
      </c>
      <c r="V842" s="1">
        <v>0.850000023841858</v>
      </c>
    </row>
    <row r="843" spans="10:22">
      <c r="J843" s="1">
        <v>0.790000021457672</v>
      </c>
      <c r="P843" s="1">
        <v>1.08000004291534</v>
      </c>
      <c r="V843" s="1">
        <v>0.810000002384186</v>
      </c>
    </row>
    <row r="844" spans="10:22">
      <c r="J844" s="1">
        <v>0.819999992847443</v>
      </c>
      <c r="P844" s="1">
        <v>1.04999995231628</v>
      </c>
      <c r="V844" s="1">
        <v>0.819999992847443</v>
      </c>
    </row>
    <row r="845" spans="10:22">
      <c r="J845" s="1">
        <v>0.699999988079071</v>
      </c>
      <c r="P845" s="1">
        <v>1.03999996185303</v>
      </c>
      <c r="V845" s="1">
        <v>0.8299999833107</v>
      </c>
    </row>
    <row r="846" spans="10:22">
      <c r="J846" s="1">
        <v>0.670000016689301</v>
      </c>
      <c r="P846" s="1">
        <v>1.05999994277954</v>
      </c>
      <c r="V846" s="1">
        <v>0.819999992847443</v>
      </c>
    </row>
    <row r="847" spans="10:22">
      <c r="J847" s="1">
        <v>0.680000007152557</v>
      </c>
      <c r="P847" s="1">
        <v>1.01999998092651</v>
      </c>
      <c r="V847" s="1">
        <v>0.790000021457672</v>
      </c>
    </row>
    <row r="848" spans="10:22">
      <c r="J848" s="1">
        <v>0.689999997615814</v>
      </c>
      <c r="P848" s="1">
        <v>0.980000019073486</v>
      </c>
      <c r="V848" s="1">
        <v>0.75</v>
      </c>
    </row>
    <row r="849" spans="10:22">
      <c r="J849" s="1">
        <v>0.660000026226044</v>
      </c>
      <c r="P849" s="1">
        <v>1.00999999046326</v>
      </c>
      <c r="V849" s="1">
        <v>0.779999971389771</v>
      </c>
    </row>
    <row r="850" spans="10:22">
      <c r="J850" s="1">
        <v>0.689999997615814</v>
      </c>
      <c r="P850" s="1">
        <v>0.879999995231628</v>
      </c>
      <c r="V850" s="1">
        <v>0.819999992847443</v>
      </c>
    </row>
    <row r="851" spans="10:22">
      <c r="J851" s="1">
        <v>0.72000002861023</v>
      </c>
      <c r="P851" s="1">
        <v>0.920000016689301</v>
      </c>
      <c r="V851" s="1">
        <v>0.8299999833107</v>
      </c>
    </row>
    <row r="852" spans="10:22">
      <c r="J852" s="1">
        <v>0.740000009536743</v>
      </c>
      <c r="P852" s="1">
        <v>0.899999976158142</v>
      </c>
      <c r="V852" s="1">
        <v>0.810000002384186</v>
      </c>
    </row>
    <row r="853" spans="10:22">
      <c r="J853" s="1">
        <v>0.75</v>
      </c>
      <c r="P853" s="1">
        <v>0.97000002861023</v>
      </c>
      <c r="V853" s="1">
        <v>0.819999992847443</v>
      </c>
    </row>
    <row r="854" spans="10:22">
      <c r="J854" s="1">
        <v>0.759999990463257</v>
      </c>
      <c r="P854" s="1">
        <v>1.02999997138977</v>
      </c>
      <c r="V854" s="1">
        <v>0.800000011920929</v>
      </c>
    </row>
    <row r="855" spans="10:22">
      <c r="J855" s="1">
        <v>0.800000011920929</v>
      </c>
      <c r="P855" s="1">
        <v>1.05999994277954</v>
      </c>
      <c r="V855" s="1">
        <v>0.810000002384186</v>
      </c>
    </row>
    <row r="856" spans="10:22">
      <c r="J856" s="1">
        <v>0.839999973773956</v>
      </c>
      <c r="P856" s="1">
        <v>1.00999999046326</v>
      </c>
      <c r="V856" s="1">
        <v>0.800000011920929</v>
      </c>
    </row>
    <row r="857" spans="10:22">
      <c r="J857" s="1">
        <v>0.850000023841858</v>
      </c>
      <c r="P857" s="1">
        <v>1.04999995231628</v>
      </c>
      <c r="V857" s="1">
        <v>0.819999992847443</v>
      </c>
    </row>
    <row r="858" spans="10:22">
      <c r="J858" s="1">
        <v>0.769999980926514</v>
      </c>
      <c r="P858" s="1">
        <v>1.03999996185303</v>
      </c>
      <c r="V858" s="1">
        <v>0.860000014305115</v>
      </c>
    </row>
    <row r="859" spans="10:22">
      <c r="J859" s="1">
        <v>0.810000002384186</v>
      </c>
      <c r="P859" s="1">
        <v>0.990000009536743</v>
      </c>
      <c r="V859" s="1">
        <v>0.850000023841858</v>
      </c>
    </row>
    <row r="860" spans="10:22">
      <c r="J860" s="1">
        <v>0.800000011920929</v>
      </c>
      <c r="P860" s="1">
        <v>1.00999999046326</v>
      </c>
      <c r="V860" s="1">
        <v>0.8299999833107</v>
      </c>
    </row>
    <row r="861" spans="10:22">
      <c r="J861" s="1">
        <v>0.819999992847443</v>
      </c>
      <c r="P861" s="1">
        <v>1</v>
      </c>
      <c r="V861" s="1">
        <v>0.839999973773956</v>
      </c>
    </row>
    <row r="862" spans="10:22">
      <c r="J862" s="1">
        <v>0.779999971389771</v>
      </c>
      <c r="P862" s="1">
        <v>0.990000009536743</v>
      </c>
      <c r="V862" s="1">
        <v>0.819999992847443</v>
      </c>
    </row>
    <row r="863" spans="10:22">
      <c r="J863" s="1">
        <v>0.800000011920929</v>
      </c>
      <c r="P863" s="1">
        <v>1.01999998092651</v>
      </c>
      <c r="V863" s="1">
        <v>0.850000023841858</v>
      </c>
    </row>
    <row r="864" spans="10:22">
      <c r="J864" s="1">
        <v>0.75</v>
      </c>
      <c r="P864" s="1">
        <v>1</v>
      </c>
      <c r="V864" s="1">
        <v>0.819999992847443</v>
      </c>
    </row>
    <row r="865" spans="10:22">
      <c r="J865" s="1">
        <v>0.740000009536743</v>
      </c>
      <c r="P865" s="1">
        <v>1.02999997138977</v>
      </c>
      <c r="V865" s="1">
        <v>0.800000011920929</v>
      </c>
    </row>
    <row r="866" spans="10:22">
      <c r="J866" s="1">
        <v>0.759999990463257</v>
      </c>
      <c r="P866" s="1">
        <v>1.03999996185303</v>
      </c>
      <c r="V866" s="1">
        <v>0.839999973773956</v>
      </c>
    </row>
    <row r="867" spans="10:22">
      <c r="J867" s="1">
        <v>0.810000002384186</v>
      </c>
      <c r="P867" s="1">
        <v>1</v>
      </c>
      <c r="V867" s="1">
        <v>0.850000023841858</v>
      </c>
    </row>
    <row r="868" spans="10:22">
      <c r="J868" s="1">
        <v>0.8299999833107</v>
      </c>
      <c r="P868" s="1">
        <v>0.980000019073486</v>
      </c>
      <c r="V868" s="1">
        <v>0.870000004768372</v>
      </c>
    </row>
    <row r="869" spans="10:22">
      <c r="J869" s="1">
        <v>0.790000021457672</v>
      </c>
      <c r="P869" s="1">
        <v>1.00999999046326</v>
      </c>
      <c r="V869" s="1">
        <v>0.839999973773956</v>
      </c>
    </row>
    <row r="870" spans="10:22">
      <c r="J870" s="1">
        <v>0.709999978542328</v>
      </c>
      <c r="P870" s="1">
        <v>1</v>
      </c>
      <c r="V870" s="1">
        <v>0.8299999833107</v>
      </c>
    </row>
    <row r="871" spans="10:22">
      <c r="J871" s="1">
        <v>0.680000007152557</v>
      </c>
      <c r="P871" s="1">
        <v>1.02999997138977</v>
      </c>
      <c r="V871" s="1">
        <v>0.769999980926514</v>
      </c>
    </row>
    <row r="872" spans="10:22">
      <c r="J872" s="1">
        <v>0.699999988079071</v>
      </c>
      <c r="P872" s="1">
        <v>1.01999998092651</v>
      </c>
      <c r="V872" s="1">
        <v>0.72000002861023</v>
      </c>
    </row>
    <row r="873" spans="10:22">
      <c r="J873" s="1">
        <v>0.779999971389771</v>
      </c>
      <c r="P873" s="1">
        <v>1</v>
      </c>
      <c r="V873" s="1">
        <v>0.689999997615814</v>
      </c>
    </row>
    <row r="874" spans="10:22">
      <c r="J874" s="1">
        <v>0.75</v>
      </c>
      <c r="P874" s="1">
        <v>0.949999988079071</v>
      </c>
      <c r="V874" s="1">
        <v>0.680000007152557</v>
      </c>
    </row>
    <row r="875" spans="10:22">
      <c r="J875" s="1">
        <v>0.779999971389771</v>
      </c>
      <c r="P875" s="1">
        <v>0.839999973773956</v>
      </c>
      <c r="V875" s="1">
        <v>0.689999997615814</v>
      </c>
    </row>
    <row r="876" spans="10:22">
      <c r="J876" s="1">
        <v>0.8299999833107</v>
      </c>
      <c r="P876" s="1">
        <v>0.800000011920929</v>
      </c>
      <c r="V876" s="1">
        <v>0.730000019073486</v>
      </c>
    </row>
    <row r="877" spans="10:22">
      <c r="J877" s="1">
        <v>0.870000004768372</v>
      </c>
      <c r="P877" s="1">
        <v>0.819999992847443</v>
      </c>
      <c r="V877" s="1">
        <v>0.759999990463257</v>
      </c>
    </row>
    <row r="878" spans="10:22">
      <c r="J878" s="1">
        <v>0.860000014305115</v>
      </c>
      <c r="P878" s="1">
        <v>0.889999985694885</v>
      </c>
      <c r="V878" s="1">
        <v>0.779999971389771</v>
      </c>
    </row>
    <row r="879" spans="10:22">
      <c r="J879" s="1">
        <v>0.870000004768372</v>
      </c>
      <c r="P879" s="1">
        <v>0.910000026226044</v>
      </c>
      <c r="V879" s="1">
        <v>0.8299999833107</v>
      </c>
    </row>
    <row r="880" spans="10:22">
      <c r="J880" s="1">
        <v>0.939999997615814</v>
      </c>
      <c r="P880" s="1">
        <v>0.97000002861023</v>
      </c>
      <c r="V880" s="1">
        <v>0.850000023841858</v>
      </c>
    </row>
    <row r="881" spans="10:22">
      <c r="J881" s="1">
        <v>0.949999988079071</v>
      </c>
      <c r="P881" s="1">
        <v>1.00999999046326</v>
      </c>
      <c r="V881" s="1">
        <v>0.819999992847443</v>
      </c>
    </row>
    <row r="882" spans="10:22">
      <c r="J882" s="1">
        <v>0.850000023841858</v>
      </c>
      <c r="P882" s="1">
        <v>1</v>
      </c>
      <c r="V882" s="1">
        <v>0.790000021457672</v>
      </c>
    </row>
    <row r="883" spans="10:22">
      <c r="J883" s="1">
        <v>0.899999976158142</v>
      </c>
      <c r="P883" s="1">
        <v>1.02999997138977</v>
      </c>
      <c r="V883" s="1">
        <v>0.759999990463257</v>
      </c>
    </row>
    <row r="884" spans="10:22">
      <c r="J884" s="1">
        <v>0.920000016689301</v>
      </c>
      <c r="P884" s="1">
        <v>1.04999995231628</v>
      </c>
      <c r="V884" s="1">
        <v>0.740000009536743</v>
      </c>
    </row>
    <row r="885" spans="10:22">
      <c r="J885" s="1">
        <v>0.879999995231628</v>
      </c>
      <c r="P885" s="1">
        <v>0.949999988079071</v>
      </c>
      <c r="V885" s="1">
        <v>0.699999988079071</v>
      </c>
    </row>
    <row r="886" spans="10:22">
      <c r="J886" s="1">
        <v>0.8299999833107</v>
      </c>
      <c r="P886" s="1">
        <v>0.97000002861023</v>
      </c>
      <c r="V886" s="1">
        <v>0.689999997615814</v>
      </c>
    </row>
    <row r="887" spans="10:22">
      <c r="J887" s="1">
        <v>0.819999992847443</v>
      </c>
      <c r="P887" s="1">
        <v>0.980000019073486</v>
      </c>
      <c r="V887" s="1">
        <v>0.72000002861023</v>
      </c>
    </row>
    <row r="888" spans="10:22">
      <c r="J888" s="1">
        <v>0.8299999833107</v>
      </c>
      <c r="P888" s="1">
        <v>0.930000007152557</v>
      </c>
      <c r="V888" s="1">
        <v>0.75</v>
      </c>
    </row>
    <row r="889" spans="10:22">
      <c r="J889" s="1">
        <v>0.810000002384186</v>
      </c>
      <c r="P889" s="1">
        <v>0.97000002861023</v>
      </c>
      <c r="V889" s="1">
        <v>0.709999978542328</v>
      </c>
    </row>
    <row r="890" spans="10:22">
      <c r="J890" s="1">
        <v>0.860000014305115</v>
      </c>
      <c r="P890" s="1">
        <v>1.01999998092651</v>
      </c>
      <c r="V890" s="1">
        <v>0.740000009536743</v>
      </c>
    </row>
    <row r="891" spans="10:22">
      <c r="J891" s="1">
        <v>0.930000007152557</v>
      </c>
      <c r="P891" s="1">
        <v>0.97000002861023</v>
      </c>
      <c r="V891" s="1">
        <v>0.769999980926514</v>
      </c>
    </row>
    <row r="892" spans="10:22">
      <c r="J892" s="1">
        <v>0.980000019073486</v>
      </c>
      <c r="P892" s="1">
        <v>0.980000019073486</v>
      </c>
      <c r="V892" s="1">
        <v>0.800000011920929</v>
      </c>
    </row>
    <row r="893" spans="10:22">
      <c r="J893" s="1">
        <v>0.920000016689301</v>
      </c>
      <c r="P893" s="1">
        <v>1.00999999046326</v>
      </c>
      <c r="V893" s="1">
        <v>0.790000021457672</v>
      </c>
    </row>
    <row r="894" spans="10:22">
      <c r="J894" s="1">
        <v>0.930000007152557</v>
      </c>
      <c r="P894" s="1">
        <v>0.939999997615814</v>
      </c>
      <c r="V894" s="1">
        <v>0.810000002384186</v>
      </c>
    </row>
    <row r="895" spans="10:22">
      <c r="J895" s="1">
        <v>0.819999992847443</v>
      </c>
      <c r="P895" s="1">
        <v>0.910000026226044</v>
      </c>
      <c r="V895" s="1">
        <v>0.860000014305115</v>
      </c>
    </row>
    <row r="896" spans="10:22">
      <c r="J896" s="1">
        <v>0.769999980926514</v>
      </c>
      <c r="P896" s="1">
        <v>0.819999992847443</v>
      </c>
      <c r="V896" s="1">
        <v>0.879999995231628</v>
      </c>
    </row>
    <row r="897" spans="10:22">
      <c r="J897" s="1">
        <v>0.730000019073486</v>
      </c>
      <c r="P897" s="1">
        <v>0.839999973773956</v>
      </c>
      <c r="V897" s="1">
        <v>0.899999976158142</v>
      </c>
    </row>
    <row r="898" spans="10:22">
      <c r="J898" s="1">
        <v>0.72000002861023</v>
      </c>
      <c r="P898" s="1">
        <v>0.870000004768372</v>
      </c>
      <c r="V898" s="1">
        <v>0.889999985694885</v>
      </c>
    </row>
    <row r="899" spans="10:22">
      <c r="J899" s="1">
        <v>0.75</v>
      </c>
      <c r="P899" s="1">
        <v>0.939999997615814</v>
      </c>
      <c r="V899" s="1">
        <v>0.879999995231628</v>
      </c>
    </row>
    <row r="900" spans="10:22">
      <c r="J900" s="1">
        <v>0.769999980926514</v>
      </c>
      <c r="P900" s="1">
        <v>0.959999978542328</v>
      </c>
      <c r="V900" s="1">
        <v>0.889999985694885</v>
      </c>
    </row>
    <row r="901" spans="10:22">
      <c r="J901" s="1">
        <v>0.810000002384186</v>
      </c>
      <c r="P901" s="1">
        <v>0.980000019073486</v>
      </c>
      <c r="V901" s="1">
        <v>0.860000014305115</v>
      </c>
    </row>
    <row r="902" spans="10:22">
      <c r="J902" s="1">
        <v>0.819999992847443</v>
      </c>
      <c r="P902" s="1">
        <v>0.930000007152557</v>
      </c>
      <c r="V902" s="1">
        <v>0.879999995231628</v>
      </c>
    </row>
    <row r="903" spans="10:22">
      <c r="J903" s="1">
        <v>0.8299999833107</v>
      </c>
      <c r="P903" s="1">
        <v>0.899999976158142</v>
      </c>
      <c r="V903" s="1">
        <v>0.860000014305115</v>
      </c>
    </row>
    <row r="904" spans="10:22">
      <c r="J904" s="1">
        <v>0.810000002384186</v>
      </c>
      <c r="P904" s="1">
        <v>0.949999988079071</v>
      </c>
      <c r="V904" s="1">
        <v>0.899999976158142</v>
      </c>
    </row>
    <row r="905" spans="10:22">
      <c r="J905" s="1">
        <v>0.839999973773956</v>
      </c>
      <c r="P905" s="1">
        <v>0.939999997615814</v>
      </c>
      <c r="V905" s="1">
        <v>0.920000016689301</v>
      </c>
    </row>
    <row r="906" spans="10:22">
      <c r="J906" s="1">
        <v>0.870000004768372</v>
      </c>
      <c r="P906" s="1">
        <v>0.910000026226044</v>
      </c>
      <c r="V906" s="1">
        <v>0.860000014305115</v>
      </c>
    </row>
    <row r="907" spans="10:22">
      <c r="J907" s="1">
        <v>0.839999973773956</v>
      </c>
      <c r="P907" s="1">
        <v>0.930000007152557</v>
      </c>
      <c r="V907" s="1">
        <v>0.8299999833107</v>
      </c>
    </row>
    <row r="908" spans="10:22">
      <c r="J908" s="1">
        <v>0.810000002384186</v>
      </c>
      <c r="P908" s="1">
        <v>0.939999997615814</v>
      </c>
      <c r="V908" s="1">
        <v>0.819999992847443</v>
      </c>
    </row>
    <row r="909" spans="10:22">
      <c r="J909" s="1">
        <v>0.779999971389771</v>
      </c>
      <c r="P909" s="1">
        <v>0.870000004768372</v>
      </c>
      <c r="V909" s="1">
        <v>0.839999973773956</v>
      </c>
    </row>
    <row r="910" spans="10:22">
      <c r="J910" s="1">
        <v>0.800000011920929</v>
      </c>
      <c r="P910" s="1">
        <v>0.930000007152557</v>
      </c>
      <c r="V910" s="1">
        <v>0.850000023841858</v>
      </c>
    </row>
    <row r="911" spans="10:22">
      <c r="J911" s="1">
        <v>0.819999992847443</v>
      </c>
      <c r="P911" s="1">
        <v>0.97000002861023</v>
      </c>
      <c r="V911" s="1">
        <v>0.839999973773956</v>
      </c>
    </row>
    <row r="912" spans="10:22">
      <c r="J912" s="1">
        <v>0.860000014305115</v>
      </c>
      <c r="P912" s="1">
        <v>0.879999995231628</v>
      </c>
      <c r="V912" s="1">
        <v>0.819999992847443</v>
      </c>
    </row>
    <row r="913" spans="10:22">
      <c r="J913" s="1">
        <v>0.870000004768372</v>
      </c>
      <c r="P913" s="1">
        <v>0.870000004768372</v>
      </c>
      <c r="V913" s="1">
        <v>0.740000009536743</v>
      </c>
    </row>
    <row r="914" spans="10:22">
      <c r="J914" s="1">
        <v>0.910000026226044</v>
      </c>
      <c r="P914" s="1">
        <v>0.949999988079071</v>
      </c>
      <c r="V914" s="1">
        <v>0.709999978542328</v>
      </c>
    </row>
    <row r="915" spans="10:22">
      <c r="J915" s="1">
        <v>0.899999976158142</v>
      </c>
      <c r="P915" s="1">
        <v>1.01999998092651</v>
      </c>
      <c r="V915" s="1">
        <v>0.689999997615814</v>
      </c>
    </row>
    <row r="916" spans="10:22">
      <c r="J916" s="1">
        <v>0.8299999833107</v>
      </c>
      <c r="P916" s="1">
        <v>0.990000009536743</v>
      </c>
      <c r="V916" s="1">
        <v>0.709999978542328</v>
      </c>
    </row>
    <row r="917" spans="10:22">
      <c r="J917" s="1">
        <v>0.819999992847443</v>
      </c>
      <c r="P917" s="1">
        <v>1</v>
      </c>
      <c r="V917" s="1">
        <v>0.72000002861023</v>
      </c>
    </row>
    <row r="918" spans="10:22">
      <c r="J918" s="1">
        <v>0.839999973773956</v>
      </c>
      <c r="P918" s="1">
        <v>1.01999998092651</v>
      </c>
      <c r="V918" s="1">
        <v>0.75</v>
      </c>
    </row>
    <row r="919" spans="10:22">
      <c r="J919" s="1">
        <v>0.850000023841858</v>
      </c>
      <c r="P919" s="1">
        <v>0.980000019073486</v>
      </c>
      <c r="V919" s="1">
        <v>0.779999971389771</v>
      </c>
    </row>
    <row r="920" spans="10:22">
      <c r="J920" s="1">
        <v>0.839999973773956</v>
      </c>
      <c r="P920" s="1">
        <v>1</v>
      </c>
      <c r="V920" s="1">
        <v>0.810000002384186</v>
      </c>
    </row>
    <row r="921" spans="10:22">
      <c r="J921" s="1">
        <v>0.850000023841858</v>
      </c>
      <c r="P921" s="1">
        <v>1.02999997138977</v>
      </c>
      <c r="V921" s="1">
        <v>0.75</v>
      </c>
    </row>
    <row r="922" spans="10:22">
      <c r="J922" s="1">
        <v>0.889999985694885</v>
      </c>
      <c r="P922" s="1">
        <v>1.00999999046326</v>
      </c>
      <c r="V922" s="1">
        <v>0.769999980926514</v>
      </c>
    </row>
    <row r="923" spans="10:22">
      <c r="J923" s="1">
        <v>0.75</v>
      </c>
      <c r="P923" s="1">
        <v>1</v>
      </c>
      <c r="V923" s="1">
        <v>0.75</v>
      </c>
    </row>
    <row r="924" spans="10:22">
      <c r="J924" s="1">
        <v>0.759999990463257</v>
      </c>
      <c r="P924" s="1">
        <v>1.03999996185303</v>
      </c>
      <c r="V924" s="1">
        <v>0.779999971389771</v>
      </c>
    </row>
    <row r="925" spans="10:22">
      <c r="J925" s="1">
        <v>0.790000021457672</v>
      </c>
      <c r="P925" s="1">
        <v>1.00999999046326</v>
      </c>
      <c r="V925" s="1">
        <v>0.8299999833107</v>
      </c>
    </row>
    <row r="926" spans="10:22">
      <c r="J926" s="1">
        <v>0.8299999833107</v>
      </c>
      <c r="P926" s="1">
        <v>1</v>
      </c>
      <c r="V926" s="1">
        <v>0.790000021457672</v>
      </c>
    </row>
    <row r="927" spans="10:22">
      <c r="J927" s="1">
        <v>0.850000023841858</v>
      </c>
      <c r="P927" s="1">
        <v>1.00999999046326</v>
      </c>
      <c r="V927" s="1">
        <v>0.730000019073486</v>
      </c>
    </row>
    <row r="928" spans="10:22">
      <c r="J928" s="1">
        <v>0.860000014305115</v>
      </c>
      <c r="P928" s="1">
        <v>0.949999988079071</v>
      </c>
      <c r="V928" s="1">
        <v>0.689999997615814</v>
      </c>
    </row>
    <row r="929" spans="10:22">
      <c r="J929" s="1">
        <v>0.8299999833107</v>
      </c>
      <c r="P929" s="1">
        <v>0.97000002861023</v>
      </c>
      <c r="V929" s="1">
        <v>0.769999980926514</v>
      </c>
    </row>
    <row r="930" spans="10:22">
      <c r="J930" s="1">
        <v>0.819999992847443</v>
      </c>
      <c r="P930" s="1">
        <v>0.980000019073486</v>
      </c>
      <c r="V930" s="1">
        <v>0.629999995231628</v>
      </c>
    </row>
    <row r="931" spans="10:22">
      <c r="J931" s="1">
        <v>0.839999973773956</v>
      </c>
      <c r="P931" s="1">
        <v>0.930000007152557</v>
      </c>
      <c r="V931" s="1">
        <v>0.620000004768372</v>
      </c>
    </row>
    <row r="932" spans="10:22">
      <c r="J932" s="1">
        <v>0.810000002384186</v>
      </c>
      <c r="P932" s="1">
        <v>0.990000009536743</v>
      </c>
      <c r="V932" s="1">
        <v>0.629999995231628</v>
      </c>
    </row>
    <row r="933" spans="10:22">
      <c r="J933" s="1">
        <v>0.779999971389771</v>
      </c>
      <c r="P933" s="1">
        <v>0.980000019073486</v>
      </c>
      <c r="V933" s="1">
        <v>0.620000004768372</v>
      </c>
    </row>
    <row r="934" spans="10:22">
      <c r="J934" s="1">
        <v>0.769999980926514</v>
      </c>
      <c r="P934" s="1">
        <v>0.949999988079071</v>
      </c>
      <c r="V934" s="1">
        <v>0.639999985694885</v>
      </c>
    </row>
    <row r="935" spans="10:22">
      <c r="J935" s="1">
        <v>0.709999978542328</v>
      </c>
      <c r="P935" s="1">
        <v>0.990000009536743</v>
      </c>
      <c r="V935" s="1">
        <v>0.649999976158142</v>
      </c>
    </row>
    <row r="936" spans="10:22">
      <c r="J936" s="1">
        <v>0.699999988079071</v>
      </c>
      <c r="P936" s="1">
        <v>0.949999988079071</v>
      </c>
      <c r="V936" s="1">
        <v>0.629999995231628</v>
      </c>
    </row>
    <row r="937" spans="10:22">
      <c r="J937" s="1">
        <v>0.75</v>
      </c>
      <c r="P937" s="1">
        <v>0.980000019073486</v>
      </c>
      <c r="V937" s="1">
        <v>0.639999985694885</v>
      </c>
    </row>
    <row r="938" spans="10:22">
      <c r="J938" s="1">
        <v>0.759999990463257</v>
      </c>
      <c r="P938" s="1">
        <v>1.00999999046326</v>
      </c>
      <c r="V938" s="1">
        <v>0.600000023841858</v>
      </c>
    </row>
    <row r="939" spans="10:22">
      <c r="J939" s="1">
        <v>0.810000002384186</v>
      </c>
      <c r="P939" s="1">
        <v>0.97000002861023</v>
      </c>
      <c r="V939" s="1">
        <v>0.589999973773956</v>
      </c>
    </row>
    <row r="940" spans="10:22">
      <c r="J940" s="1">
        <v>0.839999973773956</v>
      </c>
      <c r="P940" s="1">
        <v>1</v>
      </c>
      <c r="V940" s="1">
        <v>0.5799999833107</v>
      </c>
    </row>
    <row r="941" spans="10:22">
      <c r="J941" s="1">
        <v>0.860000014305115</v>
      </c>
      <c r="P941" s="1">
        <v>1.01999998092651</v>
      </c>
      <c r="V941" s="1">
        <v>0.560000002384186</v>
      </c>
    </row>
    <row r="942" spans="10:22">
      <c r="J942" s="1">
        <v>0.850000023841858</v>
      </c>
      <c r="P942" s="1">
        <v>0.949999988079071</v>
      </c>
      <c r="V942" s="1">
        <v>0.5799999833107</v>
      </c>
    </row>
    <row r="943" spans="10:22">
      <c r="J943" s="1">
        <v>0.870000004768372</v>
      </c>
      <c r="P943" s="1">
        <v>0.980000019073486</v>
      </c>
      <c r="V943" s="1">
        <v>0.569999992847443</v>
      </c>
    </row>
    <row r="944" spans="10:22">
      <c r="J944" s="1">
        <v>0.8299999833107</v>
      </c>
      <c r="P944" s="1">
        <v>0.97000002861023</v>
      </c>
      <c r="V944" s="1">
        <v>0.589999973773956</v>
      </c>
    </row>
    <row r="945" spans="10:22">
      <c r="J945" s="1">
        <v>0.870000004768372</v>
      </c>
      <c r="P945" s="1">
        <v>0.959999978542328</v>
      </c>
      <c r="V945" s="1">
        <v>0.5799999833107</v>
      </c>
    </row>
    <row r="946" spans="10:22">
      <c r="J946" s="1">
        <v>0.879999995231628</v>
      </c>
      <c r="P946" s="1">
        <v>1.00999999046326</v>
      </c>
      <c r="V946" s="1">
        <v>0.569999992847443</v>
      </c>
    </row>
    <row r="947" spans="10:22">
      <c r="J947" s="1">
        <v>0.850000023841858</v>
      </c>
      <c r="P947" s="1">
        <v>1.01999998092651</v>
      </c>
      <c r="V947" s="1">
        <v>0.5799999833107</v>
      </c>
    </row>
    <row r="948" spans="10:22">
      <c r="J948" s="1">
        <v>0.870000004768372</v>
      </c>
      <c r="P948" s="1">
        <v>0.97000002861023</v>
      </c>
      <c r="V948" s="1">
        <v>0.589999973773956</v>
      </c>
    </row>
    <row r="949" spans="10:22">
      <c r="J949" s="1">
        <v>0.839999973773956</v>
      </c>
      <c r="P949" s="1">
        <v>1.03999996185303</v>
      </c>
      <c r="V949" s="1">
        <v>0.560000002384186</v>
      </c>
    </row>
    <row r="950" spans="10:22">
      <c r="J950" s="1">
        <v>0.879999995231628</v>
      </c>
      <c r="P950" s="1">
        <v>1.05999994277954</v>
      </c>
      <c r="V950" s="1">
        <v>0.5799999833107</v>
      </c>
    </row>
    <row r="951" spans="10:22">
      <c r="J951" s="1">
        <v>0.899999976158142</v>
      </c>
      <c r="P951" s="1">
        <v>0.990000009536743</v>
      </c>
      <c r="V951" s="1">
        <v>0.569999992847443</v>
      </c>
    </row>
    <row r="952" spans="10:22">
      <c r="J952" s="1">
        <v>0.860000014305115</v>
      </c>
      <c r="P952" s="1">
        <v>1.03999996185303</v>
      </c>
      <c r="V952" s="1">
        <v>0.5799999833107</v>
      </c>
    </row>
    <row r="953" spans="10:22">
      <c r="J953" s="1">
        <v>0.889999985694885</v>
      </c>
      <c r="P953" s="1">
        <v>1.00999999046326</v>
      </c>
      <c r="V953" s="1">
        <v>0.600000023841858</v>
      </c>
    </row>
    <row r="954" spans="10:22">
      <c r="J954" s="1">
        <v>0.899999976158142</v>
      </c>
      <c r="P954" s="1">
        <v>0.980000019073486</v>
      </c>
      <c r="V954" s="1">
        <v>0.670000016689301</v>
      </c>
    </row>
    <row r="955" spans="10:22">
      <c r="J955" s="1">
        <v>0.839999973773956</v>
      </c>
      <c r="P955" s="1">
        <v>1</v>
      </c>
      <c r="V955" s="1">
        <v>0.72000002861023</v>
      </c>
    </row>
    <row r="956" spans="10:22">
      <c r="J956" s="1">
        <v>0.860000014305115</v>
      </c>
      <c r="P956" s="1">
        <v>0.980000019073486</v>
      </c>
      <c r="V956" s="1">
        <v>0.699999988079071</v>
      </c>
    </row>
    <row r="957" spans="10:22">
      <c r="J957" s="1">
        <v>0.839999973773956</v>
      </c>
      <c r="P957" s="1">
        <v>0.97000002861023</v>
      </c>
      <c r="V957" s="1">
        <v>0.72000002861023</v>
      </c>
    </row>
    <row r="958" spans="10:22">
      <c r="J958" s="1">
        <v>0.850000023841858</v>
      </c>
      <c r="P958" s="1">
        <v>1</v>
      </c>
      <c r="V958" s="1">
        <v>0.740000009536743</v>
      </c>
    </row>
    <row r="959" spans="10:22">
      <c r="J959" s="1">
        <v>0.870000004768372</v>
      </c>
      <c r="P959" s="1">
        <v>0.990000009536743</v>
      </c>
      <c r="V959" s="1">
        <v>0.72000002861023</v>
      </c>
    </row>
    <row r="960" spans="10:22">
      <c r="J960" s="1">
        <v>0.819999992847443</v>
      </c>
      <c r="P960" s="1">
        <v>1.00999999046326</v>
      </c>
      <c r="V960" s="1">
        <v>0.699999988079071</v>
      </c>
    </row>
    <row r="961" spans="10:22">
      <c r="J961" s="1">
        <v>0.740000009536743</v>
      </c>
      <c r="P961" s="1">
        <v>0.930000007152557</v>
      </c>
      <c r="V961" s="1">
        <v>0.709999978542328</v>
      </c>
    </row>
    <row r="962" spans="10:22">
      <c r="J962" s="1">
        <v>0.72000002861023</v>
      </c>
      <c r="P962" s="1">
        <v>0.910000026226044</v>
      </c>
      <c r="V962" s="1">
        <v>0.730000019073486</v>
      </c>
    </row>
    <row r="963" spans="10:22">
      <c r="J963" s="1">
        <v>0.699999988079071</v>
      </c>
      <c r="P963" s="1">
        <v>0.889999985694885</v>
      </c>
      <c r="V963" s="1">
        <v>0.709999978542328</v>
      </c>
    </row>
    <row r="964" spans="10:22">
      <c r="J964" s="1">
        <v>0.72000002861023</v>
      </c>
      <c r="P964" s="1">
        <v>0.860000014305115</v>
      </c>
      <c r="V964" s="1">
        <v>0.699999988079071</v>
      </c>
    </row>
    <row r="965" spans="10:22">
      <c r="J965" s="1">
        <v>0.699999988079071</v>
      </c>
      <c r="P965" s="1">
        <v>0.920000016689301</v>
      </c>
      <c r="V965" s="1">
        <v>0.709999978542328</v>
      </c>
    </row>
    <row r="966" spans="10:22">
      <c r="J966" s="1">
        <v>0.689999997615814</v>
      </c>
      <c r="P966" s="1">
        <v>0.97000002861023</v>
      </c>
      <c r="V966" s="1">
        <v>0.730000019073486</v>
      </c>
    </row>
    <row r="967" spans="10:22">
      <c r="J967" s="1">
        <v>0.670000016689301</v>
      </c>
      <c r="P967" s="1">
        <v>0.959999978542328</v>
      </c>
      <c r="V967" s="1">
        <v>0.740000009536743</v>
      </c>
    </row>
    <row r="968" spans="10:22">
      <c r="J968" s="1">
        <v>0.72000002861023</v>
      </c>
      <c r="P968" s="1">
        <v>1</v>
      </c>
      <c r="V968" s="1">
        <v>0.779999971389771</v>
      </c>
    </row>
    <row r="969" spans="10:22">
      <c r="J969" s="1">
        <v>0.769999980926514</v>
      </c>
      <c r="P969" s="1">
        <v>1.02999997138977</v>
      </c>
      <c r="V969" s="1">
        <v>0.790000021457672</v>
      </c>
    </row>
    <row r="970" spans="10:22">
      <c r="J970" s="1">
        <v>0.740000009536743</v>
      </c>
      <c r="P970" s="1">
        <v>0.990000009536743</v>
      </c>
      <c r="V970" s="1">
        <v>0.769999980926514</v>
      </c>
    </row>
    <row r="971" spans="10:22">
      <c r="J971" s="1">
        <v>0.790000021457672</v>
      </c>
      <c r="P971" s="1">
        <v>0.97000002861023</v>
      </c>
      <c r="V971" s="1">
        <v>0.800000011920929</v>
      </c>
    </row>
    <row r="972" spans="10:22">
      <c r="J972" s="1">
        <v>0.740000009536743</v>
      </c>
      <c r="P972" s="1">
        <v>0.990000009536743</v>
      </c>
      <c r="V972" s="1">
        <v>0.810000002384186</v>
      </c>
    </row>
    <row r="973" spans="10:22">
      <c r="J973" s="1">
        <v>0.769999980926514</v>
      </c>
      <c r="P973" s="1">
        <v>1.00999999046326</v>
      </c>
      <c r="V973" s="1">
        <v>0.839999973773956</v>
      </c>
    </row>
    <row r="974" spans="10:22">
      <c r="J974" s="1">
        <v>0.759999990463257</v>
      </c>
      <c r="P974" s="1">
        <v>1</v>
      </c>
      <c r="V974" s="1">
        <v>0.819999992847443</v>
      </c>
    </row>
    <row r="975" spans="10:22">
      <c r="J975" s="1">
        <v>0.689999997615814</v>
      </c>
      <c r="P975" s="1">
        <v>1.05999994277954</v>
      </c>
      <c r="V975" s="1">
        <v>0.810000002384186</v>
      </c>
    </row>
    <row r="976" spans="10:22">
      <c r="J976" s="1">
        <v>0.75</v>
      </c>
      <c r="P976" s="1">
        <v>1.07000005245209</v>
      </c>
      <c r="V976" s="1">
        <v>0.779999971389771</v>
      </c>
    </row>
    <row r="977" spans="10:22">
      <c r="J977" s="1">
        <v>0.72000002861023</v>
      </c>
      <c r="P977" s="1">
        <v>1.01999998092651</v>
      </c>
      <c r="V977" s="1">
        <v>0.769999980926514</v>
      </c>
    </row>
    <row r="978" spans="10:22">
      <c r="J978" s="1">
        <v>0.759999990463257</v>
      </c>
      <c r="P978" s="1">
        <v>1.03999996185303</v>
      </c>
      <c r="V978" s="1">
        <v>0.759999990463257</v>
      </c>
    </row>
    <row r="979" spans="10:22">
      <c r="J979" s="1">
        <v>0.839999973773956</v>
      </c>
      <c r="P979" s="1">
        <v>1.00999999046326</v>
      </c>
      <c r="V979" s="1">
        <v>0.740000009536743</v>
      </c>
    </row>
    <row r="980" spans="10:22">
      <c r="J980" s="1">
        <v>0.8299999833107</v>
      </c>
      <c r="P980" s="1">
        <v>1.05999994277954</v>
      </c>
      <c r="V980" s="1">
        <v>0.759999990463257</v>
      </c>
    </row>
    <row r="981" spans="10:22">
      <c r="J981" s="1">
        <v>0.810000002384186</v>
      </c>
      <c r="P981" s="1">
        <v>1.11000001430511</v>
      </c>
      <c r="V981" s="1">
        <v>0.75</v>
      </c>
    </row>
    <row r="982" spans="10:22">
      <c r="J982" s="1">
        <v>0.839999973773956</v>
      </c>
      <c r="P982" s="1">
        <v>1.08000004291534</v>
      </c>
      <c r="V982" s="1">
        <v>0.740000009536743</v>
      </c>
    </row>
    <row r="983" spans="10:22">
      <c r="J983" s="1">
        <v>0.8299999833107</v>
      </c>
      <c r="P983" s="1">
        <v>1.1599999666214</v>
      </c>
      <c r="V983" s="1">
        <v>0.759999990463257</v>
      </c>
    </row>
    <row r="984" spans="10:22">
      <c r="J984" s="1">
        <v>0.810000002384186</v>
      </c>
      <c r="P984" s="1">
        <v>1.17999994754791</v>
      </c>
      <c r="V984" s="1">
        <v>0.769999980926514</v>
      </c>
    </row>
    <row r="985" spans="10:22">
      <c r="J985" s="1">
        <v>0.75</v>
      </c>
      <c r="P985" s="1">
        <v>1.12999999523163</v>
      </c>
      <c r="V985" s="1">
        <v>0.759999990463257</v>
      </c>
    </row>
    <row r="986" spans="10:22">
      <c r="J986" s="1">
        <v>0.759999990463257</v>
      </c>
      <c r="P986" s="1">
        <v>1.01999998092651</v>
      </c>
      <c r="V986" s="1">
        <v>0.790000021457672</v>
      </c>
    </row>
    <row r="987" spans="10:22">
      <c r="J987" s="1">
        <v>0.779999971389771</v>
      </c>
      <c r="P987" s="1">
        <v>1.07000005245209</v>
      </c>
      <c r="V987" s="1">
        <v>0.769999980926514</v>
      </c>
    </row>
    <row r="988" spans="10:22">
      <c r="J988" s="1">
        <v>0.800000011920929</v>
      </c>
      <c r="P988" s="1">
        <v>1.03999996185303</v>
      </c>
      <c r="V988" s="1">
        <v>0.759999990463257</v>
      </c>
    </row>
    <row r="989" spans="10:22">
      <c r="J989" s="1">
        <v>0.810000002384186</v>
      </c>
      <c r="P989" s="1">
        <v>0.980000019073486</v>
      </c>
      <c r="V989" s="1">
        <v>0.769999980926514</v>
      </c>
    </row>
    <row r="990" spans="10:22">
      <c r="J990" s="1">
        <v>0.819999992847443</v>
      </c>
      <c r="P990" s="1">
        <v>1.00999999046326</v>
      </c>
      <c r="V990" s="1">
        <v>0.740000009536743</v>
      </c>
    </row>
    <row r="991" spans="10:22">
      <c r="J991" s="1">
        <v>0.839999973773956</v>
      </c>
      <c r="P991" s="1">
        <v>1.02999997138977</v>
      </c>
      <c r="V991" s="1">
        <v>0.730000019073486</v>
      </c>
    </row>
    <row r="992" spans="10:22">
      <c r="J992" s="1">
        <v>0.850000023841858</v>
      </c>
      <c r="P992" s="1">
        <v>0.980000019073486</v>
      </c>
      <c r="V992" s="1">
        <v>0.699999988079071</v>
      </c>
    </row>
    <row r="993" spans="10:22">
      <c r="J993" s="1">
        <v>0.75</v>
      </c>
      <c r="P993" s="1">
        <v>1.02999997138977</v>
      </c>
      <c r="V993" s="1">
        <v>0.680000007152557</v>
      </c>
    </row>
    <row r="994" spans="10:22">
      <c r="J994" s="1">
        <v>0.779999971389771</v>
      </c>
      <c r="P994" s="1">
        <v>1.04999995231628</v>
      </c>
      <c r="V994" s="1">
        <v>0.689999997615814</v>
      </c>
    </row>
    <row r="995" spans="10:22">
      <c r="J995" s="1">
        <v>0.8299999833107</v>
      </c>
      <c r="P995" s="1">
        <v>1.00999999046326</v>
      </c>
      <c r="V995" s="1">
        <v>0.680000007152557</v>
      </c>
    </row>
    <row r="996" spans="10:22">
      <c r="J996" s="1">
        <v>0.870000004768372</v>
      </c>
      <c r="P996" s="1">
        <v>1.08000004291534</v>
      </c>
      <c r="V996" s="1">
        <v>0.670000016689301</v>
      </c>
    </row>
    <row r="997" spans="10:22">
      <c r="J997" s="1">
        <v>0.879999995231628</v>
      </c>
      <c r="P997" s="1">
        <v>1.0900000333786</v>
      </c>
      <c r="V997" s="1">
        <v>0.660000026226044</v>
      </c>
    </row>
    <row r="998" spans="10:22">
      <c r="J998" s="1">
        <v>0.790000021457672</v>
      </c>
      <c r="P998" s="1">
        <v>1.00999999046326</v>
      </c>
      <c r="V998" s="1">
        <v>0.670000016689301</v>
      </c>
    </row>
    <row r="999" spans="10:22">
      <c r="J999" s="1">
        <v>0.779999971389771</v>
      </c>
      <c r="P999" s="1">
        <v>1.03999996185303</v>
      </c>
      <c r="V999" s="1">
        <v>0.660000026226044</v>
      </c>
    </row>
    <row r="1000" spans="10:22">
      <c r="J1000" s="1">
        <v>0.759999990463257</v>
      </c>
      <c r="P1000" s="1">
        <v>1.00999999046326</v>
      </c>
      <c r="V1000" s="1">
        <v>0.680000007152557</v>
      </c>
    </row>
    <row r="1001" spans="10:22">
      <c r="J1001" s="1">
        <v>0.730000019073486</v>
      </c>
      <c r="P1001" s="1">
        <v>1.04999995231628</v>
      </c>
      <c r="V1001" s="1">
        <v>0.699999988079071</v>
      </c>
    </row>
    <row r="1002" spans="10:22">
      <c r="J1002" s="1">
        <v>0.759999990463257</v>
      </c>
      <c r="P1002" s="1">
        <v>1</v>
      </c>
      <c r="V1002" s="1">
        <v>0.680000007152557</v>
      </c>
    </row>
    <row r="1003" spans="10:22">
      <c r="J1003" s="1">
        <v>0.72000002861023</v>
      </c>
      <c r="P1003" s="1">
        <v>0.97000002861023</v>
      </c>
      <c r="V1003" s="1">
        <v>0.699999988079071</v>
      </c>
    </row>
    <row r="1004" spans="10:22">
      <c r="J1004" s="1">
        <v>0.759999990463257</v>
      </c>
      <c r="P1004" s="1">
        <v>0.990000009536743</v>
      </c>
      <c r="V1004" s="1">
        <v>0.72000002861023</v>
      </c>
    </row>
    <row r="1005" spans="10:22">
      <c r="J1005" s="1">
        <v>0.709999978542328</v>
      </c>
      <c r="P1005" s="1">
        <v>0.939999997615814</v>
      </c>
      <c r="V1005" s="1">
        <v>0.740000009536743</v>
      </c>
    </row>
    <row r="1006" spans="10:22">
      <c r="J1006" s="1">
        <v>0.699999988079071</v>
      </c>
      <c r="P1006" s="1">
        <v>0.910000026226044</v>
      </c>
      <c r="V1006" s="1">
        <v>0.759999990463257</v>
      </c>
    </row>
    <row r="1007" spans="10:22">
      <c r="J1007" s="1">
        <v>0.689999997615814</v>
      </c>
      <c r="P1007" s="1">
        <v>0.959999978542328</v>
      </c>
      <c r="V1007" s="1">
        <v>0.790000021457672</v>
      </c>
    </row>
    <row r="1008" spans="10:22">
      <c r="J1008" s="1">
        <v>0.709999978542328</v>
      </c>
      <c r="P1008" s="1">
        <v>0.930000007152557</v>
      </c>
      <c r="V1008" s="1">
        <v>0.730000019073486</v>
      </c>
    </row>
    <row r="1009" spans="10:22">
      <c r="J1009" s="1">
        <v>0.740000009536743</v>
      </c>
      <c r="P1009" s="1">
        <v>0.939999997615814</v>
      </c>
      <c r="V1009" s="1">
        <v>0.709999978542328</v>
      </c>
    </row>
    <row r="1010" spans="10:22">
      <c r="J1010" s="1">
        <v>0.75</v>
      </c>
      <c r="P1010" s="1">
        <v>0.959999978542328</v>
      </c>
      <c r="V1010" s="1">
        <v>0.699999988079071</v>
      </c>
    </row>
    <row r="1011" spans="10:22">
      <c r="J1011" s="1">
        <v>0.759999990463257</v>
      </c>
      <c r="P1011" s="1">
        <v>0.949999988079071</v>
      </c>
      <c r="V1011" s="1">
        <v>0.689999997615814</v>
      </c>
    </row>
    <row r="1012" spans="10:22">
      <c r="J1012" s="1">
        <v>0.819999992847443</v>
      </c>
      <c r="P1012" s="1">
        <v>0.930000007152557</v>
      </c>
      <c r="V1012" s="1">
        <v>0.699999988079071</v>
      </c>
    </row>
    <row r="1013" spans="10:22">
      <c r="J1013" s="1">
        <v>0.839999973773956</v>
      </c>
      <c r="P1013" s="1">
        <v>0.990000009536743</v>
      </c>
      <c r="V1013" s="1">
        <v>0.680000007152557</v>
      </c>
    </row>
    <row r="1014" spans="10:22">
      <c r="J1014" s="1">
        <v>0.860000014305115</v>
      </c>
      <c r="P1014" s="1">
        <v>0.930000007152557</v>
      </c>
      <c r="V1014" s="1">
        <v>0.72000002861023</v>
      </c>
    </row>
    <row r="1015" spans="10:22">
      <c r="J1015" s="1">
        <v>0.790000021457672</v>
      </c>
      <c r="P1015" s="1">
        <v>0.910000026226044</v>
      </c>
      <c r="V1015" s="1">
        <v>0.689999997615814</v>
      </c>
    </row>
    <row r="1016" spans="10:22">
      <c r="J1016" s="1">
        <v>0.850000023841858</v>
      </c>
      <c r="P1016" s="1">
        <v>0.959999978542328</v>
      </c>
      <c r="V1016" s="1">
        <v>0.709999978542328</v>
      </c>
    </row>
    <row r="1017" spans="10:22">
      <c r="J1017" s="1">
        <v>0.839999973773956</v>
      </c>
      <c r="P1017" s="1">
        <v>0.939999997615814</v>
      </c>
      <c r="V1017" s="1">
        <v>0.730000019073486</v>
      </c>
    </row>
    <row r="1018" spans="10:22">
      <c r="J1018" s="1">
        <v>0.860000014305115</v>
      </c>
      <c r="P1018" s="1">
        <v>0.990000009536743</v>
      </c>
      <c r="V1018" s="1">
        <v>0.740000009536743</v>
      </c>
    </row>
    <row r="1019" spans="10:22">
      <c r="J1019" s="1">
        <v>0.879999995231628</v>
      </c>
      <c r="P1019" s="1">
        <v>0.939999997615814</v>
      </c>
      <c r="V1019" s="1">
        <v>0.699999988079071</v>
      </c>
    </row>
    <row r="1020" spans="10:22">
      <c r="J1020" s="1">
        <v>0.920000016689301</v>
      </c>
      <c r="P1020" s="1">
        <v>0.930000007152557</v>
      </c>
      <c r="V1020" s="1">
        <v>0.639999985694885</v>
      </c>
    </row>
    <row r="1021" spans="10:22">
      <c r="J1021" s="1">
        <v>0.930000007152557</v>
      </c>
      <c r="P1021" s="1">
        <v>0.97000002861023</v>
      </c>
      <c r="V1021" s="1">
        <v>0.649999976158142</v>
      </c>
    </row>
    <row r="1022" spans="10:22">
      <c r="J1022" s="1">
        <v>0.899999976158142</v>
      </c>
      <c r="P1022" s="1">
        <v>0.959999978542328</v>
      </c>
      <c r="V1022" s="1">
        <v>0.670000016689301</v>
      </c>
    </row>
    <row r="1023" spans="10:22">
      <c r="J1023" s="1">
        <v>0.910000026226044</v>
      </c>
      <c r="P1023" s="1">
        <v>0.939999997615814</v>
      </c>
      <c r="V1023" s="1">
        <v>0.699999988079071</v>
      </c>
    </row>
    <row r="1024" spans="10:22">
      <c r="J1024" s="1">
        <v>0.920000016689301</v>
      </c>
      <c r="P1024" s="1">
        <v>0.990000009536743</v>
      </c>
      <c r="V1024" s="1">
        <v>0.709999978542328</v>
      </c>
    </row>
    <row r="1025" spans="10:22">
      <c r="J1025" s="1">
        <v>0.850000023841858</v>
      </c>
      <c r="P1025" s="1">
        <v>0.939999997615814</v>
      </c>
      <c r="V1025" s="1">
        <v>0.759999990463257</v>
      </c>
    </row>
    <row r="1026" spans="10:22">
      <c r="J1026" s="1">
        <v>0.889999985694885</v>
      </c>
      <c r="P1026" s="1">
        <v>1</v>
      </c>
      <c r="V1026" s="1">
        <v>0.779999971389771</v>
      </c>
    </row>
    <row r="1027" spans="10:22">
      <c r="J1027" s="1">
        <v>0.879999995231628</v>
      </c>
      <c r="P1027" s="1">
        <v>1.02999997138977</v>
      </c>
      <c r="V1027" s="1">
        <v>0.790000021457672</v>
      </c>
    </row>
    <row r="1028" spans="10:22">
      <c r="J1028" s="1">
        <v>0.790000021457672</v>
      </c>
      <c r="P1028" s="1">
        <v>0.97000002861023</v>
      </c>
      <c r="V1028" s="1">
        <v>0.810000002384186</v>
      </c>
    </row>
    <row r="1029" spans="10:22">
      <c r="J1029" s="1">
        <v>0.709999978542328</v>
      </c>
      <c r="P1029" s="1">
        <v>1.03999996185303</v>
      </c>
      <c r="V1029" s="1">
        <v>0.790000021457672</v>
      </c>
    </row>
    <row r="1030" spans="10:22">
      <c r="J1030" s="1">
        <v>0.740000009536743</v>
      </c>
      <c r="P1030" s="1">
        <v>1.04999995231628</v>
      </c>
      <c r="V1030" s="1">
        <v>0.800000011920929</v>
      </c>
    </row>
    <row r="1031" spans="10:22">
      <c r="J1031" s="1">
        <v>0.730000019073486</v>
      </c>
      <c r="P1031" s="1">
        <v>1.01999998092651</v>
      </c>
      <c r="V1031" s="1">
        <v>0.810000002384186</v>
      </c>
    </row>
    <row r="1032" spans="10:22">
      <c r="J1032" s="1">
        <v>0.740000009536743</v>
      </c>
      <c r="P1032" s="1">
        <v>1.03999996185303</v>
      </c>
      <c r="V1032" s="1">
        <v>0.779999971389771</v>
      </c>
    </row>
    <row r="1033" spans="10:22">
      <c r="J1033" s="1">
        <v>0.790000021457672</v>
      </c>
      <c r="P1033" s="1">
        <v>0.990000009536743</v>
      </c>
      <c r="V1033" s="1">
        <v>0.810000002384186</v>
      </c>
    </row>
    <row r="1034" spans="10:22">
      <c r="J1034" s="1">
        <v>0.870000004768372</v>
      </c>
      <c r="P1034" s="1">
        <v>0.97000002861023</v>
      </c>
      <c r="V1034" s="1">
        <v>0.800000011920929</v>
      </c>
    </row>
    <row r="1035" spans="10:22">
      <c r="J1035" s="1">
        <v>0.879999995231628</v>
      </c>
      <c r="P1035" s="1">
        <v>1</v>
      </c>
      <c r="V1035" s="1">
        <v>0.759999990463257</v>
      </c>
    </row>
    <row r="1036" spans="10:22">
      <c r="J1036" s="1">
        <v>0.910000026226044</v>
      </c>
      <c r="P1036" s="1">
        <v>0.990000009536743</v>
      </c>
      <c r="V1036" s="1">
        <v>0.800000011920929</v>
      </c>
    </row>
    <row r="1037" spans="10:22">
      <c r="J1037" s="1">
        <v>0.930000007152557</v>
      </c>
      <c r="P1037" s="1">
        <v>0.980000019073486</v>
      </c>
      <c r="V1037" s="1">
        <v>0.790000021457672</v>
      </c>
    </row>
    <row r="1038" spans="10:22">
      <c r="J1038" s="1">
        <v>0.920000016689301</v>
      </c>
      <c r="P1038" s="1">
        <v>1.00999999046326</v>
      </c>
      <c r="V1038" s="1">
        <v>0.800000011920929</v>
      </c>
    </row>
    <row r="1039" spans="10:22">
      <c r="J1039" s="1">
        <v>0.879999995231628</v>
      </c>
      <c r="P1039" s="1">
        <v>0.97000002861023</v>
      </c>
      <c r="V1039" s="1">
        <v>0.790000021457672</v>
      </c>
    </row>
    <row r="1040" spans="10:22">
      <c r="J1040" s="1">
        <v>0.819999992847443</v>
      </c>
      <c r="P1040" s="1">
        <v>0.980000019073486</v>
      </c>
      <c r="V1040" s="1">
        <v>0.800000011920929</v>
      </c>
    </row>
    <row r="1041" spans="10:22">
      <c r="J1041" s="1">
        <v>0.839999973773956</v>
      </c>
      <c r="P1041" s="1">
        <v>0.990000009536743</v>
      </c>
      <c r="V1041" s="1">
        <v>0.72000002861023</v>
      </c>
    </row>
    <row r="1042" spans="10:22">
      <c r="J1042" s="1">
        <v>0.860000014305115</v>
      </c>
      <c r="P1042" s="1">
        <v>0.939999997615814</v>
      </c>
      <c r="V1042" s="1">
        <v>0.689999997615814</v>
      </c>
    </row>
    <row r="1043" spans="10:22">
      <c r="J1043" s="1">
        <v>0.839999973773956</v>
      </c>
      <c r="P1043" s="1">
        <v>0.990000009536743</v>
      </c>
      <c r="V1043" s="1">
        <v>0.660000026226044</v>
      </c>
    </row>
    <row r="1044" spans="10:22">
      <c r="J1044" s="1">
        <v>0.810000002384186</v>
      </c>
      <c r="P1044" s="1">
        <v>0.949999988079071</v>
      </c>
      <c r="V1044" s="1">
        <v>0.680000007152557</v>
      </c>
    </row>
    <row r="1045" spans="10:22">
      <c r="J1045" s="1">
        <v>0.819999992847443</v>
      </c>
      <c r="P1045" s="1">
        <v>0.97000002861023</v>
      </c>
      <c r="V1045" s="1">
        <v>0.670000016689301</v>
      </c>
    </row>
    <row r="1046" spans="10:22">
      <c r="J1046" s="1">
        <v>0.790000021457672</v>
      </c>
      <c r="P1046" s="1">
        <v>0.959999978542328</v>
      </c>
      <c r="V1046" s="1">
        <v>0.680000007152557</v>
      </c>
    </row>
    <row r="1047" spans="10:22">
      <c r="J1047" s="1">
        <v>0.769999980926514</v>
      </c>
      <c r="P1047" s="1">
        <v>0.930000007152557</v>
      </c>
      <c r="V1047" s="1">
        <v>0.649999976158142</v>
      </c>
    </row>
    <row r="1048" spans="10:22">
      <c r="J1048" s="1">
        <v>0.800000011920929</v>
      </c>
      <c r="P1048" s="1">
        <v>0.97000002861023</v>
      </c>
      <c r="V1048" s="1">
        <v>0.620000004768372</v>
      </c>
    </row>
    <row r="1049" spans="10:22">
      <c r="J1049" s="1">
        <v>0.819999992847443</v>
      </c>
      <c r="P1049" s="1">
        <v>0.939999997615814</v>
      </c>
      <c r="V1049" s="1">
        <v>0.639999985694885</v>
      </c>
    </row>
    <row r="1050" spans="10:22">
      <c r="J1050" s="1">
        <v>0.810000002384186</v>
      </c>
      <c r="P1050" s="1">
        <v>0.980000019073486</v>
      </c>
      <c r="V1050" s="1">
        <v>0.649999976158142</v>
      </c>
    </row>
    <row r="1051" spans="10:22">
      <c r="J1051" s="1">
        <v>0.839999973773956</v>
      </c>
      <c r="P1051" s="1">
        <v>0.990000009536743</v>
      </c>
      <c r="V1051" s="1">
        <v>0.439999997615814</v>
      </c>
    </row>
    <row r="1052" spans="10:22">
      <c r="J1052" s="1">
        <v>0.860000014305115</v>
      </c>
      <c r="P1052" s="1">
        <v>0.949999988079071</v>
      </c>
      <c r="V1052" s="1">
        <v>0.699999988079071</v>
      </c>
    </row>
    <row r="1053" spans="10:22">
      <c r="J1053" s="1">
        <v>0.839999973773956</v>
      </c>
      <c r="P1053" s="1">
        <v>0.990000009536743</v>
      </c>
      <c r="V1053" s="1">
        <v>0.709999978542328</v>
      </c>
    </row>
    <row r="1054" spans="10:22">
      <c r="J1054" s="1">
        <v>0.899999976158142</v>
      </c>
      <c r="P1054" s="1">
        <v>1.01999998092651</v>
      </c>
      <c r="V1054" s="1">
        <v>0.72000002861023</v>
      </c>
    </row>
    <row r="1055" spans="10:22">
      <c r="J1055" s="1">
        <v>0.879999995231628</v>
      </c>
      <c r="P1055" s="1">
        <v>0.97000002861023</v>
      </c>
      <c r="V1055" s="1">
        <v>0.730000019073486</v>
      </c>
    </row>
    <row r="1056" spans="10:22">
      <c r="J1056" s="1">
        <v>0.8299999833107</v>
      </c>
      <c r="P1056" s="1">
        <v>1</v>
      </c>
      <c r="V1056" s="1">
        <v>0.740000009536743</v>
      </c>
    </row>
    <row r="1057" spans="10:22">
      <c r="J1057" s="1">
        <v>0.860000014305115</v>
      </c>
      <c r="P1057" s="1">
        <v>1.00999999046326</v>
      </c>
      <c r="V1057" s="1">
        <v>0.759999990463257</v>
      </c>
    </row>
    <row r="1058" spans="10:22">
      <c r="J1058" s="1">
        <v>0.879999995231628</v>
      </c>
      <c r="P1058" s="1">
        <v>0.97000002861023</v>
      </c>
      <c r="V1058" s="1">
        <v>0.779999971389771</v>
      </c>
    </row>
    <row r="1059" spans="10:22">
      <c r="J1059" s="1">
        <v>0.810000002384186</v>
      </c>
      <c r="P1059" s="1">
        <v>1.01999998092651</v>
      </c>
      <c r="V1059" s="1">
        <v>0.740000009536743</v>
      </c>
    </row>
    <row r="1060" spans="10:22">
      <c r="J1060" s="1">
        <v>0.860000014305115</v>
      </c>
      <c r="P1060" s="1">
        <v>1.00999999046326</v>
      </c>
      <c r="V1060" s="1">
        <v>0.759999990463257</v>
      </c>
    </row>
    <row r="1061" spans="10:22">
      <c r="J1061" s="1">
        <v>0.879999995231628</v>
      </c>
      <c r="P1061" s="1">
        <v>0.959999978542328</v>
      </c>
      <c r="V1061" s="1">
        <v>0.779999971389771</v>
      </c>
    </row>
    <row r="1062" spans="10:22">
      <c r="J1062" s="1">
        <v>0.850000023841858</v>
      </c>
      <c r="P1062" s="1">
        <v>0.990000009536743</v>
      </c>
      <c r="V1062" s="1">
        <v>0.810000002384186</v>
      </c>
    </row>
    <row r="1063" spans="10:22">
      <c r="J1063" s="1">
        <v>0.879999995231628</v>
      </c>
      <c r="P1063" s="1">
        <v>0.939999997615814</v>
      </c>
      <c r="V1063" s="1">
        <v>0.769999980926514</v>
      </c>
    </row>
    <row r="1064" spans="10:22">
      <c r="J1064" s="1">
        <v>0.709999978542328</v>
      </c>
      <c r="P1064" s="1">
        <v>0.930000007152557</v>
      </c>
      <c r="V1064" s="1">
        <v>0.75</v>
      </c>
    </row>
    <row r="1065" spans="10:22">
      <c r="J1065" s="1">
        <v>0.759999990463257</v>
      </c>
      <c r="P1065" s="1">
        <v>0.97000002861023</v>
      </c>
      <c r="V1065" s="1">
        <v>0.759999990463257</v>
      </c>
    </row>
    <row r="1066" spans="10:22">
      <c r="J1066" s="1">
        <v>0.769999980926514</v>
      </c>
      <c r="P1066" s="1">
        <v>0.860000014305115</v>
      </c>
      <c r="V1066" s="1">
        <v>0.72000002861023</v>
      </c>
    </row>
    <row r="1067" spans="10:22">
      <c r="J1067" s="1">
        <v>0.779999971389771</v>
      </c>
      <c r="P1067" s="1">
        <v>0.899999976158142</v>
      </c>
      <c r="V1067" s="1">
        <v>0.689999997615814</v>
      </c>
    </row>
    <row r="1068" spans="10:22">
      <c r="J1068" s="1">
        <v>0.790000021457672</v>
      </c>
      <c r="P1068" s="1">
        <v>0.920000016689301</v>
      </c>
      <c r="V1068" s="1">
        <v>0.670000016689301</v>
      </c>
    </row>
    <row r="1069" spans="10:22">
      <c r="J1069" s="1">
        <v>0.740000009536743</v>
      </c>
      <c r="P1069" s="1">
        <v>0.910000026226044</v>
      </c>
      <c r="V1069" s="1">
        <v>0.639999985694885</v>
      </c>
    </row>
    <row r="1070" spans="10:22">
      <c r="J1070" s="1">
        <v>0.730000019073486</v>
      </c>
      <c r="P1070" s="1">
        <v>0.899999976158142</v>
      </c>
      <c r="V1070" s="1">
        <v>0.620000004768372</v>
      </c>
    </row>
    <row r="1071" spans="10:22">
      <c r="J1071" s="1">
        <v>0.769999980926514</v>
      </c>
      <c r="P1071" s="1">
        <v>0.920000016689301</v>
      </c>
      <c r="V1071" s="1">
        <v>0.649999976158142</v>
      </c>
    </row>
    <row r="1072" spans="10:22">
      <c r="J1072" s="1">
        <v>0.819999992847443</v>
      </c>
      <c r="P1072" s="1">
        <v>0.899999976158142</v>
      </c>
      <c r="V1072" s="1">
        <v>0.629999995231628</v>
      </c>
    </row>
    <row r="1073" spans="10:22">
      <c r="J1073" s="1">
        <v>0.860000014305115</v>
      </c>
      <c r="P1073" s="1">
        <v>0.910000026226044</v>
      </c>
      <c r="V1073" s="1">
        <v>0.649999976158142</v>
      </c>
    </row>
    <row r="1074" spans="10:22">
      <c r="J1074" s="1">
        <v>0.839999973773956</v>
      </c>
      <c r="P1074" s="1">
        <v>0.97000002861023</v>
      </c>
      <c r="V1074" s="1">
        <v>0.639999985694885</v>
      </c>
    </row>
    <row r="1075" spans="10:22">
      <c r="J1075" s="1">
        <v>0.860000014305115</v>
      </c>
      <c r="P1075" s="1">
        <v>0.939999997615814</v>
      </c>
      <c r="V1075" s="1">
        <v>0.649999976158142</v>
      </c>
    </row>
    <row r="1076" spans="10:22">
      <c r="J1076" s="1">
        <v>0.870000004768372</v>
      </c>
      <c r="P1076" s="1">
        <v>0.959999978542328</v>
      </c>
      <c r="V1076" s="1">
        <v>0.629999995231628</v>
      </c>
    </row>
    <row r="1077" spans="10:22">
      <c r="J1077" s="1">
        <v>0.860000014305115</v>
      </c>
      <c r="P1077" s="1">
        <v>0.990000009536743</v>
      </c>
      <c r="V1077" s="1">
        <v>0.649999976158142</v>
      </c>
    </row>
    <row r="1078" spans="10:22">
      <c r="J1078" s="1">
        <v>0.889999985694885</v>
      </c>
      <c r="P1078" s="1">
        <v>0.930000007152557</v>
      </c>
      <c r="V1078" s="1">
        <v>0.629999995231628</v>
      </c>
    </row>
    <row r="1079" spans="10:22">
      <c r="J1079" s="1">
        <v>0.870000004768372</v>
      </c>
      <c r="P1079" s="1">
        <v>0.949999988079071</v>
      </c>
      <c r="V1079" s="1">
        <v>0.620000004768372</v>
      </c>
    </row>
    <row r="1080" spans="10:22">
      <c r="J1080" s="1">
        <v>0.910000026226044</v>
      </c>
      <c r="P1080" s="1">
        <v>0.980000019073486</v>
      </c>
      <c r="V1080" s="1">
        <v>0.629999995231628</v>
      </c>
    </row>
    <row r="1081" spans="10:22">
      <c r="J1081" s="1">
        <v>0.949999988079071</v>
      </c>
      <c r="P1081" s="1">
        <v>0.959999978542328</v>
      </c>
      <c r="V1081" s="1">
        <v>0.620000004768372</v>
      </c>
    </row>
    <row r="1082" spans="10:22">
      <c r="J1082" s="1">
        <v>0.910000026226044</v>
      </c>
      <c r="P1082" s="1">
        <v>0.930000007152557</v>
      </c>
      <c r="V1082" s="1">
        <v>0.629999995231628</v>
      </c>
    </row>
    <row r="1083" spans="10:22">
      <c r="J1083" s="1">
        <v>0.899999976158142</v>
      </c>
      <c r="P1083" s="1">
        <v>0.980000019073486</v>
      </c>
      <c r="V1083" s="1">
        <v>0.620000004768372</v>
      </c>
    </row>
    <row r="1084" spans="10:22">
      <c r="J1084" s="1">
        <v>0.939999997615814</v>
      </c>
      <c r="P1084" s="1">
        <v>0.949999988079071</v>
      </c>
      <c r="V1084" s="1">
        <v>0.610000014305115</v>
      </c>
    </row>
    <row r="1085" spans="10:22">
      <c r="J1085" s="1">
        <v>0.899999976158142</v>
      </c>
      <c r="P1085" s="1">
        <v>0.959999978542328</v>
      </c>
      <c r="V1085" s="1">
        <v>0.589999973773956</v>
      </c>
    </row>
    <row r="1086" spans="10:22">
      <c r="J1086" s="1">
        <v>0.839999973773956</v>
      </c>
      <c r="P1086" s="1">
        <v>1</v>
      </c>
      <c r="V1086" s="1">
        <v>0.5799999833107</v>
      </c>
    </row>
    <row r="1087" spans="10:22">
      <c r="J1087" s="1">
        <v>0.790000021457672</v>
      </c>
      <c r="P1087" s="1">
        <v>0.920000016689301</v>
      </c>
      <c r="V1087" s="1">
        <v>0.589999973773956</v>
      </c>
    </row>
    <row r="1088" spans="10:22">
      <c r="J1088" s="1">
        <v>0.810000002384186</v>
      </c>
      <c r="P1088" s="1">
        <v>0.97000002861023</v>
      </c>
      <c r="V1088" s="1">
        <v>0.600000023841858</v>
      </c>
    </row>
    <row r="1089" spans="10:22">
      <c r="J1089" s="1">
        <v>0.779999971389771</v>
      </c>
      <c r="P1089" s="1">
        <v>0.910000026226044</v>
      </c>
      <c r="V1089" s="1">
        <v>0.629999995231628</v>
      </c>
    </row>
    <row r="1090" spans="10:22">
      <c r="J1090" s="1">
        <v>0.839999973773956</v>
      </c>
      <c r="P1090" s="1">
        <v>0.920000016689301</v>
      </c>
      <c r="V1090" s="1">
        <v>0.649999976158142</v>
      </c>
    </row>
    <row r="1091" spans="10:22">
      <c r="J1091" s="1">
        <v>0.769999980926514</v>
      </c>
      <c r="P1091" s="1">
        <v>0.959999978542328</v>
      </c>
      <c r="V1091" s="1">
        <v>0.680000007152557</v>
      </c>
    </row>
    <row r="1092" spans="10:22">
      <c r="J1092" s="1">
        <v>0.810000002384186</v>
      </c>
      <c r="P1092" s="1">
        <v>0.930000007152557</v>
      </c>
      <c r="V1092" s="1">
        <v>0.689999997615814</v>
      </c>
    </row>
    <row r="1093" spans="10:22">
      <c r="J1093" s="1">
        <v>0.839999973773956</v>
      </c>
      <c r="P1093" s="1">
        <v>0.910000026226044</v>
      </c>
      <c r="V1093" s="1">
        <v>0.699999988079071</v>
      </c>
    </row>
    <row r="1094" spans="10:22">
      <c r="J1094" s="1">
        <v>0.870000004768372</v>
      </c>
      <c r="P1094" s="1">
        <v>0.990000009536743</v>
      </c>
      <c r="V1094" s="1">
        <v>0.730000019073486</v>
      </c>
    </row>
    <row r="1095" spans="10:22">
      <c r="J1095" s="1">
        <v>0.879999995231628</v>
      </c>
      <c r="P1095" s="1">
        <v>0.980000019073486</v>
      </c>
      <c r="V1095" s="1">
        <v>0.769999980926514</v>
      </c>
    </row>
    <row r="1096" spans="10:22">
      <c r="J1096" s="1">
        <v>0.899999976158142</v>
      </c>
      <c r="P1096" s="1">
        <v>0.949999988079071</v>
      </c>
      <c r="V1096" s="1">
        <v>0.800000011920929</v>
      </c>
    </row>
    <row r="1097" spans="10:22">
      <c r="J1097" s="1">
        <v>0.97000002861023</v>
      </c>
      <c r="P1097" s="1">
        <v>0.980000019073486</v>
      </c>
      <c r="V1097" s="1">
        <v>0.8299999833107</v>
      </c>
    </row>
    <row r="1098" spans="10:22">
      <c r="J1098" s="1">
        <v>0.930000007152557</v>
      </c>
      <c r="P1098" s="1">
        <v>0.949999988079071</v>
      </c>
      <c r="V1098" s="1">
        <v>0.860000014305115</v>
      </c>
    </row>
    <row r="1099" spans="10:22">
      <c r="J1099" s="1">
        <v>0.899999976158142</v>
      </c>
      <c r="P1099" s="1">
        <v>0.8299999833107</v>
      </c>
      <c r="V1099" s="1">
        <v>0.870000004768372</v>
      </c>
    </row>
    <row r="1100" spans="10:22">
      <c r="J1100" s="1">
        <v>0.910000026226044</v>
      </c>
      <c r="P1100" s="1">
        <v>0.790000021457672</v>
      </c>
      <c r="V1100" s="1">
        <v>0.879999995231628</v>
      </c>
    </row>
    <row r="1101" spans="10:22">
      <c r="J1101" s="1">
        <v>0.920000016689301</v>
      </c>
      <c r="P1101" s="1">
        <v>0.740000009536743</v>
      </c>
      <c r="V1101" s="1">
        <v>0.800000011920929</v>
      </c>
    </row>
    <row r="1102" spans="10:22">
      <c r="J1102" s="1">
        <v>0.889999985694885</v>
      </c>
      <c r="P1102" s="1">
        <v>0.769999980926514</v>
      </c>
      <c r="V1102" s="1">
        <v>0.740000009536743</v>
      </c>
    </row>
    <row r="1103" spans="10:22">
      <c r="J1103" s="1">
        <v>0.850000023841858</v>
      </c>
      <c r="P1103" s="1">
        <v>0.790000021457672</v>
      </c>
      <c r="V1103" s="1">
        <v>0.730000019073486</v>
      </c>
    </row>
    <row r="1104" spans="10:22">
      <c r="J1104" s="1">
        <v>0.870000004768372</v>
      </c>
      <c r="P1104" s="1">
        <v>0.879999995231628</v>
      </c>
      <c r="V1104" s="1">
        <v>0.680000007152557</v>
      </c>
    </row>
    <row r="1105" spans="10:22">
      <c r="J1105" s="1">
        <v>0.899999976158142</v>
      </c>
      <c r="P1105" s="1">
        <v>0.97000002861023</v>
      </c>
      <c r="V1105" s="1">
        <v>0.660000026226044</v>
      </c>
    </row>
    <row r="1106" spans="10:22">
      <c r="J1106" s="1">
        <v>0.860000014305115</v>
      </c>
      <c r="P1106" s="1">
        <v>0.959999978542328</v>
      </c>
      <c r="V1106" s="1">
        <v>0.689999997615814</v>
      </c>
    </row>
    <row r="1107" spans="10:22">
      <c r="J1107" s="1">
        <v>0.879999995231628</v>
      </c>
      <c r="P1107" s="1">
        <v>0.990000009536743</v>
      </c>
      <c r="V1107" s="1">
        <v>0.709999978542328</v>
      </c>
    </row>
    <row r="1108" spans="10:22">
      <c r="J1108" s="1">
        <v>0.920000016689301</v>
      </c>
      <c r="P1108" s="1">
        <v>1.01999998092651</v>
      </c>
      <c r="V1108" s="1">
        <v>0.740000009536743</v>
      </c>
    </row>
    <row r="1109" spans="10:22">
      <c r="J1109" s="1">
        <v>0.949999988079071</v>
      </c>
      <c r="P1109" s="1">
        <v>0.97000002861023</v>
      </c>
      <c r="V1109" s="1">
        <v>0.790000021457672</v>
      </c>
    </row>
    <row r="1110" spans="10:22">
      <c r="J1110" s="1">
        <v>0.889999985694885</v>
      </c>
      <c r="P1110" s="1">
        <v>0.949999988079071</v>
      </c>
      <c r="V1110" s="1">
        <v>0.800000011920929</v>
      </c>
    </row>
    <row r="1111" spans="10:22">
      <c r="J1111" s="1">
        <v>0.930000007152557</v>
      </c>
      <c r="P1111" s="1">
        <v>1</v>
      </c>
      <c r="V1111" s="1">
        <v>0.819999992847443</v>
      </c>
    </row>
    <row r="1112" spans="10:22">
      <c r="J1112" s="1">
        <v>0.920000016689301</v>
      </c>
      <c r="P1112" s="1">
        <v>0.97000002861023</v>
      </c>
      <c r="V1112" s="1">
        <v>0.810000002384186</v>
      </c>
    </row>
    <row r="1113" spans="10:22">
      <c r="J1113" s="1">
        <v>0.8299999833107</v>
      </c>
      <c r="P1113" s="1">
        <v>0.959999978542328</v>
      </c>
      <c r="V1113" s="1">
        <v>0.740000009536743</v>
      </c>
    </row>
    <row r="1114" spans="10:22">
      <c r="J1114" s="1">
        <v>0.860000014305115</v>
      </c>
      <c r="P1114" s="1">
        <v>0.97000002861023</v>
      </c>
      <c r="V1114" s="1">
        <v>0.689999997615814</v>
      </c>
    </row>
    <row r="1115" spans="10:22">
      <c r="J1115" s="1">
        <v>0.819999992847443</v>
      </c>
      <c r="P1115" s="1">
        <v>0.839999973773956</v>
      </c>
      <c r="V1115" s="1">
        <v>0.670000016689301</v>
      </c>
    </row>
    <row r="1116" spans="10:22">
      <c r="J1116" s="1">
        <v>0.870000004768372</v>
      </c>
      <c r="P1116" s="1">
        <v>0.779999971389771</v>
      </c>
      <c r="V1116" s="1">
        <v>0.680000007152557</v>
      </c>
    </row>
    <row r="1117" spans="10:22">
      <c r="J1117" s="1">
        <v>0.889999985694885</v>
      </c>
      <c r="P1117" s="1">
        <v>0.769999980926514</v>
      </c>
      <c r="V1117" s="1">
        <v>0.689999997615814</v>
      </c>
    </row>
    <row r="1118" spans="10:22">
      <c r="J1118" s="1">
        <v>0.819999992847443</v>
      </c>
      <c r="P1118" s="1">
        <v>0.790000021457672</v>
      </c>
      <c r="V1118" s="1">
        <v>0.709999978542328</v>
      </c>
    </row>
    <row r="1119" spans="10:22">
      <c r="J1119" s="1">
        <v>0.839999973773956</v>
      </c>
      <c r="P1119" s="1">
        <v>0.730000019073486</v>
      </c>
      <c r="V1119" s="1">
        <v>0.689999997615814</v>
      </c>
    </row>
    <row r="1120" spans="10:22">
      <c r="J1120" s="1">
        <v>0.850000023841858</v>
      </c>
      <c r="P1120" s="1">
        <v>0.740000009536743</v>
      </c>
      <c r="V1120" s="1">
        <v>0.629999995231628</v>
      </c>
    </row>
    <row r="1121" spans="10:22">
      <c r="J1121" s="1">
        <v>0.779999971389771</v>
      </c>
      <c r="P1121" s="1">
        <v>0.779999971389771</v>
      </c>
      <c r="V1121" s="1">
        <v>0.620000004768372</v>
      </c>
    </row>
    <row r="1122" spans="10:22">
      <c r="J1122" s="1">
        <v>0.740000009536743</v>
      </c>
      <c r="P1122" s="1">
        <v>0.790000021457672</v>
      </c>
      <c r="V1122" s="1">
        <v>0.639999985694885</v>
      </c>
    </row>
    <row r="1123" spans="10:22">
      <c r="J1123" s="1">
        <v>0.730000019073486</v>
      </c>
      <c r="P1123" s="1">
        <v>0.860000014305115</v>
      </c>
      <c r="V1123" s="1">
        <v>0.629999995231628</v>
      </c>
    </row>
    <row r="1124" spans="10:22">
      <c r="J1124" s="1">
        <v>0.699999988079071</v>
      </c>
      <c r="P1124" s="1">
        <v>0.920000016689301</v>
      </c>
      <c r="V1124" s="1">
        <v>0.649999976158142</v>
      </c>
    </row>
    <row r="1125" spans="10:22">
      <c r="J1125" s="1">
        <v>0.72000002861023</v>
      </c>
      <c r="P1125" s="1">
        <v>0.889999985694885</v>
      </c>
      <c r="V1125" s="1">
        <v>0.699999988079071</v>
      </c>
    </row>
    <row r="1126" spans="10:22">
      <c r="J1126" s="1">
        <v>0.779999971389771</v>
      </c>
      <c r="P1126" s="1">
        <v>0.939999997615814</v>
      </c>
      <c r="V1126" s="1">
        <v>0.689999997615814</v>
      </c>
    </row>
    <row r="1127" spans="10:22">
      <c r="J1127" s="1">
        <v>0.790000021457672</v>
      </c>
      <c r="P1127" s="1">
        <v>0.97000002861023</v>
      </c>
      <c r="V1127" s="1">
        <v>0.72000002861023</v>
      </c>
    </row>
    <row r="1128" spans="10:22">
      <c r="J1128" s="1">
        <v>0.850000023841858</v>
      </c>
      <c r="P1128" s="1">
        <v>0.930000007152557</v>
      </c>
      <c r="V1128" s="1">
        <v>0.670000016689301</v>
      </c>
    </row>
    <row r="1129" spans="10:22">
      <c r="J1129" s="1">
        <v>0.899999976158142</v>
      </c>
      <c r="P1129" s="1">
        <v>0.97000002861023</v>
      </c>
      <c r="V1129" s="1">
        <v>0.75</v>
      </c>
    </row>
    <row r="1130" spans="10:22">
      <c r="J1130" s="1">
        <v>0.870000004768372</v>
      </c>
      <c r="P1130" s="1">
        <v>1</v>
      </c>
      <c r="V1130" s="1">
        <v>0.439999997615814</v>
      </c>
    </row>
    <row r="1131" spans="10:22">
      <c r="J1131" s="1">
        <v>0.910000026226044</v>
      </c>
      <c r="P1131" s="1">
        <v>0.980000019073486</v>
      </c>
      <c r="V1131" s="1">
        <v>0.740000009536743</v>
      </c>
    </row>
    <row r="1132" spans="10:22">
      <c r="J1132" s="1">
        <v>0.899999976158142</v>
      </c>
      <c r="P1132" s="1">
        <v>0.990000009536743</v>
      </c>
      <c r="V1132" s="1">
        <v>0.689999997615814</v>
      </c>
    </row>
    <row r="1133" spans="10:22">
      <c r="J1133" s="1">
        <v>0.839999973773956</v>
      </c>
      <c r="P1133" s="1">
        <v>1.01999998092651</v>
      </c>
      <c r="V1133" s="1">
        <v>0.730000019073486</v>
      </c>
    </row>
    <row r="1134" spans="10:22">
      <c r="J1134" s="1">
        <v>0.889999985694885</v>
      </c>
      <c r="P1134" s="1">
        <v>0.949999988079071</v>
      </c>
      <c r="V1134" s="1">
        <v>0.699999988079071</v>
      </c>
    </row>
    <row r="1135" spans="10:22">
      <c r="J1135" s="1">
        <v>0.879999995231628</v>
      </c>
      <c r="P1135" s="1">
        <v>1.02999997138977</v>
      </c>
      <c r="V1135" s="1">
        <v>0.72000002861023</v>
      </c>
    </row>
    <row r="1136" spans="10:22">
      <c r="J1136" s="1">
        <v>0.860000014305115</v>
      </c>
      <c r="P1136" s="1">
        <v>0.990000009536743</v>
      </c>
      <c r="V1136" s="1">
        <v>0.730000019073486</v>
      </c>
    </row>
    <row r="1137" spans="10:22">
      <c r="J1137" s="1">
        <v>0.870000004768372</v>
      </c>
      <c r="P1137" s="1">
        <v>1</v>
      </c>
      <c r="V1137" s="1">
        <v>0.670000016689301</v>
      </c>
    </row>
    <row r="1138" spans="10:22">
      <c r="J1138" s="1">
        <v>0.889999985694885</v>
      </c>
      <c r="P1138" s="1">
        <v>1.07000005245209</v>
      </c>
      <c r="V1138" s="1">
        <v>0.639999985694885</v>
      </c>
    </row>
    <row r="1139" spans="10:22">
      <c r="J1139" s="1">
        <v>0.930000007152557</v>
      </c>
      <c r="P1139" s="1">
        <v>1.01999998092651</v>
      </c>
      <c r="V1139" s="1">
        <v>0.660000026226044</v>
      </c>
    </row>
    <row r="1140" spans="10:22">
      <c r="J1140" s="1">
        <v>0.850000023841858</v>
      </c>
      <c r="P1140" s="1">
        <v>1.04999995231628</v>
      </c>
      <c r="V1140" s="1">
        <v>0.670000016689301</v>
      </c>
    </row>
    <row r="1141" spans="10:22">
      <c r="J1141" s="1">
        <v>0.889999985694885</v>
      </c>
      <c r="P1141" s="1">
        <v>0.97000002861023</v>
      </c>
      <c r="V1141" s="1">
        <v>0.689999997615814</v>
      </c>
    </row>
    <row r="1142" spans="10:22">
      <c r="J1142" s="1">
        <v>0.899999976158142</v>
      </c>
      <c r="P1142" s="1">
        <v>0.920000016689301</v>
      </c>
      <c r="V1142" s="1">
        <v>0.709999978542328</v>
      </c>
    </row>
    <row r="1143" spans="10:22">
      <c r="J1143" s="1">
        <v>0.930000007152557</v>
      </c>
      <c r="P1143" s="1">
        <v>0.930000007152557</v>
      </c>
      <c r="V1143" s="1">
        <v>0.75</v>
      </c>
    </row>
    <row r="1144" spans="10:22">
      <c r="J1144" s="1">
        <v>0.949999988079071</v>
      </c>
      <c r="P1144" s="1">
        <v>0.939999997615814</v>
      </c>
      <c r="V1144" s="1">
        <v>0.779999971389771</v>
      </c>
    </row>
    <row r="1145" spans="10:22">
      <c r="J1145" s="1">
        <v>0.910000026226044</v>
      </c>
      <c r="P1145" s="1">
        <v>0.990000009536743</v>
      </c>
      <c r="V1145" s="1">
        <v>0.839999973773956</v>
      </c>
    </row>
    <row r="1146" spans="10:22">
      <c r="J1146" s="1">
        <v>0.930000007152557</v>
      </c>
      <c r="P1146" s="1">
        <v>1.00999999046326</v>
      </c>
      <c r="V1146" s="1">
        <v>0.850000023841858</v>
      </c>
    </row>
    <row r="1147" spans="10:22">
      <c r="J1147" s="1">
        <v>0.920000016689301</v>
      </c>
      <c r="P1147" s="1">
        <v>1</v>
      </c>
      <c r="V1147" s="1">
        <v>0.879999995231628</v>
      </c>
    </row>
    <row r="1148" spans="10:22">
      <c r="J1148" s="1">
        <v>0.879999995231628</v>
      </c>
      <c r="P1148" s="1">
        <v>1.01999998092651</v>
      </c>
      <c r="V1148" s="1">
        <v>0.899999976158142</v>
      </c>
    </row>
    <row r="1149" spans="10:22">
      <c r="J1149" s="1">
        <v>0.899999976158142</v>
      </c>
      <c r="P1149" s="1">
        <v>1.03999996185303</v>
      </c>
      <c r="V1149" s="1">
        <v>0.889999985694885</v>
      </c>
    </row>
    <row r="1150" spans="10:22">
      <c r="J1150" s="1">
        <v>0.910000026226044</v>
      </c>
      <c r="P1150" s="1">
        <v>1</v>
      </c>
      <c r="V1150" s="1">
        <v>0.870000004768372</v>
      </c>
    </row>
    <row r="1151" spans="10:22">
      <c r="J1151" s="1">
        <v>0.850000023841858</v>
      </c>
      <c r="P1151" s="1">
        <v>1.02999997138977</v>
      </c>
      <c r="V1151" s="1">
        <v>0.839999973773956</v>
      </c>
    </row>
    <row r="1152" spans="10:22">
      <c r="J1152" s="1">
        <v>0.870000004768372</v>
      </c>
      <c r="P1152" s="1">
        <v>1.04999995231628</v>
      </c>
      <c r="V1152" s="1">
        <v>0.75</v>
      </c>
    </row>
    <row r="1153" spans="10:22">
      <c r="J1153" s="1">
        <v>0.910000026226044</v>
      </c>
      <c r="P1153" s="1">
        <v>1</v>
      </c>
      <c r="V1153" s="1">
        <v>0.790000021457672</v>
      </c>
    </row>
    <row r="1154" spans="10:22">
      <c r="J1154" s="1">
        <v>0.879999995231628</v>
      </c>
      <c r="P1154" s="1">
        <v>1.03999996185303</v>
      </c>
      <c r="V1154" s="1">
        <v>0.800000011920929</v>
      </c>
    </row>
    <row r="1155" spans="10:22">
      <c r="J1155" s="1">
        <v>0.850000023841858</v>
      </c>
      <c r="P1155" s="1">
        <v>1.04999995231628</v>
      </c>
      <c r="V1155" s="1">
        <v>0.839999973773956</v>
      </c>
    </row>
    <row r="1156" spans="10:22">
      <c r="J1156" s="1">
        <v>0.899999976158142</v>
      </c>
      <c r="P1156" s="1">
        <v>1.01999998092651</v>
      </c>
      <c r="V1156" s="1">
        <v>0.860000014305115</v>
      </c>
    </row>
    <row r="1157" spans="10:22">
      <c r="J1157" s="1">
        <v>0.920000016689301</v>
      </c>
      <c r="P1157" s="1">
        <v>1.04999995231628</v>
      </c>
      <c r="V1157" s="1">
        <v>0.8299999833107</v>
      </c>
    </row>
    <row r="1158" spans="10:22">
      <c r="J1158" s="1">
        <v>0.8299999833107</v>
      </c>
      <c r="P1158" s="1">
        <v>0.990000009536743</v>
      </c>
      <c r="V1158" s="1">
        <v>0.810000002384186</v>
      </c>
    </row>
    <row r="1159" spans="10:22">
      <c r="J1159" s="1">
        <v>0.850000023841858</v>
      </c>
      <c r="P1159" s="1">
        <v>1.03999996185303</v>
      </c>
      <c r="V1159" s="1">
        <v>0.769999980926514</v>
      </c>
    </row>
    <row r="1160" spans="10:22">
      <c r="J1160" s="1">
        <v>0.889999985694885</v>
      </c>
      <c r="P1160" s="1">
        <v>0.990000009536743</v>
      </c>
      <c r="V1160" s="1">
        <v>0.72000002861023</v>
      </c>
    </row>
    <row r="1161" spans="10:22">
      <c r="J1161" s="1">
        <v>0.910000026226044</v>
      </c>
      <c r="P1161" s="1">
        <v>1.02999997138977</v>
      </c>
      <c r="V1161" s="1">
        <v>0.689999997615814</v>
      </c>
    </row>
    <row r="1162" spans="10:22">
      <c r="J1162" s="1">
        <v>0.889999985694885</v>
      </c>
      <c r="P1162" s="1">
        <v>1.03999996185303</v>
      </c>
      <c r="V1162" s="1">
        <v>0.680000007152557</v>
      </c>
    </row>
    <row r="1163" spans="10:22">
      <c r="J1163" s="1">
        <v>0.870000004768372</v>
      </c>
      <c r="P1163" s="1">
        <v>0.980000019073486</v>
      </c>
      <c r="V1163" s="1">
        <v>0.649999976158142</v>
      </c>
    </row>
    <row r="1164" spans="10:22">
      <c r="J1164" s="1">
        <v>0.889999985694885</v>
      </c>
      <c r="P1164" s="1">
        <v>0.990000009536743</v>
      </c>
      <c r="V1164" s="1">
        <v>0.620000004768372</v>
      </c>
    </row>
    <row r="1165" spans="10:22">
      <c r="J1165" s="1">
        <v>0.870000004768372</v>
      </c>
      <c r="P1165" s="1">
        <v>0.980000019073486</v>
      </c>
      <c r="V1165" s="1">
        <v>0.639999985694885</v>
      </c>
    </row>
    <row r="1166" spans="10:22">
      <c r="J1166" s="1">
        <v>0.910000026226044</v>
      </c>
      <c r="P1166" s="1">
        <v>1.10000002384186</v>
      </c>
      <c r="V1166" s="1">
        <v>0.620000004768372</v>
      </c>
    </row>
    <row r="1167" spans="10:22">
      <c r="J1167" s="1">
        <v>0.920000016689301</v>
      </c>
      <c r="P1167" s="1">
        <v>0.860000014305115</v>
      </c>
      <c r="V1167" s="1">
        <v>0.600000023841858</v>
      </c>
    </row>
    <row r="1168" spans="10:22">
      <c r="J1168" s="1">
        <v>0.870000004768372</v>
      </c>
      <c r="P1168" s="1">
        <v>1.00999999046326</v>
      </c>
      <c r="V1168" s="1">
        <v>0.610000014305115</v>
      </c>
    </row>
    <row r="1169" spans="10:22">
      <c r="J1169" s="1">
        <v>0.930000007152557</v>
      </c>
      <c r="P1169" s="1">
        <v>1.04999995231628</v>
      </c>
      <c r="V1169" s="1">
        <v>0.689999997615814</v>
      </c>
    </row>
    <row r="1170" spans="10:22">
      <c r="J1170" s="1">
        <v>0.910000026226044</v>
      </c>
      <c r="P1170" s="1">
        <v>1.03999996185303</v>
      </c>
      <c r="V1170" s="1">
        <v>0.72000002861023</v>
      </c>
    </row>
    <row r="1171" spans="10:22">
      <c r="J1171" s="1">
        <v>0.819999992847443</v>
      </c>
      <c r="P1171" s="1">
        <v>1.00999999046326</v>
      </c>
      <c r="V1171" s="1">
        <v>0.75</v>
      </c>
    </row>
    <row r="1172" spans="10:22">
      <c r="J1172" s="1">
        <v>0.839999973773956</v>
      </c>
      <c r="P1172" s="1">
        <v>1.05999994277954</v>
      </c>
      <c r="V1172" s="1">
        <v>0.779999971389771</v>
      </c>
    </row>
    <row r="1173" spans="10:22">
      <c r="J1173" s="1">
        <v>0.819999992847443</v>
      </c>
      <c r="P1173" s="1">
        <v>1.01999998092651</v>
      </c>
      <c r="V1173" s="1">
        <v>0.790000021457672</v>
      </c>
    </row>
    <row r="1174" spans="10:22">
      <c r="J1174" s="1">
        <v>0.790000021457672</v>
      </c>
      <c r="P1174" s="1">
        <v>1.03999996185303</v>
      </c>
      <c r="V1174" s="1">
        <v>0.75</v>
      </c>
    </row>
    <row r="1175" spans="10:22">
      <c r="J1175" s="1">
        <v>0.8299999833107</v>
      </c>
      <c r="P1175" s="1">
        <v>1.05999994277954</v>
      </c>
      <c r="V1175" s="1">
        <v>0.740000009536743</v>
      </c>
    </row>
    <row r="1176" spans="10:22">
      <c r="J1176" s="1">
        <v>0.850000023841858</v>
      </c>
      <c r="P1176" s="1">
        <v>1.01999998092651</v>
      </c>
      <c r="V1176" s="1">
        <v>0.72000002861023</v>
      </c>
    </row>
    <row r="1177" spans="10:22">
      <c r="J1177" s="1">
        <v>0.810000002384186</v>
      </c>
      <c r="P1177" s="1">
        <v>1.04999995231628</v>
      </c>
      <c r="V1177" s="1">
        <v>0.680000007152557</v>
      </c>
    </row>
    <row r="1178" spans="10:22">
      <c r="J1178" s="1">
        <v>0.850000023841858</v>
      </c>
      <c r="P1178" s="1">
        <v>1.0900000333786</v>
      </c>
      <c r="V1178" s="1">
        <v>0.670000016689301</v>
      </c>
    </row>
    <row r="1179" spans="10:22">
      <c r="J1179" s="1">
        <v>0.870000004768372</v>
      </c>
      <c r="P1179" s="1">
        <v>1.03999996185303</v>
      </c>
      <c r="V1179" s="1">
        <v>0.660000026226044</v>
      </c>
    </row>
    <row r="1180" spans="10:22">
      <c r="J1180" s="1">
        <v>0.800000011920929</v>
      </c>
      <c r="P1180" s="1">
        <v>1.07000005245209</v>
      </c>
      <c r="V1180" s="1">
        <v>0.670000016689301</v>
      </c>
    </row>
    <row r="1181" spans="10:22">
      <c r="J1181" s="1">
        <v>0.759999990463257</v>
      </c>
      <c r="P1181" s="1">
        <v>1.04999995231628</v>
      </c>
      <c r="V1181" s="1">
        <v>0.680000007152557</v>
      </c>
    </row>
    <row r="1182" spans="10:22">
      <c r="J1182" s="1">
        <v>0.779999971389771</v>
      </c>
      <c r="P1182" s="1">
        <v>1</v>
      </c>
      <c r="V1182" s="1">
        <v>0.699999988079071</v>
      </c>
    </row>
    <row r="1183" spans="10:22">
      <c r="J1183" s="1">
        <v>0.810000002384186</v>
      </c>
      <c r="P1183" s="1">
        <v>1.01999998092651</v>
      </c>
      <c r="V1183" s="1">
        <v>0.730000019073486</v>
      </c>
    </row>
    <row r="1184" spans="10:22">
      <c r="J1184" s="1">
        <v>0.819999992847443</v>
      </c>
      <c r="P1184" s="1">
        <v>1.00999999046326</v>
      </c>
      <c r="V1184" s="1">
        <v>0.670000016689301</v>
      </c>
    </row>
    <row r="1185" spans="10:22">
      <c r="J1185" s="1">
        <v>0.790000021457672</v>
      </c>
      <c r="P1185" s="1">
        <v>0.959999978542328</v>
      </c>
      <c r="V1185" s="1">
        <v>0.699999988079071</v>
      </c>
    </row>
    <row r="1186" spans="10:22">
      <c r="J1186" s="1">
        <v>0.839999973773956</v>
      </c>
      <c r="P1186" s="1">
        <v>1.00999999046326</v>
      </c>
      <c r="V1186" s="1">
        <v>0.769999980926514</v>
      </c>
    </row>
    <row r="1187" spans="10:22">
      <c r="J1187" s="1">
        <v>0.879999995231628</v>
      </c>
      <c r="P1187" s="1">
        <v>0.990000009536743</v>
      </c>
      <c r="V1187" s="1">
        <v>0.790000021457672</v>
      </c>
    </row>
    <row r="1188" spans="10:22">
      <c r="J1188" s="1">
        <v>0.889999985694885</v>
      </c>
      <c r="P1188" s="1">
        <v>0.97000002861023</v>
      </c>
      <c r="V1188" s="1">
        <v>0.759999990463257</v>
      </c>
    </row>
    <row r="1189" spans="10:22">
      <c r="J1189" s="1">
        <v>0.839999973773956</v>
      </c>
      <c r="P1189" s="1">
        <v>1.01999998092651</v>
      </c>
      <c r="V1189" s="1">
        <v>0.730000019073486</v>
      </c>
    </row>
    <row r="1190" spans="10:22">
      <c r="J1190" s="1">
        <v>0.860000014305115</v>
      </c>
      <c r="P1190" s="1">
        <v>0.959999978542328</v>
      </c>
      <c r="V1190" s="1">
        <v>0.759999990463257</v>
      </c>
    </row>
    <row r="1191" spans="10:22">
      <c r="J1191" s="1">
        <v>0.879999995231628</v>
      </c>
      <c r="P1191" s="1">
        <v>1</v>
      </c>
      <c r="V1191" s="1">
        <v>0.740000009536743</v>
      </c>
    </row>
    <row r="1192" spans="10:22">
      <c r="J1192" s="1">
        <v>0.850000023841858</v>
      </c>
      <c r="P1192" s="1">
        <v>1.00999999046326</v>
      </c>
      <c r="V1192" s="1">
        <v>0.759999990463257</v>
      </c>
    </row>
    <row r="1193" spans="10:22">
      <c r="J1193" s="1">
        <v>0.839999973773956</v>
      </c>
      <c r="P1193" s="1">
        <v>0.980000019073486</v>
      </c>
      <c r="V1193" s="1">
        <v>0.730000019073486</v>
      </c>
    </row>
    <row r="1194" spans="10:22">
      <c r="J1194" s="1">
        <v>0.860000014305115</v>
      </c>
      <c r="P1194" s="1">
        <v>1.03999996185303</v>
      </c>
      <c r="V1194" s="1">
        <v>0.699999988079071</v>
      </c>
    </row>
    <row r="1195" spans="10:22">
      <c r="J1195" s="1">
        <v>0.899999976158142</v>
      </c>
      <c r="P1195" s="1">
        <v>1.01999998092651</v>
      </c>
      <c r="V1195" s="1">
        <v>0.660000026226044</v>
      </c>
    </row>
    <row r="1196" spans="10:22">
      <c r="J1196" s="1">
        <v>0.819999992847443</v>
      </c>
      <c r="P1196" s="1">
        <v>1</v>
      </c>
      <c r="V1196" s="1">
        <v>0.670000016689301</v>
      </c>
    </row>
    <row r="1197" spans="10:22">
      <c r="J1197" s="1">
        <v>0.860000014305115</v>
      </c>
      <c r="P1197" s="1">
        <v>1.01999998092651</v>
      </c>
      <c r="V1197" s="1">
        <v>0.620000004768372</v>
      </c>
    </row>
    <row r="1198" spans="10:22">
      <c r="J1198" s="1">
        <v>0.879999995231628</v>
      </c>
      <c r="P1198" s="1">
        <v>0.980000019073486</v>
      </c>
      <c r="V1198" s="1">
        <v>0.629999995231628</v>
      </c>
    </row>
    <row r="1199" spans="10:22">
      <c r="J1199" s="1">
        <v>0.850000023841858</v>
      </c>
      <c r="P1199" s="1">
        <v>0.990000009536743</v>
      </c>
      <c r="V1199" s="1">
        <v>0.620000004768372</v>
      </c>
    </row>
    <row r="1200" spans="10:22">
      <c r="J1200" s="1">
        <v>0.870000004768372</v>
      </c>
      <c r="P1200" s="1">
        <v>1.03999996185303</v>
      </c>
      <c r="V1200" s="1">
        <v>0.649999976158142</v>
      </c>
    </row>
    <row r="1201" spans="10:22">
      <c r="J1201" s="1">
        <v>0.899999976158142</v>
      </c>
      <c r="P1201" s="1">
        <v>1.00999999046326</v>
      </c>
      <c r="V1201" s="1">
        <v>0.670000016689301</v>
      </c>
    </row>
    <row r="1202" spans="10:22">
      <c r="J1202" s="1">
        <v>0.920000016689301</v>
      </c>
      <c r="P1202" s="1">
        <v>1.04999995231628</v>
      </c>
      <c r="V1202" s="1">
        <v>0.660000026226044</v>
      </c>
    </row>
    <row r="1203" spans="10:22">
      <c r="J1203" s="1">
        <v>0.860000014305115</v>
      </c>
      <c r="P1203" s="1">
        <v>1.01999998092651</v>
      </c>
      <c r="V1203" s="1">
        <v>0.629999995231628</v>
      </c>
    </row>
    <row r="1204" spans="10:22">
      <c r="J1204" s="1">
        <v>0.899999976158142</v>
      </c>
      <c r="P1204" s="1">
        <v>1.00999999046326</v>
      </c>
      <c r="V1204" s="1">
        <v>0.649999976158142</v>
      </c>
    </row>
    <row r="1205" spans="10:22">
      <c r="J1205" s="1">
        <v>0.850000023841858</v>
      </c>
      <c r="P1205" s="1">
        <v>0.959999978542328</v>
      </c>
      <c r="V1205" s="1">
        <v>0.680000007152557</v>
      </c>
    </row>
    <row r="1206" spans="10:22">
      <c r="J1206" s="1">
        <v>0.899999976158142</v>
      </c>
      <c r="P1206" s="1">
        <v>1</v>
      </c>
      <c r="V1206" s="1">
        <v>0.670000016689301</v>
      </c>
    </row>
    <row r="1207" spans="10:22">
      <c r="J1207" s="1">
        <v>0.889999985694885</v>
      </c>
      <c r="P1207" s="1">
        <v>0.959999978542328</v>
      </c>
      <c r="V1207" s="1">
        <v>0.689999997615814</v>
      </c>
    </row>
    <row r="1208" spans="10:22">
      <c r="J1208" s="1">
        <v>0.839999973773956</v>
      </c>
      <c r="P1208" s="1">
        <v>0.949999988079071</v>
      </c>
      <c r="V1208" s="1">
        <v>0.730000019073486</v>
      </c>
    </row>
    <row r="1209" spans="10:22">
      <c r="J1209" s="1">
        <v>0.850000023841858</v>
      </c>
      <c r="P1209" s="1">
        <v>1.00999999046326</v>
      </c>
      <c r="V1209" s="1">
        <v>0.759999990463257</v>
      </c>
    </row>
    <row r="1210" spans="10:22">
      <c r="J1210" s="1">
        <v>1.04999995231628</v>
      </c>
      <c r="P1210" s="1">
        <v>0.980000019073486</v>
      </c>
      <c r="V1210" s="1">
        <v>0.769999980926514</v>
      </c>
    </row>
    <row r="1211" spans="10:22">
      <c r="J1211" s="1">
        <v>0.680000007152557</v>
      </c>
      <c r="P1211" s="1">
        <v>0.930000007152557</v>
      </c>
      <c r="V1211" s="1">
        <v>0.790000021457672</v>
      </c>
    </row>
    <row r="1212" spans="10:22">
      <c r="J1212" s="1">
        <v>0.860000014305115</v>
      </c>
      <c r="P1212" s="1">
        <v>0.97000002861023</v>
      </c>
      <c r="V1212" s="1">
        <v>0.779999971389771</v>
      </c>
    </row>
    <row r="1213" spans="10:22">
      <c r="J1213" s="1">
        <v>0.870000004768372</v>
      </c>
      <c r="P1213" s="1">
        <v>0.910000026226044</v>
      </c>
      <c r="V1213" s="1">
        <v>0.790000021457672</v>
      </c>
    </row>
    <row r="1214" spans="10:22">
      <c r="J1214" s="1">
        <v>0.910000026226044</v>
      </c>
      <c r="P1214" s="1">
        <v>0.899999976158142</v>
      </c>
      <c r="V1214" s="1">
        <v>0.800000011920929</v>
      </c>
    </row>
    <row r="1215" spans="10:22">
      <c r="J1215" s="1">
        <v>0.879999995231628</v>
      </c>
      <c r="P1215" s="1">
        <v>0.959999978542328</v>
      </c>
      <c r="V1215" s="1">
        <v>0.790000021457672</v>
      </c>
    </row>
    <row r="1216" spans="10:22">
      <c r="J1216" s="1">
        <v>0.889999985694885</v>
      </c>
      <c r="P1216" s="1">
        <v>0.949999988079071</v>
      </c>
      <c r="V1216" s="1">
        <v>0.769999980926514</v>
      </c>
    </row>
    <row r="1217" spans="10:22">
      <c r="J1217" s="1">
        <v>0.920000016689301</v>
      </c>
      <c r="P1217" s="1">
        <v>0.939999997615814</v>
      </c>
      <c r="V1217" s="1">
        <v>0.72000002861023</v>
      </c>
    </row>
    <row r="1218" spans="10:22">
      <c r="J1218" s="1">
        <v>0.910000026226044</v>
      </c>
      <c r="P1218" s="1">
        <v>0.990000009536743</v>
      </c>
      <c r="V1218" s="1">
        <v>0.709999978542328</v>
      </c>
    </row>
    <row r="1219" spans="10:22">
      <c r="J1219" s="1">
        <v>0.870000004768372</v>
      </c>
      <c r="P1219" s="1">
        <v>0.930000007152557</v>
      </c>
      <c r="V1219" s="1">
        <v>0.660000026226044</v>
      </c>
    </row>
    <row r="1220" spans="10:22">
      <c r="J1220" s="1">
        <v>0.899999976158142</v>
      </c>
      <c r="P1220" s="1">
        <v>0.959999978542328</v>
      </c>
      <c r="V1220" s="1">
        <v>0.680000007152557</v>
      </c>
    </row>
    <row r="1221" spans="10:22">
      <c r="J1221" s="1">
        <v>0.910000026226044</v>
      </c>
      <c r="P1221" s="1">
        <v>0.980000019073486</v>
      </c>
      <c r="V1221" s="1">
        <v>0.699999988079071</v>
      </c>
    </row>
    <row r="1222" spans="10:22">
      <c r="J1222" s="1">
        <v>0.930000007152557</v>
      </c>
      <c r="P1222" s="1">
        <v>0.939999997615814</v>
      </c>
      <c r="V1222" s="1">
        <v>0.730000019073486</v>
      </c>
    </row>
    <row r="1223" spans="10:22">
      <c r="J1223" s="1">
        <v>0.889999985694885</v>
      </c>
      <c r="P1223" s="1">
        <v>0.97000002861023</v>
      </c>
      <c r="V1223" s="1">
        <v>0.740000009536743</v>
      </c>
    </row>
    <row r="1224" spans="10:22">
      <c r="J1224" s="1">
        <v>0.920000016689301</v>
      </c>
      <c r="P1224" s="1">
        <v>0.910000026226044</v>
      </c>
      <c r="V1224" s="1">
        <v>0.75</v>
      </c>
    </row>
    <row r="1225" spans="10:22">
      <c r="J1225" s="1">
        <v>0.889999985694885</v>
      </c>
      <c r="P1225" s="1">
        <v>0.930000007152557</v>
      </c>
      <c r="V1225" s="1">
        <v>0.769999980926514</v>
      </c>
    </row>
    <row r="1226" spans="10:22">
      <c r="J1226" s="1">
        <v>0.800000011920929</v>
      </c>
      <c r="P1226" s="1">
        <v>0.920000016689301</v>
      </c>
      <c r="V1226" s="1">
        <v>0.759999990463257</v>
      </c>
    </row>
    <row r="1227" spans="10:22">
      <c r="J1227" s="1">
        <v>0.759999990463257</v>
      </c>
      <c r="P1227" s="1">
        <v>0.899999976158142</v>
      </c>
      <c r="V1227" s="1">
        <v>0.769999980926514</v>
      </c>
    </row>
    <row r="1228" spans="10:22">
      <c r="J1228" s="1">
        <v>0.740000009536743</v>
      </c>
      <c r="P1228" s="1">
        <v>0.949999988079071</v>
      </c>
      <c r="V1228" s="1">
        <v>0.790000021457672</v>
      </c>
    </row>
    <row r="1229" spans="10:22">
      <c r="J1229" s="1">
        <v>0.72000002861023</v>
      </c>
      <c r="P1229" s="1">
        <v>0.930000007152557</v>
      </c>
      <c r="V1229" s="1">
        <v>0.769999980926514</v>
      </c>
    </row>
    <row r="1230" spans="10:22">
      <c r="J1230" s="1">
        <v>0.759999990463257</v>
      </c>
      <c r="P1230" s="1">
        <v>0.920000016689301</v>
      </c>
      <c r="V1230" s="1">
        <v>0.759999990463257</v>
      </c>
    </row>
    <row r="1231" spans="10:22">
      <c r="J1231" s="1">
        <v>0.800000011920929</v>
      </c>
      <c r="P1231" s="1">
        <v>0.97000002861023</v>
      </c>
      <c r="V1231" s="1">
        <v>0.730000019073486</v>
      </c>
    </row>
    <row r="1232" spans="10:22">
      <c r="J1232" s="1">
        <v>0.8299999833107</v>
      </c>
      <c r="P1232" s="1">
        <v>0.939999997615814</v>
      </c>
      <c r="V1232" s="1">
        <v>0.709999978542328</v>
      </c>
    </row>
    <row r="1233" spans="10:22">
      <c r="J1233" s="1">
        <v>0.870000004768372</v>
      </c>
      <c r="P1233" s="1">
        <v>0.930000007152557</v>
      </c>
      <c r="V1233" s="1">
        <v>0.670000016689301</v>
      </c>
    </row>
    <row r="1234" spans="10:22">
      <c r="J1234" s="1">
        <v>0.889999985694885</v>
      </c>
      <c r="P1234" s="1">
        <v>0.97000002861023</v>
      </c>
      <c r="V1234" s="1">
        <v>0.680000007152557</v>
      </c>
    </row>
    <row r="1235" spans="10:22">
      <c r="J1235" s="1">
        <v>0.879999995231628</v>
      </c>
      <c r="P1235" s="1">
        <v>0.939999997615814</v>
      </c>
      <c r="V1235" s="1">
        <v>0.689999997615814</v>
      </c>
    </row>
    <row r="1236" spans="10:22">
      <c r="J1236" s="1">
        <v>0.870000004768372</v>
      </c>
      <c r="P1236" s="1">
        <v>0.959999978542328</v>
      </c>
      <c r="V1236" s="1">
        <v>0.709999978542328</v>
      </c>
    </row>
    <row r="1237" spans="10:22">
      <c r="J1237" s="1">
        <v>0.860000014305115</v>
      </c>
      <c r="P1237" s="1">
        <v>0.980000019073486</v>
      </c>
      <c r="V1237" s="1">
        <v>0.740000009536743</v>
      </c>
    </row>
    <row r="1238" spans="10:22">
      <c r="J1238" s="1">
        <v>0.209999993443489</v>
      </c>
      <c r="P1238" s="1">
        <v>0.899999976158142</v>
      </c>
      <c r="V1238" s="1">
        <v>0.699999988079071</v>
      </c>
    </row>
    <row r="1239" spans="10:22">
      <c r="J1239" s="1">
        <v>0.660000026226044</v>
      </c>
      <c r="P1239" s="1">
        <v>0.949999988079071</v>
      </c>
      <c r="V1239" s="1">
        <v>0.730000019073486</v>
      </c>
    </row>
    <row r="1240" spans="10:22">
      <c r="J1240" s="1">
        <v>0.759999990463257</v>
      </c>
      <c r="P1240" s="1">
        <v>0.97000002861023</v>
      </c>
      <c r="V1240" s="1">
        <v>0.740000009536743</v>
      </c>
    </row>
    <row r="1241" spans="10:22">
      <c r="J1241" s="1">
        <v>0.300000011920929</v>
      </c>
      <c r="P1241" s="1">
        <v>0.920000016689301</v>
      </c>
      <c r="V1241" s="1">
        <v>0.759999990463257</v>
      </c>
    </row>
    <row r="1242" spans="10:22">
      <c r="J1242" s="1">
        <v>0.490000009536743</v>
      </c>
      <c r="P1242" s="1">
        <v>0.980000019073486</v>
      </c>
      <c r="V1242" s="1">
        <v>0.779999971389771</v>
      </c>
    </row>
    <row r="1243" spans="10:22">
      <c r="J1243" s="1">
        <v>0.469999998807907</v>
      </c>
      <c r="P1243" s="1">
        <v>0.959999978542328</v>
      </c>
      <c r="V1243" s="1">
        <v>0.740000009536743</v>
      </c>
    </row>
    <row r="1244" spans="10:22">
      <c r="J1244" s="1">
        <v>0.629999995231628</v>
      </c>
      <c r="P1244" s="1">
        <v>0.949999988079071</v>
      </c>
      <c r="V1244" s="1">
        <v>0.680000007152557</v>
      </c>
    </row>
    <row r="1245" spans="10:22">
      <c r="J1245" s="1">
        <v>0.340000003576279</v>
      </c>
      <c r="P1245" s="1">
        <v>0.990000009536743</v>
      </c>
      <c r="V1245" s="1">
        <v>0.709999978542328</v>
      </c>
    </row>
    <row r="1246" spans="10:22">
      <c r="J1246" s="1">
        <v>0.46000000834465</v>
      </c>
      <c r="P1246" s="1">
        <v>0.959999978542328</v>
      </c>
      <c r="V1246" s="1">
        <v>0.730000019073486</v>
      </c>
    </row>
    <row r="1247" spans="10:22">
      <c r="J1247" s="1">
        <v>0.560000002384186</v>
      </c>
      <c r="P1247" s="1">
        <v>1</v>
      </c>
      <c r="V1247" s="1">
        <v>0.660000026226044</v>
      </c>
    </row>
    <row r="1248" spans="10:22">
      <c r="J1248" s="1">
        <v>0.769999980926514</v>
      </c>
      <c r="P1248" s="1">
        <v>0.97000002861023</v>
      </c>
      <c r="V1248" s="1">
        <v>0.639999985694885</v>
      </c>
    </row>
    <row r="1249" spans="10:22">
      <c r="J1249" s="1">
        <v>0.860000014305115</v>
      </c>
      <c r="P1249" s="1">
        <v>1.01999998092651</v>
      </c>
      <c r="V1249" s="1">
        <v>0.660000026226044</v>
      </c>
    </row>
    <row r="1250" spans="10:22">
      <c r="J1250" s="1">
        <v>0.800000011920929</v>
      </c>
      <c r="P1250" s="1">
        <v>0.97000002861023</v>
      </c>
      <c r="V1250" s="1">
        <v>0.699999988079071</v>
      </c>
    </row>
    <row r="1251" spans="10:22">
      <c r="J1251" s="1">
        <v>0.850000023841858</v>
      </c>
      <c r="P1251" s="1">
        <v>0.939999997615814</v>
      </c>
      <c r="V1251" s="1">
        <v>0.72000002861023</v>
      </c>
    </row>
    <row r="1252" spans="10:22">
      <c r="J1252" s="1">
        <v>0.8299999833107</v>
      </c>
      <c r="P1252" s="1">
        <v>0.97000002861023</v>
      </c>
      <c r="V1252" s="1">
        <v>0.75</v>
      </c>
    </row>
    <row r="1253" spans="10:22">
      <c r="J1253" s="1">
        <v>0.839999973773956</v>
      </c>
      <c r="P1253" s="1">
        <v>0.939999997615814</v>
      </c>
      <c r="V1253" s="1">
        <v>0.759999990463257</v>
      </c>
    </row>
    <row r="1254" spans="10:22">
      <c r="J1254" s="1">
        <v>0.540000021457672</v>
      </c>
      <c r="P1254" s="1">
        <v>0.930000007152557</v>
      </c>
      <c r="V1254" s="1">
        <v>0.75</v>
      </c>
    </row>
    <row r="1255" spans="10:22">
      <c r="J1255" s="1">
        <v>0.699999988079071</v>
      </c>
      <c r="P1255" s="1">
        <v>0.97000002861023</v>
      </c>
      <c r="V1255" s="1">
        <v>0.769999980926514</v>
      </c>
    </row>
    <row r="1256" spans="10:22">
      <c r="J1256" s="1">
        <v>0.239999994635582</v>
      </c>
      <c r="P1256" s="1">
        <v>0.939999997615814</v>
      </c>
      <c r="V1256" s="1">
        <v>0.75</v>
      </c>
    </row>
    <row r="1257" spans="10:22">
      <c r="J1257" s="1">
        <v>0.769999980926514</v>
      </c>
      <c r="P1257" s="1">
        <v>0.959999978542328</v>
      </c>
      <c r="V1257" s="1">
        <v>0.769999980926514</v>
      </c>
    </row>
    <row r="1258" spans="10:22">
      <c r="J1258" s="1">
        <v>0.850000023841858</v>
      </c>
      <c r="P1258" s="1">
        <v>0.920000016689301</v>
      </c>
      <c r="V1258" s="1">
        <v>0.779999971389771</v>
      </c>
    </row>
    <row r="1259" spans="10:22">
      <c r="J1259" s="1">
        <v>1.04999995231628</v>
      </c>
      <c r="P1259" s="1">
        <v>0.959999978542328</v>
      </c>
      <c r="V1259" s="1">
        <v>0.75</v>
      </c>
    </row>
    <row r="1260" spans="10:22">
      <c r="J1260" s="1">
        <v>0.490000009536743</v>
      </c>
      <c r="P1260" s="1">
        <v>0.990000009536743</v>
      </c>
      <c r="V1260" s="1">
        <v>0.759999990463257</v>
      </c>
    </row>
    <row r="1261" spans="10:22">
      <c r="J1261" s="1">
        <v>0.560000002384186</v>
      </c>
      <c r="P1261" s="1">
        <v>0.939999997615814</v>
      </c>
      <c r="V1261" s="1">
        <v>0.709999978542328</v>
      </c>
    </row>
    <row r="1262" spans="10:22">
      <c r="J1262" s="1">
        <v>0.310000002384186</v>
      </c>
      <c r="P1262" s="1">
        <v>0.990000009536743</v>
      </c>
      <c r="V1262" s="1">
        <v>0.75</v>
      </c>
    </row>
    <row r="1263" spans="10:22">
      <c r="J1263" s="1">
        <v>0.8299999833107</v>
      </c>
      <c r="P1263" s="1">
        <v>1.00999999046326</v>
      </c>
      <c r="V1263" s="1">
        <v>0.769999980926514</v>
      </c>
    </row>
    <row r="1264" spans="10:22">
      <c r="J1264" s="1">
        <v>0.810000002384186</v>
      </c>
      <c r="P1264" s="1">
        <v>0.959999978542328</v>
      </c>
      <c r="V1264" s="1">
        <v>0.790000021457672</v>
      </c>
    </row>
    <row r="1265" spans="10:22">
      <c r="J1265" s="1">
        <v>0.930000007152557</v>
      </c>
      <c r="P1265" s="1">
        <v>1</v>
      </c>
      <c r="V1265" s="1">
        <v>0.8299999833107</v>
      </c>
    </row>
    <row r="1266" spans="10:22">
      <c r="J1266" s="1">
        <v>0.839999973773956</v>
      </c>
      <c r="P1266" s="1">
        <v>1.01999998092651</v>
      </c>
      <c r="V1266" s="1">
        <v>0.850000023841858</v>
      </c>
    </row>
    <row r="1267" spans="10:22">
      <c r="J1267" s="1">
        <v>0.779999971389771</v>
      </c>
      <c r="P1267" s="1">
        <v>0.990000009536743</v>
      </c>
      <c r="V1267" s="1">
        <v>0.8299999833107</v>
      </c>
    </row>
    <row r="1268" spans="10:22">
      <c r="J1268" s="1">
        <v>0.75</v>
      </c>
      <c r="P1268" s="1">
        <v>1.00999999046326</v>
      </c>
      <c r="V1268" s="1">
        <v>0.810000002384186</v>
      </c>
    </row>
    <row r="1269" spans="10:22">
      <c r="J1269" s="1">
        <v>0.779999971389771</v>
      </c>
      <c r="P1269" s="1">
        <v>0.949999988079071</v>
      </c>
      <c r="V1269" s="1">
        <v>0.839999973773956</v>
      </c>
    </row>
    <row r="1270" spans="10:22">
      <c r="J1270" s="1">
        <v>0.839999973773956</v>
      </c>
      <c r="P1270" s="1">
        <v>0.980000019073486</v>
      </c>
      <c r="V1270" s="1">
        <v>0.850000023841858</v>
      </c>
    </row>
    <row r="1271" spans="10:22">
      <c r="J1271" s="1">
        <v>0.879999995231628</v>
      </c>
      <c r="P1271" s="1">
        <v>1</v>
      </c>
      <c r="V1271" s="1">
        <v>0.819999992847443</v>
      </c>
    </row>
    <row r="1272" spans="10:22">
      <c r="J1272" s="1">
        <v>0.790000021457672</v>
      </c>
      <c r="P1272" s="1">
        <v>0.930000007152557</v>
      </c>
      <c r="V1272" s="1">
        <v>0.759999990463257</v>
      </c>
    </row>
    <row r="1273" spans="10:22">
      <c r="J1273" s="1">
        <v>0.850000023841858</v>
      </c>
      <c r="P1273" s="1">
        <v>0.97000002861023</v>
      </c>
      <c r="V1273" s="1">
        <v>0.790000021457672</v>
      </c>
    </row>
    <row r="1274" spans="10:22">
      <c r="J1274" s="1">
        <v>0.889999985694885</v>
      </c>
      <c r="P1274" s="1">
        <v>0.990000009536743</v>
      </c>
      <c r="V1274" s="1">
        <v>0.819999992847443</v>
      </c>
    </row>
    <row r="1275" spans="10:22">
      <c r="J1275" s="1">
        <v>0.930000007152557</v>
      </c>
      <c r="P1275" s="1">
        <v>0.939999997615814</v>
      </c>
      <c r="V1275" s="1">
        <v>0.769999980926514</v>
      </c>
    </row>
    <row r="1276" spans="10:22">
      <c r="J1276" s="1">
        <v>0.860000014305115</v>
      </c>
      <c r="P1276" s="1">
        <v>1</v>
      </c>
      <c r="V1276" s="1">
        <v>0.759999990463257</v>
      </c>
    </row>
    <row r="1277" spans="10:22">
      <c r="J1277" s="1">
        <v>0.870000004768372</v>
      </c>
      <c r="P1277" s="1">
        <v>1.01999998092651</v>
      </c>
      <c r="V1277" s="1">
        <v>0.680000007152557</v>
      </c>
    </row>
    <row r="1278" spans="10:22">
      <c r="J1278" s="1">
        <v>0.889999985694885</v>
      </c>
      <c r="P1278" s="1">
        <v>0.939999997615814</v>
      </c>
      <c r="V1278" s="1">
        <v>0.689999997615814</v>
      </c>
    </row>
    <row r="1279" spans="10:22">
      <c r="J1279" s="1">
        <v>0.8299999833107</v>
      </c>
      <c r="P1279" s="1">
        <v>0.990000009536743</v>
      </c>
      <c r="V1279" s="1">
        <v>0.680000007152557</v>
      </c>
    </row>
    <row r="1280" spans="10:22">
      <c r="J1280" s="1">
        <v>0.850000023841858</v>
      </c>
      <c r="P1280" s="1">
        <v>0.97000002861023</v>
      </c>
      <c r="V1280" s="1">
        <v>0.699999988079071</v>
      </c>
    </row>
    <row r="1281" spans="10:22">
      <c r="J1281" s="1">
        <v>0.870000004768372</v>
      </c>
      <c r="P1281" s="1">
        <v>0.939999997615814</v>
      </c>
      <c r="V1281" s="1">
        <v>0.740000009536743</v>
      </c>
    </row>
    <row r="1282" spans="10:22">
      <c r="J1282" s="1">
        <v>0.879999995231628</v>
      </c>
      <c r="P1282" s="1">
        <v>0.97000002861023</v>
      </c>
      <c r="V1282" s="1">
        <v>0.75</v>
      </c>
    </row>
    <row r="1283" spans="10:22">
      <c r="J1283" s="1">
        <v>0.819999992847443</v>
      </c>
      <c r="P1283" s="1">
        <v>0.939999997615814</v>
      </c>
      <c r="V1283" s="1">
        <v>0.759999990463257</v>
      </c>
    </row>
    <row r="1284" spans="10:22">
      <c r="J1284" s="1">
        <v>0.860000014305115</v>
      </c>
      <c r="P1284" s="1">
        <v>0.810000002384186</v>
      </c>
      <c r="V1284" s="1">
        <v>0.740000009536743</v>
      </c>
    </row>
    <row r="1285" spans="10:22">
      <c r="J1285" s="1">
        <v>0.879999995231628</v>
      </c>
      <c r="P1285" s="1">
        <v>0.819999992847443</v>
      </c>
      <c r="V1285" s="1">
        <v>0.730000019073486</v>
      </c>
    </row>
    <row r="1286" spans="10:22">
      <c r="J1286" s="1">
        <v>0.8299999833107</v>
      </c>
      <c r="P1286" s="1">
        <v>0.759999990463257</v>
      </c>
      <c r="V1286" s="1">
        <v>0.75</v>
      </c>
    </row>
    <row r="1287" spans="10:22">
      <c r="J1287" s="1">
        <v>0.879999995231628</v>
      </c>
      <c r="P1287" s="1">
        <v>0.790000021457672</v>
      </c>
      <c r="V1287" s="1">
        <v>0.740000009536743</v>
      </c>
    </row>
    <row r="1288" spans="10:22">
      <c r="J1288" s="1">
        <v>0.930000007152557</v>
      </c>
      <c r="P1288" s="1">
        <v>0.839999973773956</v>
      </c>
      <c r="V1288" s="1">
        <v>0.759999990463257</v>
      </c>
    </row>
    <row r="1289" spans="10:22">
      <c r="J1289" s="1">
        <v>0.97000002861023</v>
      </c>
      <c r="P1289" s="1">
        <v>0.879999995231628</v>
      </c>
      <c r="V1289" s="1">
        <v>0.75</v>
      </c>
    </row>
    <row r="1290" spans="10:22">
      <c r="J1290" s="1">
        <v>0.939999997615814</v>
      </c>
      <c r="P1290" s="1">
        <v>0.920000016689301</v>
      </c>
      <c r="V1290" s="1">
        <v>0.680000007152557</v>
      </c>
    </row>
    <row r="1291" spans="10:22">
      <c r="J1291" s="1">
        <v>0.920000016689301</v>
      </c>
      <c r="P1291" s="1">
        <v>0.910000026226044</v>
      </c>
      <c r="V1291" s="1">
        <v>0.670000016689301</v>
      </c>
    </row>
    <row r="1292" spans="10:22">
      <c r="J1292" s="1">
        <v>0.910000026226044</v>
      </c>
      <c r="P1292" s="1">
        <v>0.930000007152557</v>
      </c>
      <c r="V1292" s="1">
        <v>0.660000026226044</v>
      </c>
    </row>
    <row r="1293" spans="10:22">
      <c r="J1293" s="1">
        <v>0.860000014305115</v>
      </c>
      <c r="P1293" s="1">
        <v>0.97000002861023</v>
      </c>
      <c r="V1293" s="1">
        <v>0.670000016689301</v>
      </c>
    </row>
    <row r="1294" spans="10:22">
      <c r="J1294" s="1">
        <v>0.899999976158142</v>
      </c>
      <c r="P1294" s="1">
        <v>1.00999999046326</v>
      </c>
      <c r="V1294" s="1">
        <v>0.689999997615814</v>
      </c>
    </row>
    <row r="1295" spans="10:22">
      <c r="J1295" s="1">
        <v>0.930000007152557</v>
      </c>
      <c r="P1295" s="1">
        <v>0.930000007152557</v>
      </c>
      <c r="V1295" s="1">
        <v>0.709999978542328</v>
      </c>
    </row>
    <row r="1296" spans="10:22">
      <c r="J1296" s="1">
        <v>0.97000002861023</v>
      </c>
      <c r="P1296" s="1">
        <v>0.949999988079071</v>
      </c>
      <c r="V1296" s="1">
        <v>0.670000016689301</v>
      </c>
    </row>
    <row r="1297" spans="10:22">
      <c r="J1297" s="1">
        <v>0.930000007152557</v>
      </c>
      <c r="P1297" s="1">
        <v>0.97000002861023</v>
      </c>
      <c r="V1297" s="1">
        <v>0.689999997615814</v>
      </c>
    </row>
    <row r="1298" spans="10:22">
      <c r="J1298" s="1">
        <v>0.959999978542328</v>
      </c>
      <c r="P1298" s="1">
        <v>0.939999997615814</v>
      </c>
      <c r="V1298" s="1">
        <v>0.709999978542328</v>
      </c>
    </row>
    <row r="1299" spans="10:22">
      <c r="J1299" s="1">
        <v>0.910000026226044</v>
      </c>
      <c r="P1299" s="1">
        <v>0.990000009536743</v>
      </c>
      <c r="V1299" s="1">
        <v>0.72000002861023</v>
      </c>
    </row>
    <row r="1300" spans="10:22">
      <c r="J1300" s="1">
        <v>0.899999976158142</v>
      </c>
      <c r="P1300" s="1">
        <v>0.939999997615814</v>
      </c>
      <c r="V1300" s="1">
        <v>0.699999988079071</v>
      </c>
    </row>
    <row r="1301" spans="10:22">
      <c r="J1301" s="1">
        <v>0.860000014305115</v>
      </c>
      <c r="P1301" s="1">
        <v>1</v>
      </c>
      <c r="V1301" s="1">
        <v>0.689999997615814</v>
      </c>
    </row>
    <row r="1302" spans="10:22">
      <c r="J1302" s="1">
        <v>0.819999992847443</v>
      </c>
      <c r="P1302" s="1">
        <v>1.01999998092651</v>
      </c>
      <c r="V1302" s="1">
        <v>0.709999978542328</v>
      </c>
    </row>
    <row r="1303" spans="10:22">
      <c r="J1303" s="1">
        <v>0.839999973773956</v>
      </c>
      <c r="P1303" s="1">
        <v>0.959999978542328</v>
      </c>
      <c r="V1303" s="1">
        <v>0.699999988079071</v>
      </c>
    </row>
    <row r="1304" spans="10:22">
      <c r="J1304" s="1">
        <v>0.790000021457672</v>
      </c>
      <c r="P1304" s="1">
        <v>0.980000019073486</v>
      </c>
      <c r="V1304" s="1">
        <v>0.709999978542328</v>
      </c>
    </row>
    <row r="1305" spans="10:22">
      <c r="J1305" s="1">
        <v>0.75</v>
      </c>
      <c r="P1305" s="1">
        <v>1</v>
      </c>
      <c r="V1305" s="1">
        <v>0.680000007152557</v>
      </c>
    </row>
    <row r="1306" spans="10:22">
      <c r="J1306" s="1">
        <v>0.740000009536743</v>
      </c>
      <c r="P1306" s="1">
        <v>0.980000019073486</v>
      </c>
      <c r="V1306" s="1">
        <v>0.699999988079071</v>
      </c>
    </row>
    <row r="1307" spans="10:22">
      <c r="J1307" s="1">
        <v>0.810000002384186</v>
      </c>
      <c r="P1307" s="1">
        <v>1</v>
      </c>
      <c r="V1307" s="1">
        <v>0.72000002861023</v>
      </c>
    </row>
    <row r="1308" spans="10:22">
      <c r="J1308" s="1">
        <v>0.860000014305115</v>
      </c>
      <c r="P1308" s="1">
        <v>0.980000019073486</v>
      </c>
      <c r="V1308" s="1">
        <v>0.740000009536743</v>
      </c>
    </row>
    <row r="1309" spans="10:22">
      <c r="J1309" s="1">
        <v>0.850000023841858</v>
      </c>
      <c r="P1309" s="1">
        <v>1</v>
      </c>
      <c r="V1309" s="1">
        <v>0.699999988079071</v>
      </c>
    </row>
    <row r="1310" spans="10:22">
      <c r="J1310" s="1">
        <v>0.8299999833107</v>
      </c>
      <c r="P1310" s="1">
        <v>1.04999995231628</v>
      </c>
      <c r="V1310" s="1">
        <v>0.660000026226044</v>
      </c>
    </row>
    <row r="1311" spans="10:22">
      <c r="J1311" s="1">
        <v>0.810000002384186</v>
      </c>
      <c r="P1311" s="1">
        <v>0.990000009536743</v>
      </c>
      <c r="V1311" s="1">
        <v>0.639999985694885</v>
      </c>
    </row>
    <row r="1312" spans="10:22">
      <c r="J1312" s="1">
        <v>0.769999980926514</v>
      </c>
      <c r="P1312" s="1">
        <v>1</v>
      </c>
      <c r="V1312" s="1">
        <v>0.649999976158142</v>
      </c>
    </row>
    <row r="1313" spans="10:22">
      <c r="J1313" s="1">
        <v>0.839999973773956</v>
      </c>
      <c r="P1313" s="1">
        <v>0.990000009536743</v>
      </c>
      <c r="V1313" s="1">
        <v>0.699999988079071</v>
      </c>
    </row>
    <row r="1314" spans="10:22">
      <c r="J1314" s="1">
        <v>0.870000004768372</v>
      </c>
      <c r="P1314" s="1">
        <v>0.939999997615814</v>
      </c>
      <c r="V1314" s="1">
        <v>0.759999990463257</v>
      </c>
    </row>
    <row r="1315" spans="10:22">
      <c r="J1315" s="1">
        <v>0.920000016689301</v>
      </c>
      <c r="P1315" s="1">
        <v>0.980000019073486</v>
      </c>
      <c r="V1315" s="1">
        <v>0.800000011920929</v>
      </c>
    </row>
    <row r="1316" spans="10:22">
      <c r="J1316" s="1">
        <v>0.899999976158142</v>
      </c>
      <c r="P1316" s="1">
        <v>0.959999978542328</v>
      </c>
      <c r="V1316" s="1">
        <v>0.8299999833107</v>
      </c>
    </row>
    <row r="1317" spans="10:22">
      <c r="J1317" s="1">
        <v>0.920000016689301</v>
      </c>
      <c r="P1317" s="1">
        <v>0.949999988079071</v>
      </c>
      <c r="V1317" s="1">
        <v>0.819999992847443</v>
      </c>
    </row>
    <row r="1318" spans="10:22">
      <c r="J1318" s="1">
        <v>0.8299999833107</v>
      </c>
      <c r="P1318" s="1">
        <v>0.990000009536743</v>
      </c>
      <c r="V1318" s="1">
        <v>0.810000002384186</v>
      </c>
    </row>
    <row r="1319" spans="10:22">
      <c r="J1319" s="1">
        <v>0.819999992847443</v>
      </c>
      <c r="P1319" s="1">
        <v>0.949999988079071</v>
      </c>
      <c r="V1319" s="1">
        <v>0.819999992847443</v>
      </c>
    </row>
    <row r="1320" spans="10:22">
      <c r="J1320" s="1">
        <v>0.800000011920929</v>
      </c>
      <c r="P1320" s="1">
        <v>0.990000009536743</v>
      </c>
      <c r="V1320" s="1">
        <v>0.790000021457672</v>
      </c>
    </row>
    <row r="1321" spans="10:22">
      <c r="J1321" s="1">
        <v>0.810000002384186</v>
      </c>
      <c r="P1321" s="1">
        <v>0.930000007152557</v>
      </c>
      <c r="V1321" s="1">
        <v>0.779999971389771</v>
      </c>
    </row>
    <row r="1322" spans="10:22">
      <c r="J1322" s="1">
        <v>0.850000023841858</v>
      </c>
      <c r="P1322" s="1">
        <v>0.910000026226044</v>
      </c>
      <c r="V1322" s="1">
        <v>0.800000011920929</v>
      </c>
    </row>
    <row r="1323" spans="10:22">
      <c r="J1323" s="1">
        <v>0.899999976158142</v>
      </c>
      <c r="P1323" s="1">
        <v>0.949999988079071</v>
      </c>
      <c r="V1323" s="1">
        <v>0.790000021457672</v>
      </c>
    </row>
    <row r="1324" spans="10:22">
      <c r="J1324" s="1">
        <v>0.959999978542328</v>
      </c>
      <c r="P1324" s="1">
        <v>0.920000016689301</v>
      </c>
      <c r="V1324" s="1">
        <v>0.810000002384186</v>
      </c>
    </row>
    <row r="1325" spans="10:22">
      <c r="J1325" s="1">
        <v>0.939999997615814</v>
      </c>
      <c r="P1325" s="1">
        <v>0.959999978542328</v>
      </c>
      <c r="V1325" s="1">
        <v>0.819999992847443</v>
      </c>
    </row>
    <row r="1326" spans="10:22">
      <c r="J1326" s="1">
        <v>0.97000002861023</v>
      </c>
      <c r="P1326" s="1">
        <v>0.920000016689301</v>
      </c>
      <c r="V1326" s="1">
        <v>0.810000002384186</v>
      </c>
    </row>
    <row r="1327" spans="10:22">
      <c r="J1327" s="1">
        <v>0.930000007152557</v>
      </c>
      <c r="P1327" s="1">
        <v>0.97000002861023</v>
      </c>
      <c r="V1327" s="1">
        <v>0.800000011920929</v>
      </c>
    </row>
    <row r="1328" spans="10:22">
      <c r="J1328" s="1">
        <v>0.920000016689301</v>
      </c>
      <c r="P1328" s="1">
        <v>0.990000009536743</v>
      </c>
      <c r="V1328" s="1">
        <v>0.810000002384186</v>
      </c>
    </row>
    <row r="1329" spans="10:22">
      <c r="J1329" s="1">
        <v>0.959999978542328</v>
      </c>
      <c r="P1329" s="1">
        <v>0.949999988079071</v>
      </c>
      <c r="V1329" s="1">
        <v>0.779999971389771</v>
      </c>
    </row>
    <row r="1330" spans="10:22">
      <c r="J1330" s="1">
        <v>0.949999988079071</v>
      </c>
      <c r="P1330" s="1">
        <v>0.97000002861023</v>
      </c>
      <c r="V1330" s="1">
        <v>0.810000002384186</v>
      </c>
    </row>
    <row r="1331" spans="10:22">
      <c r="J1331" s="1">
        <v>0.889999985694885</v>
      </c>
      <c r="P1331" s="1">
        <v>0.939999997615814</v>
      </c>
      <c r="V1331" s="1">
        <v>0.839999973773956</v>
      </c>
    </row>
    <row r="1332" spans="10:22">
      <c r="J1332" s="1">
        <v>0.939999997615814</v>
      </c>
      <c r="P1332" s="1">
        <v>0.930000007152557</v>
      </c>
      <c r="V1332" s="1">
        <v>0.860000014305115</v>
      </c>
    </row>
    <row r="1333" spans="10:22">
      <c r="J1333" s="1">
        <v>0.889999985694885</v>
      </c>
      <c r="P1333" s="1">
        <v>0.97000002861023</v>
      </c>
      <c r="V1333" s="1">
        <v>0.899999976158142</v>
      </c>
    </row>
    <row r="1334" spans="10:22">
      <c r="J1334" s="1">
        <v>0.790000021457672</v>
      </c>
      <c r="P1334" s="1">
        <v>0.959999978542328</v>
      </c>
      <c r="V1334" s="1">
        <v>0.910000026226044</v>
      </c>
    </row>
    <row r="1335" spans="10:22">
      <c r="J1335" s="1">
        <v>0.819999992847443</v>
      </c>
      <c r="P1335" s="1">
        <v>0.8299999833107</v>
      </c>
      <c r="V1335" s="1">
        <v>0.879999995231628</v>
      </c>
    </row>
    <row r="1336" spans="10:22">
      <c r="J1336" s="1">
        <v>0.779999971389771</v>
      </c>
      <c r="P1336" s="1">
        <v>0.839999973773956</v>
      </c>
      <c r="V1336" s="1">
        <v>0.870000004768372</v>
      </c>
    </row>
    <row r="1337" spans="10:22">
      <c r="J1337" s="1">
        <v>0.800000011920929</v>
      </c>
      <c r="P1337" s="1">
        <v>0.850000023841858</v>
      </c>
      <c r="V1337" s="1">
        <v>0.860000014305115</v>
      </c>
    </row>
    <row r="1338" spans="10:22">
      <c r="J1338" s="1">
        <v>0.740000009536743</v>
      </c>
      <c r="P1338" s="1">
        <v>0.779999971389771</v>
      </c>
      <c r="V1338" s="1">
        <v>0.839999973773956</v>
      </c>
    </row>
    <row r="1339" spans="10:22">
      <c r="J1339" s="1">
        <v>0.72000002861023</v>
      </c>
      <c r="P1339" s="1">
        <v>0.75</v>
      </c>
      <c r="V1339" s="1">
        <v>0.8299999833107</v>
      </c>
    </row>
    <row r="1340" spans="10:22">
      <c r="J1340" s="1">
        <v>0.709999978542328</v>
      </c>
      <c r="P1340" s="1">
        <v>0.769999980926514</v>
      </c>
      <c r="V1340" s="1">
        <v>0.819999992847443</v>
      </c>
    </row>
    <row r="1341" spans="10:22">
      <c r="J1341" s="1">
        <v>0.680000007152557</v>
      </c>
      <c r="P1341" s="1">
        <v>0.819999992847443</v>
      </c>
      <c r="V1341" s="1">
        <v>0.779999971389771</v>
      </c>
    </row>
    <row r="1342" spans="10:22">
      <c r="J1342" s="1">
        <v>0.699999988079071</v>
      </c>
      <c r="P1342" s="1">
        <v>0.759999990463257</v>
      </c>
      <c r="V1342" s="1">
        <v>0.790000021457672</v>
      </c>
    </row>
    <row r="1343" spans="10:22">
      <c r="J1343" s="1">
        <v>0.680000007152557</v>
      </c>
      <c r="P1343" s="1">
        <v>0.810000002384186</v>
      </c>
      <c r="V1343" s="1">
        <v>0.800000011920929</v>
      </c>
    </row>
    <row r="1344" spans="10:22">
      <c r="J1344" s="1">
        <v>0.660000026226044</v>
      </c>
      <c r="P1344" s="1">
        <v>0.8299999833107</v>
      </c>
      <c r="V1344" s="1">
        <v>0.790000021457672</v>
      </c>
    </row>
    <row r="1345" spans="10:22">
      <c r="J1345" s="1">
        <v>0.72000002861023</v>
      </c>
      <c r="P1345" s="1">
        <v>0.819999992847443</v>
      </c>
      <c r="V1345" s="1">
        <v>0.810000002384186</v>
      </c>
    </row>
    <row r="1346" spans="10:22">
      <c r="J1346" s="1">
        <v>0.699999988079071</v>
      </c>
      <c r="P1346" s="1">
        <v>0.810000002384186</v>
      </c>
      <c r="V1346" s="1">
        <v>0.819999992847443</v>
      </c>
    </row>
    <row r="1347" spans="10:22">
      <c r="J1347" s="1">
        <v>0.670000016689301</v>
      </c>
      <c r="P1347" s="1">
        <v>0.850000023841858</v>
      </c>
      <c r="V1347" s="1">
        <v>0.800000011920929</v>
      </c>
    </row>
    <row r="1348" spans="10:22">
      <c r="J1348" s="1">
        <v>0.660000026226044</v>
      </c>
      <c r="P1348" s="1">
        <v>0.889999985694885</v>
      </c>
      <c r="V1348" s="1">
        <v>0.779999971389771</v>
      </c>
    </row>
    <row r="1349" spans="10:22">
      <c r="J1349" s="1">
        <v>0.699999988079071</v>
      </c>
      <c r="P1349" s="1">
        <v>0.870000004768372</v>
      </c>
      <c r="V1349" s="1">
        <v>0.759999990463257</v>
      </c>
    </row>
    <row r="1350" spans="10:22">
      <c r="J1350" s="1">
        <v>0.709999978542328</v>
      </c>
      <c r="P1350" s="1">
        <v>0.920000016689301</v>
      </c>
      <c r="V1350" s="1">
        <v>0.740000009536743</v>
      </c>
    </row>
    <row r="1351" spans="10:22">
      <c r="J1351" s="1">
        <v>0.730000019073486</v>
      </c>
      <c r="P1351" s="1">
        <v>0.939999997615814</v>
      </c>
      <c r="V1351" s="1">
        <v>0.709999978542328</v>
      </c>
    </row>
    <row r="1352" spans="10:22">
      <c r="J1352" s="1">
        <v>0.769999980926514</v>
      </c>
      <c r="P1352" s="1">
        <v>0.910000026226044</v>
      </c>
      <c r="V1352" s="1">
        <v>0.689999997615814</v>
      </c>
    </row>
    <row r="1353" spans="10:22">
      <c r="J1353" s="1">
        <v>0.779999971389771</v>
      </c>
      <c r="P1353" s="1">
        <v>0.939999997615814</v>
      </c>
      <c r="V1353" s="1">
        <v>0.639999985694885</v>
      </c>
    </row>
    <row r="1354" spans="10:22">
      <c r="J1354" s="1">
        <v>0.810000002384186</v>
      </c>
      <c r="P1354" s="1">
        <v>0.889999985694885</v>
      </c>
      <c r="V1354" s="1">
        <v>0.649999976158142</v>
      </c>
    </row>
    <row r="1355" spans="10:22">
      <c r="J1355" s="1">
        <v>0.8299999833107</v>
      </c>
      <c r="P1355" s="1">
        <v>0.899999976158142</v>
      </c>
      <c r="V1355" s="1">
        <v>0.610000014305115</v>
      </c>
    </row>
    <row r="1356" spans="10:22">
      <c r="J1356" s="1">
        <v>0.810000002384186</v>
      </c>
      <c r="P1356" s="1">
        <v>0.939999997615814</v>
      </c>
      <c r="V1356" s="1">
        <v>0.600000023841858</v>
      </c>
    </row>
    <row r="1357" spans="10:22">
      <c r="J1357" s="1">
        <v>0.850000023841858</v>
      </c>
      <c r="P1357" s="1">
        <v>0.980000019073486</v>
      </c>
      <c r="V1357" s="1">
        <v>0.639999985694885</v>
      </c>
    </row>
    <row r="1358" spans="10:22">
      <c r="J1358" s="1">
        <v>0.899999976158142</v>
      </c>
      <c r="P1358" s="1">
        <v>0.990000009536743</v>
      </c>
      <c r="V1358" s="1">
        <v>0.629999995231628</v>
      </c>
    </row>
    <row r="1359" spans="10:22">
      <c r="J1359" s="1">
        <v>0.889999985694885</v>
      </c>
      <c r="P1359" s="1">
        <v>1.02999997138977</v>
      </c>
      <c r="V1359" s="1">
        <v>0.660000026226044</v>
      </c>
    </row>
    <row r="1360" spans="10:22">
      <c r="J1360" s="1">
        <v>0.879999995231628</v>
      </c>
      <c r="P1360" s="1">
        <v>1</v>
      </c>
      <c r="V1360" s="1">
        <v>0.680000007152557</v>
      </c>
    </row>
    <row r="1361" spans="10:22">
      <c r="J1361" s="1">
        <v>0.800000011920929</v>
      </c>
      <c r="P1361" s="1">
        <v>0.97000002861023</v>
      </c>
      <c r="V1361" s="1">
        <v>0.629999995231628</v>
      </c>
    </row>
    <row r="1362" spans="10:22">
      <c r="J1362" s="1">
        <v>0.759999990463257</v>
      </c>
      <c r="P1362" s="1">
        <v>1</v>
      </c>
      <c r="V1362" s="1">
        <v>0.649999976158142</v>
      </c>
    </row>
    <row r="1363" spans="10:22">
      <c r="J1363" s="1">
        <v>0.75</v>
      </c>
      <c r="P1363" s="1">
        <v>0.949999988079071</v>
      </c>
      <c r="V1363" s="1">
        <v>0.629999995231628</v>
      </c>
    </row>
    <row r="1364" spans="10:22">
      <c r="J1364" s="1">
        <v>0.72000002861023</v>
      </c>
      <c r="P1364" s="1">
        <v>0.939999997615814</v>
      </c>
      <c r="V1364" s="1">
        <v>0.639999985694885</v>
      </c>
    </row>
    <row r="1365" spans="10:22">
      <c r="J1365" s="1">
        <v>0.769999980926514</v>
      </c>
      <c r="P1365" s="1">
        <v>0.889999985694885</v>
      </c>
      <c r="V1365" s="1">
        <v>0.680000007152557</v>
      </c>
    </row>
    <row r="1366" spans="10:22">
      <c r="J1366" s="1">
        <v>0.759999990463257</v>
      </c>
      <c r="P1366" s="1">
        <v>0.910000026226044</v>
      </c>
      <c r="V1366" s="1">
        <v>0.639999985694885</v>
      </c>
    </row>
    <row r="1367" spans="10:22">
      <c r="J1367" s="1">
        <v>0.779999971389771</v>
      </c>
      <c r="P1367" s="1">
        <v>0.959999978542328</v>
      </c>
      <c r="V1367" s="1">
        <v>0.629999995231628</v>
      </c>
    </row>
    <row r="1368" spans="10:22">
      <c r="J1368" s="1">
        <v>0.819999992847443</v>
      </c>
      <c r="P1368" s="1">
        <v>0.990000009536743</v>
      </c>
      <c r="V1368" s="1">
        <v>0.639999985694885</v>
      </c>
    </row>
    <row r="1369" spans="10:22">
      <c r="J1369" s="1">
        <v>0.850000023841858</v>
      </c>
      <c r="P1369" s="1">
        <v>0.939999997615814</v>
      </c>
      <c r="V1369" s="1">
        <v>0.649999976158142</v>
      </c>
    </row>
    <row r="1370" spans="10:22">
      <c r="J1370" s="1">
        <v>0.879999995231628</v>
      </c>
      <c r="P1370" s="1">
        <v>1.00999999046326</v>
      </c>
      <c r="V1370" s="1">
        <v>0.670000016689301</v>
      </c>
    </row>
    <row r="1371" spans="10:22">
      <c r="J1371" s="1">
        <v>0.8299999833107</v>
      </c>
      <c r="P1371" s="1">
        <v>0.990000009536743</v>
      </c>
      <c r="V1371" s="1">
        <v>0.680000007152557</v>
      </c>
    </row>
    <row r="1372" spans="10:22">
      <c r="J1372" s="1">
        <v>0.870000004768372</v>
      </c>
      <c r="P1372" s="1">
        <v>0.959999978542328</v>
      </c>
      <c r="V1372" s="1">
        <v>0.699999988079071</v>
      </c>
    </row>
    <row r="1373" spans="10:22">
      <c r="J1373" s="1">
        <v>0.850000023841858</v>
      </c>
      <c r="P1373" s="1">
        <v>0.990000009536743</v>
      </c>
      <c r="V1373" s="1">
        <v>0.730000019073486</v>
      </c>
    </row>
    <row r="1374" spans="10:22">
      <c r="J1374" s="1">
        <v>0.8299999833107</v>
      </c>
      <c r="P1374" s="1">
        <v>1</v>
      </c>
      <c r="V1374" s="1">
        <v>0.740000009536743</v>
      </c>
    </row>
    <row r="1375" spans="10:22">
      <c r="J1375" s="1">
        <v>0.790000021457672</v>
      </c>
      <c r="P1375" s="1">
        <v>1.02999997138977</v>
      </c>
      <c r="V1375" s="1">
        <v>0.779999971389771</v>
      </c>
    </row>
    <row r="1376" spans="10:22">
      <c r="J1376" s="1">
        <v>0.810000002384186</v>
      </c>
      <c r="P1376" s="1">
        <v>1.00999999046326</v>
      </c>
      <c r="V1376" s="1">
        <v>0.759999990463257</v>
      </c>
    </row>
    <row r="1377" spans="10:22">
      <c r="J1377" s="1">
        <v>0.850000023841858</v>
      </c>
      <c r="P1377" s="1">
        <v>1.02999997138977</v>
      </c>
      <c r="V1377" s="1">
        <v>0.810000002384186</v>
      </c>
    </row>
    <row r="1378" spans="10:22">
      <c r="J1378" s="1">
        <v>0.779999971389771</v>
      </c>
      <c r="P1378" s="1">
        <v>0.959999978542328</v>
      </c>
      <c r="V1378" s="1">
        <v>0.819999992847443</v>
      </c>
    </row>
    <row r="1379" spans="10:22">
      <c r="J1379" s="1">
        <v>0.810000002384186</v>
      </c>
      <c r="P1379" s="1">
        <v>0.910000026226044</v>
      </c>
      <c r="V1379" s="1">
        <v>0.8299999833107</v>
      </c>
    </row>
    <row r="1380" spans="10:22">
      <c r="J1380" s="1">
        <v>0.889999985694885</v>
      </c>
      <c r="P1380" s="1">
        <v>0.930000007152557</v>
      </c>
      <c r="V1380" s="1">
        <v>0.839999973773956</v>
      </c>
    </row>
    <row r="1381" spans="10:22">
      <c r="J1381" s="1">
        <v>1</v>
      </c>
      <c r="P1381" s="1">
        <v>0.860000014305115</v>
      </c>
      <c r="V1381" s="1">
        <v>0.819999992847443</v>
      </c>
    </row>
    <row r="1382" spans="10:22">
      <c r="J1382" s="1">
        <v>0.97000002861023</v>
      </c>
      <c r="P1382" s="1">
        <v>0.910000026226044</v>
      </c>
      <c r="V1382" s="1">
        <v>0.8299999833107</v>
      </c>
    </row>
    <row r="1383" spans="10:22">
      <c r="J1383" s="1">
        <v>0.910000026226044</v>
      </c>
      <c r="P1383" s="1">
        <v>0.959999978542328</v>
      </c>
      <c r="V1383" s="1">
        <v>0.769999980926514</v>
      </c>
    </row>
    <row r="1384" spans="10:22">
      <c r="J1384" s="1">
        <v>0.850000023841858</v>
      </c>
      <c r="P1384" s="1">
        <v>0.910000026226044</v>
      </c>
      <c r="V1384" s="1">
        <v>0.779999971389771</v>
      </c>
    </row>
    <row r="1385" spans="10:22">
      <c r="J1385" s="1">
        <v>0.800000011920929</v>
      </c>
      <c r="P1385" s="1">
        <v>0.920000016689301</v>
      </c>
      <c r="V1385" s="1">
        <v>0.790000021457672</v>
      </c>
    </row>
    <row r="1386" spans="10:22">
      <c r="J1386" s="1">
        <v>0.810000002384186</v>
      </c>
      <c r="P1386" s="1">
        <v>0.769999980926514</v>
      </c>
      <c r="V1386" s="1">
        <v>0.769999980926514</v>
      </c>
    </row>
    <row r="1387" spans="10:22">
      <c r="J1387" s="1">
        <v>0.800000011920929</v>
      </c>
      <c r="P1387" s="1">
        <v>0.810000002384186</v>
      </c>
      <c r="V1387" s="1">
        <v>0.779999971389771</v>
      </c>
    </row>
    <row r="1388" spans="10:22">
      <c r="J1388" s="1">
        <v>0.75</v>
      </c>
      <c r="P1388" s="1">
        <v>0.819999992847443</v>
      </c>
      <c r="V1388" s="1">
        <v>0.819999992847443</v>
      </c>
    </row>
    <row r="1389" spans="10:22">
      <c r="J1389" s="1">
        <v>0.769999980926514</v>
      </c>
      <c r="P1389" s="1">
        <v>0.839999973773956</v>
      </c>
      <c r="V1389" s="1">
        <v>0.790000021457672</v>
      </c>
    </row>
    <row r="1390" spans="10:22">
      <c r="J1390" s="1">
        <v>0.790000021457672</v>
      </c>
      <c r="P1390" s="1">
        <v>0.850000023841858</v>
      </c>
      <c r="V1390" s="1">
        <v>0.810000002384186</v>
      </c>
    </row>
    <row r="1391" spans="10:22">
      <c r="J1391" s="1">
        <v>0.740000009536743</v>
      </c>
      <c r="P1391" s="1">
        <v>0.8299999833107</v>
      </c>
      <c r="V1391" s="1">
        <v>0.779999971389771</v>
      </c>
    </row>
    <row r="1392" spans="10:22">
      <c r="J1392" s="1">
        <v>0.75</v>
      </c>
      <c r="P1392" s="1">
        <v>0.899999976158142</v>
      </c>
      <c r="V1392" s="1">
        <v>0.790000021457672</v>
      </c>
    </row>
    <row r="1393" spans="10:22">
      <c r="J1393" s="1">
        <v>0.740000009536743</v>
      </c>
      <c r="P1393" s="1">
        <v>0.860000014305115</v>
      </c>
      <c r="V1393" s="1">
        <v>0.769999980926514</v>
      </c>
    </row>
    <row r="1394" spans="10:22">
      <c r="J1394" s="1">
        <v>0.730000019073486</v>
      </c>
      <c r="P1394" s="1">
        <v>0.800000011920929</v>
      </c>
      <c r="V1394" s="1">
        <v>0.740000009536743</v>
      </c>
    </row>
    <row r="1395" spans="10:22">
      <c r="J1395" s="1">
        <v>0.75</v>
      </c>
      <c r="P1395" s="1">
        <v>0.850000023841858</v>
      </c>
      <c r="V1395" s="1">
        <v>0.730000019073486</v>
      </c>
    </row>
    <row r="1396" spans="10:22">
      <c r="J1396" s="1">
        <v>0.810000002384186</v>
      </c>
      <c r="P1396" s="1">
        <v>0.879999995231628</v>
      </c>
      <c r="V1396" s="1">
        <v>0.709999978542328</v>
      </c>
    </row>
    <row r="1397" spans="10:22">
      <c r="J1397" s="1">
        <v>0.8299999833107</v>
      </c>
      <c r="P1397" s="1">
        <v>0.850000023841858</v>
      </c>
      <c r="V1397" s="1">
        <v>0.730000019073486</v>
      </c>
    </row>
    <row r="1398" spans="10:22">
      <c r="J1398" s="1">
        <v>0.790000021457672</v>
      </c>
      <c r="P1398" s="1">
        <v>0.959999978542328</v>
      </c>
      <c r="V1398" s="1">
        <v>0.740000009536743</v>
      </c>
    </row>
    <row r="1399" spans="10:22">
      <c r="J1399" s="1">
        <v>0.800000011920929</v>
      </c>
      <c r="P1399" s="1">
        <v>0.990000009536743</v>
      </c>
      <c r="V1399" s="1">
        <v>0.709999978542328</v>
      </c>
    </row>
    <row r="1400" spans="10:22">
      <c r="J1400" s="1">
        <v>0.819999992847443</v>
      </c>
      <c r="P1400" s="1">
        <v>0.959999978542328</v>
      </c>
      <c r="V1400" s="1">
        <v>0.72000002861023</v>
      </c>
    </row>
    <row r="1401" spans="10:22">
      <c r="J1401" s="1">
        <v>0.790000021457672</v>
      </c>
      <c r="P1401" s="1">
        <v>1</v>
      </c>
      <c r="V1401" s="1">
        <v>0.759999990463257</v>
      </c>
    </row>
    <row r="1402" spans="10:22">
      <c r="J1402" s="1">
        <v>0.709999978542328</v>
      </c>
      <c r="P1402" s="1">
        <v>1.03999996185303</v>
      </c>
      <c r="V1402" s="1">
        <v>0.689999997615814</v>
      </c>
    </row>
    <row r="1403" spans="10:22">
      <c r="J1403" s="1">
        <v>0.680000007152557</v>
      </c>
      <c r="P1403" s="1">
        <v>1</v>
      </c>
      <c r="V1403" s="1">
        <v>0.639999985694885</v>
      </c>
    </row>
    <row r="1404" spans="10:22">
      <c r="J1404" s="1">
        <v>0.709999978542328</v>
      </c>
      <c r="P1404" s="1">
        <v>1.05999994277954</v>
      </c>
      <c r="V1404" s="1">
        <v>0.620000004768372</v>
      </c>
    </row>
    <row r="1405" spans="10:22">
      <c r="J1405" s="1">
        <v>0.670000016689301</v>
      </c>
      <c r="P1405" s="1">
        <v>1.0900000333786</v>
      </c>
      <c r="V1405" s="1">
        <v>0.639999985694885</v>
      </c>
    </row>
    <row r="1406" spans="10:22">
      <c r="J1406" s="1">
        <v>0.689999997615814</v>
      </c>
      <c r="P1406" s="1">
        <v>0.980000019073486</v>
      </c>
      <c r="V1406" s="1">
        <v>0.680000007152557</v>
      </c>
    </row>
    <row r="1407" spans="10:22">
      <c r="J1407" s="1">
        <v>0.629999995231628</v>
      </c>
      <c r="P1407" s="1">
        <v>1</v>
      </c>
      <c r="V1407" s="1">
        <v>0.660000026226044</v>
      </c>
    </row>
    <row r="1408" spans="10:22">
      <c r="J1408" s="1">
        <v>0.639999985694885</v>
      </c>
      <c r="P1408" s="1">
        <v>1.00999999046326</v>
      </c>
      <c r="V1408" s="1">
        <v>0.649999976158142</v>
      </c>
    </row>
    <row r="1409" spans="10:22">
      <c r="J1409" s="1">
        <v>0.670000016689301</v>
      </c>
      <c r="P1409" s="1">
        <v>0.959999978542328</v>
      </c>
      <c r="V1409" s="1">
        <v>0.660000026226044</v>
      </c>
    </row>
    <row r="1410" spans="10:22">
      <c r="J1410" s="1">
        <v>0.680000007152557</v>
      </c>
      <c r="P1410" s="1">
        <v>1.01999998092651</v>
      </c>
      <c r="V1410" s="1">
        <v>0.649999976158142</v>
      </c>
    </row>
    <row r="1411" spans="10:22">
      <c r="J1411" s="1">
        <v>0.759999990463257</v>
      </c>
      <c r="P1411" s="1">
        <v>1.02999997138977</v>
      </c>
      <c r="V1411" s="1">
        <v>0.680000007152557</v>
      </c>
    </row>
    <row r="1412" spans="10:22">
      <c r="J1412" s="1">
        <v>0.8299999833107</v>
      </c>
      <c r="P1412" s="1">
        <v>0.990000009536743</v>
      </c>
      <c r="V1412" s="1">
        <v>0.670000016689301</v>
      </c>
    </row>
    <row r="1413" spans="10:22">
      <c r="J1413" s="1">
        <v>0.920000016689301</v>
      </c>
      <c r="P1413" s="1">
        <v>1.03999996185303</v>
      </c>
      <c r="V1413" s="1">
        <v>0.680000007152557</v>
      </c>
    </row>
    <row r="1414" spans="10:22">
      <c r="J1414" s="1">
        <v>0.910000026226044</v>
      </c>
      <c r="P1414" s="1">
        <v>1.00999999046326</v>
      </c>
      <c r="V1414" s="1">
        <v>0.670000016689301</v>
      </c>
    </row>
    <row r="1415" spans="10:22">
      <c r="J1415" s="1">
        <v>0.879999995231628</v>
      </c>
      <c r="P1415" s="1">
        <v>1</v>
      </c>
      <c r="V1415" s="1">
        <v>0.660000026226044</v>
      </c>
    </row>
    <row r="1416" spans="10:22">
      <c r="J1416" s="1">
        <v>0.790000021457672</v>
      </c>
      <c r="P1416" s="1">
        <v>1.02999997138977</v>
      </c>
      <c r="V1416" s="1">
        <v>0.689999997615814</v>
      </c>
    </row>
    <row r="1417" spans="10:22">
      <c r="J1417" s="1">
        <v>0.839999973773956</v>
      </c>
      <c r="P1417" s="1">
        <v>0.980000019073486</v>
      </c>
      <c r="V1417" s="1">
        <v>0.72000002861023</v>
      </c>
    </row>
    <row r="1418" spans="10:22">
      <c r="J1418" s="1">
        <v>0.860000014305115</v>
      </c>
      <c r="P1418" s="1">
        <v>1.02999997138977</v>
      </c>
      <c r="V1418" s="1">
        <v>0.709999978542328</v>
      </c>
    </row>
    <row r="1419" spans="10:22">
      <c r="J1419" s="1">
        <v>0.899999976158142</v>
      </c>
      <c r="P1419" s="1">
        <v>1.04999995231628</v>
      </c>
      <c r="V1419" s="1">
        <v>0.689999997615814</v>
      </c>
    </row>
    <row r="1420" spans="10:22">
      <c r="J1420" s="1">
        <v>0.839999973773956</v>
      </c>
      <c r="P1420" s="1">
        <v>1</v>
      </c>
      <c r="V1420" s="1">
        <v>0.75</v>
      </c>
    </row>
    <row r="1421" spans="10:22">
      <c r="J1421" s="1">
        <v>0.879999995231628</v>
      </c>
      <c r="P1421" s="1">
        <v>1.05999994277954</v>
      </c>
      <c r="V1421" s="1">
        <v>0.800000011920929</v>
      </c>
    </row>
    <row r="1422" spans="10:22">
      <c r="J1422" s="1">
        <v>0.850000023841858</v>
      </c>
      <c r="P1422" s="1">
        <v>1.00999999046326</v>
      </c>
      <c r="V1422" s="1">
        <v>0.819999992847443</v>
      </c>
    </row>
    <row r="1423" spans="10:22">
      <c r="J1423" s="1">
        <v>0.779999971389771</v>
      </c>
      <c r="P1423" s="1">
        <v>1.04999995231628</v>
      </c>
      <c r="V1423" s="1">
        <v>0.8299999833107</v>
      </c>
    </row>
    <row r="1424" spans="10:22">
      <c r="J1424" s="1">
        <v>0.769999980926514</v>
      </c>
      <c r="P1424" s="1">
        <v>0.990000009536743</v>
      </c>
      <c r="V1424" s="1">
        <v>0.819999992847443</v>
      </c>
    </row>
    <row r="1425" spans="10:22">
      <c r="J1425" s="1">
        <v>0.75</v>
      </c>
      <c r="P1425" s="1">
        <v>1.01999998092651</v>
      </c>
      <c r="V1425" s="1">
        <v>0.810000002384186</v>
      </c>
    </row>
    <row r="1426" spans="10:22">
      <c r="J1426" s="1">
        <v>0.759999990463257</v>
      </c>
      <c r="P1426" s="1">
        <v>0.980000019073486</v>
      </c>
      <c r="V1426" s="1">
        <v>0.800000011920929</v>
      </c>
    </row>
    <row r="1427" spans="10:22">
      <c r="J1427" s="1">
        <v>0.800000011920929</v>
      </c>
      <c r="P1427" s="1">
        <v>0.949999988079071</v>
      </c>
      <c r="V1427" s="1">
        <v>0.810000002384186</v>
      </c>
    </row>
    <row r="1428" spans="10:22">
      <c r="J1428" s="1">
        <v>0.819999992847443</v>
      </c>
      <c r="P1428" s="1">
        <v>1</v>
      </c>
      <c r="V1428" s="1">
        <v>0.800000011920929</v>
      </c>
    </row>
    <row r="1429" spans="10:22">
      <c r="J1429" s="1">
        <v>0.800000011920929</v>
      </c>
      <c r="P1429" s="1">
        <v>0.949999988079071</v>
      </c>
      <c r="V1429" s="1">
        <v>0.790000021457672</v>
      </c>
    </row>
    <row r="1430" spans="10:22">
      <c r="J1430" s="1">
        <v>0.839999973773956</v>
      </c>
      <c r="P1430" s="1">
        <v>0.97000002861023</v>
      </c>
      <c r="V1430" s="1">
        <v>0.800000011920929</v>
      </c>
    </row>
    <row r="1431" spans="10:22">
      <c r="J1431" s="1">
        <v>0.860000014305115</v>
      </c>
      <c r="P1431" s="1">
        <v>0.910000026226044</v>
      </c>
      <c r="V1431" s="1">
        <v>0.790000021457672</v>
      </c>
    </row>
    <row r="1432" spans="10:22">
      <c r="J1432" s="1">
        <v>0.839999973773956</v>
      </c>
      <c r="P1432" s="1">
        <v>0.949999988079071</v>
      </c>
      <c r="V1432" s="1">
        <v>0.800000011920929</v>
      </c>
    </row>
    <row r="1433" spans="10:22">
      <c r="J1433" s="1">
        <v>0.870000004768372</v>
      </c>
      <c r="P1433" s="1">
        <v>1</v>
      </c>
      <c r="V1433" s="1">
        <v>0.769999980926514</v>
      </c>
    </row>
    <row r="1434" spans="10:22">
      <c r="J1434" s="1">
        <v>0.850000023841858</v>
      </c>
      <c r="P1434" s="1">
        <v>0.980000019073486</v>
      </c>
      <c r="V1434" s="1">
        <v>0.790000021457672</v>
      </c>
    </row>
    <row r="1435" spans="10:22">
      <c r="J1435" s="1">
        <v>0.810000002384186</v>
      </c>
      <c r="P1435" s="1">
        <v>1.00999999046326</v>
      </c>
      <c r="V1435" s="1">
        <v>0.709999978542328</v>
      </c>
    </row>
    <row r="1436" spans="10:22">
      <c r="J1436" s="1">
        <v>0.839999973773956</v>
      </c>
      <c r="P1436" s="1">
        <v>1.04999995231628</v>
      </c>
      <c r="V1436" s="1">
        <v>0.689999997615814</v>
      </c>
    </row>
    <row r="1437" spans="10:22">
      <c r="J1437" s="1">
        <v>0.769999980926514</v>
      </c>
      <c r="P1437" s="1">
        <v>1.10000002384186</v>
      </c>
      <c r="V1437" s="1">
        <v>0.72000002861023</v>
      </c>
    </row>
    <row r="1438" spans="10:22">
      <c r="J1438" s="1">
        <v>0.819999992847443</v>
      </c>
      <c r="P1438" s="1">
        <v>1.01999998092651</v>
      </c>
      <c r="V1438" s="1">
        <v>0.75</v>
      </c>
    </row>
    <row r="1439" spans="10:22">
      <c r="J1439" s="1">
        <v>0.860000014305115</v>
      </c>
      <c r="P1439" s="1">
        <v>1.05999994277954</v>
      </c>
      <c r="V1439" s="1">
        <v>0.759999990463257</v>
      </c>
    </row>
    <row r="1440" spans="10:22">
      <c r="J1440" s="1">
        <v>0.870000004768372</v>
      </c>
      <c r="P1440" s="1">
        <v>1.00999999046326</v>
      </c>
      <c r="V1440" s="1">
        <v>0.779999971389771</v>
      </c>
    </row>
    <row r="1441" spans="10:22">
      <c r="J1441" s="1">
        <v>0.850000023841858</v>
      </c>
      <c r="P1441" s="1">
        <v>0.980000019073486</v>
      </c>
      <c r="V1441" s="1">
        <v>0.810000002384186</v>
      </c>
    </row>
    <row r="1442" spans="10:22">
      <c r="J1442" s="1">
        <v>0.860000014305115</v>
      </c>
      <c r="P1442" s="1">
        <v>1.01999998092651</v>
      </c>
      <c r="V1442" s="1">
        <v>0.819999992847443</v>
      </c>
    </row>
    <row r="1443" spans="10:22">
      <c r="J1443" s="1">
        <v>0.850000023841858</v>
      </c>
      <c r="P1443" s="1">
        <v>1</v>
      </c>
      <c r="V1443" s="1">
        <v>0.839999973773956</v>
      </c>
    </row>
    <row r="1444" spans="10:22">
      <c r="J1444" s="1">
        <v>0.819999992847443</v>
      </c>
      <c r="P1444" s="1">
        <v>1.04999995231628</v>
      </c>
      <c r="V1444" s="1">
        <v>0.899999976158142</v>
      </c>
    </row>
    <row r="1445" spans="10:22">
      <c r="J1445" s="1">
        <v>0.850000023841858</v>
      </c>
      <c r="P1445" s="1">
        <v>0.97000002861023</v>
      </c>
      <c r="V1445" s="1">
        <v>0.920000016689301</v>
      </c>
    </row>
    <row r="1446" spans="10:22">
      <c r="J1446" s="1">
        <v>0.860000014305115</v>
      </c>
      <c r="P1446" s="1">
        <v>0.930000007152557</v>
      </c>
      <c r="V1446" s="1">
        <v>0.930000007152557</v>
      </c>
    </row>
    <row r="1447" spans="10:22">
      <c r="J1447" s="1">
        <v>0.8299999833107</v>
      </c>
      <c r="P1447" s="1">
        <v>0.949999988079071</v>
      </c>
      <c r="V1447" s="1">
        <v>0.910000026226044</v>
      </c>
    </row>
    <row r="1448" spans="10:22">
      <c r="J1448" s="1">
        <v>0.860000014305115</v>
      </c>
      <c r="P1448" s="1">
        <v>0.899999976158142</v>
      </c>
      <c r="V1448" s="1">
        <v>0.899999976158142</v>
      </c>
    </row>
    <row r="1449" spans="10:22">
      <c r="J1449" s="1">
        <v>0.879999995231628</v>
      </c>
      <c r="P1449" s="1">
        <v>0.920000016689301</v>
      </c>
      <c r="V1449" s="1">
        <v>0.910000026226044</v>
      </c>
    </row>
    <row r="1450" spans="10:22">
      <c r="J1450" s="1">
        <v>0.889999985694885</v>
      </c>
      <c r="P1450" s="1">
        <v>0.980000019073486</v>
      </c>
      <c r="V1450" s="1">
        <v>0.889999985694885</v>
      </c>
    </row>
    <row r="1451" spans="10:22">
      <c r="J1451" s="1">
        <v>0.860000014305115</v>
      </c>
      <c r="P1451" s="1">
        <v>0.939999997615814</v>
      </c>
      <c r="V1451" s="1">
        <v>0.870000004768372</v>
      </c>
    </row>
    <row r="1452" spans="10:22">
      <c r="J1452" s="1">
        <v>0.790000021457672</v>
      </c>
      <c r="P1452" s="1">
        <v>0.959999978542328</v>
      </c>
      <c r="V1452" s="1">
        <v>0.850000023841858</v>
      </c>
    </row>
    <row r="1453" spans="10:22">
      <c r="J1453" s="1">
        <v>0.759999990463257</v>
      </c>
      <c r="P1453" s="1">
        <v>1.01999998092651</v>
      </c>
      <c r="V1453" s="1">
        <v>0.819999992847443</v>
      </c>
    </row>
    <row r="1454" spans="10:22">
      <c r="J1454" s="1">
        <v>0.790000021457672</v>
      </c>
      <c r="P1454" s="1">
        <v>0.959999978542328</v>
      </c>
      <c r="V1454" s="1">
        <v>0.850000023841858</v>
      </c>
    </row>
    <row r="1455" spans="10:22">
      <c r="J1455" s="1">
        <v>0.75</v>
      </c>
      <c r="P1455" s="1">
        <v>0.990000009536743</v>
      </c>
      <c r="V1455" s="1">
        <v>0.879999995231628</v>
      </c>
    </row>
    <row r="1456" spans="10:22">
      <c r="J1456" s="1">
        <v>0.72000002861023</v>
      </c>
      <c r="P1456" s="1">
        <v>1.01999998092651</v>
      </c>
      <c r="V1456" s="1">
        <v>0.889999985694885</v>
      </c>
    </row>
    <row r="1457" spans="10:22">
      <c r="J1457" s="1">
        <v>0.75</v>
      </c>
      <c r="P1457" s="1">
        <v>0.959999978542328</v>
      </c>
      <c r="V1457" s="1">
        <v>0.839999973773956</v>
      </c>
    </row>
    <row r="1458" spans="10:22">
      <c r="J1458" s="1">
        <v>0.759999990463257</v>
      </c>
      <c r="P1458" s="1">
        <v>1.00999999046326</v>
      </c>
      <c r="V1458" s="1">
        <v>0.779999971389771</v>
      </c>
    </row>
    <row r="1459" spans="10:22">
      <c r="J1459" s="1">
        <v>0.819999992847443</v>
      </c>
      <c r="P1459" s="1">
        <v>0.990000009536743</v>
      </c>
      <c r="V1459" s="1">
        <v>0.769999980926514</v>
      </c>
    </row>
    <row r="1460" spans="10:22">
      <c r="J1460" s="1">
        <v>0.860000014305115</v>
      </c>
      <c r="P1460" s="1">
        <v>0.980000019073486</v>
      </c>
      <c r="V1460" s="1">
        <v>0.790000021457672</v>
      </c>
    </row>
    <row r="1461" spans="10:22">
      <c r="J1461" s="1">
        <v>0.839999973773956</v>
      </c>
      <c r="P1461" s="1">
        <v>1.00999999046326</v>
      </c>
      <c r="V1461" s="1">
        <v>0.779999971389771</v>
      </c>
    </row>
    <row r="1462" spans="10:22">
      <c r="J1462" s="1">
        <v>0.870000004768372</v>
      </c>
      <c r="P1462" s="1">
        <v>0.899999976158142</v>
      </c>
      <c r="V1462" s="1">
        <v>0.800000011920929</v>
      </c>
    </row>
    <row r="1463" spans="10:22">
      <c r="J1463" s="1">
        <v>0.879999995231628</v>
      </c>
      <c r="P1463" s="1">
        <v>0.910000026226044</v>
      </c>
      <c r="V1463" s="1">
        <v>0.8299999833107</v>
      </c>
    </row>
    <row r="1464" spans="10:22">
      <c r="J1464" s="1">
        <v>0.839999973773956</v>
      </c>
      <c r="P1464" s="1">
        <v>0.949999988079071</v>
      </c>
      <c r="V1464" s="1">
        <v>0.810000002384186</v>
      </c>
    </row>
    <row r="1465" spans="10:22">
      <c r="J1465" s="1">
        <v>0.870000004768372</v>
      </c>
      <c r="P1465" s="1">
        <v>0.939999997615814</v>
      </c>
      <c r="V1465" s="1">
        <v>0.800000011920929</v>
      </c>
    </row>
    <row r="1466" spans="10:22">
      <c r="J1466" s="1">
        <v>0.850000023841858</v>
      </c>
      <c r="P1466" s="1">
        <v>1.00999999046326</v>
      </c>
      <c r="V1466" s="1">
        <v>0.75</v>
      </c>
    </row>
    <row r="1467" spans="10:22">
      <c r="J1467" s="1">
        <v>0.810000002384186</v>
      </c>
      <c r="P1467" s="1">
        <v>1.01999998092651</v>
      </c>
      <c r="V1467" s="1">
        <v>0.699999988079071</v>
      </c>
    </row>
    <row r="1468" spans="10:22">
      <c r="J1468" s="1">
        <v>0.860000014305115</v>
      </c>
      <c r="P1468" s="1">
        <v>0.959999978542328</v>
      </c>
      <c r="V1468" s="1">
        <v>0.72000002861023</v>
      </c>
    </row>
    <row r="1469" spans="10:22">
      <c r="J1469" s="1">
        <v>0.889999985694885</v>
      </c>
      <c r="P1469" s="1">
        <v>0.990000009536743</v>
      </c>
      <c r="V1469" s="1">
        <v>0.730000019073486</v>
      </c>
    </row>
    <row r="1470" spans="10:22">
      <c r="J1470" s="1">
        <v>0.910000026226044</v>
      </c>
      <c r="P1470" s="1">
        <v>0.910000026226044</v>
      </c>
      <c r="V1470" s="1">
        <v>0.75</v>
      </c>
    </row>
    <row r="1471" spans="10:22">
      <c r="J1471" s="1">
        <v>0.879999995231628</v>
      </c>
      <c r="P1471" s="1">
        <v>0.959999978542328</v>
      </c>
      <c r="V1471" s="1">
        <v>0.72000002861023</v>
      </c>
    </row>
    <row r="1472" spans="10:22">
      <c r="J1472" s="1">
        <v>0.870000004768372</v>
      </c>
      <c r="P1472" s="1">
        <v>0.990000009536743</v>
      </c>
      <c r="V1472" s="1">
        <v>0.75</v>
      </c>
    </row>
    <row r="1473" spans="10:22">
      <c r="J1473" s="1">
        <v>0.889999985694885</v>
      </c>
      <c r="P1473" s="1">
        <v>0.980000019073486</v>
      </c>
      <c r="V1473" s="1">
        <v>0.779999971389771</v>
      </c>
    </row>
    <row r="1474" spans="10:22">
      <c r="J1474" s="1">
        <v>0.930000007152557</v>
      </c>
      <c r="P1474" s="1">
        <v>1.02999997138977</v>
      </c>
      <c r="V1474" s="1">
        <v>0.819999992847443</v>
      </c>
    </row>
    <row r="1475" spans="10:22">
      <c r="J1475" s="1">
        <v>0.899999976158142</v>
      </c>
      <c r="P1475" s="1">
        <v>1.04999995231628</v>
      </c>
      <c r="V1475" s="1">
        <v>0.769999980926514</v>
      </c>
    </row>
    <row r="1476" spans="10:22">
      <c r="J1476" s="1">
        <v>0.930000007152557</v>
      </c>
      <c r="P1476" s="1">
        <v>1.01999998092651</v>
      </c>
      <c r="V1476" s="1">
        <v>0.72000002861023</v>
      </c>
    </row>
    <row r="1477" spans="10:22">
      <c r="J1477" s="1">
        <v>0.949999988079071</v>
      </c>
      <c r="P1477" s="1">
        <v>1.05999994277954</v>
      </c>
      <c r="V1477" s="1">
        <v>0.75</v>
      </c>
    </row>
    <row r="1478" spans="10:22">
      <c r="J1478" s="1">
        <v>0.930000007152557</v>
      </c>
      <c r="P1478" s="1">
        <v>1</v>
      </c>
      <c r="V1478" s="1">
        <v>0.779999971389771</v>
      </c>
    </row>
    <row r="1479" spans="10:22">
      <c r="J1479" s="1">
        <v>0.899999976158142</v>
      </c>
      <c r="P1479" s="1">
        <v>1.04999995231628</v>
      </c>
      <c r="V1479" s="1">
        <v>0.810000002384186</v>
      </c>
    </row>
    <row r="1480" spans="10:22">
      <c r="J1480" s="1">
        <v>0.920000016689301</v>
      </c>
      <c r="P1480" s="1">
        <v>1.02999997138977</v>
      </c>
      <c r="V1480" s="1">
        <v>0.800000011920929</v>
      </c>
    </row>
    <row r="1481" spans="10:22">
      <c r="J1481" s="1">
        <v>0.959999978542328</v>
      </c>
      <c r="P1481" s="1">
        <v>0.990000009536743</v>
      </c>
      <c r="V1481" s="1">
        <v>0.75</v>
      </c>
    </row>
    <row r="1482" spans="10:22">
      <c r="J1482" s="1">
        <v>0.930000007152557</v>
      </c>
      <c r="P1482" s="1">
        <v>1.02999997138977</v>
      </c>
      <c r="V1482" s="1">
        <v>0.759999990463257</v>
      </c>
    </row>
    <row r="1483" spans="10:22">
      <c r="J1483" s="1">
        <v>0.939999997615814</v>
      </c>
      <c r="P1483" s="1">
        <v>1.05999994277954</v>
      </c>
      <c r="V1483" s="1">
        <v>0.75</v>
      </c>
    </row>
    <row r="1484" spans="10:22">
      <c r="J1484" s="1">
        <v>0.910000026226044</v>
      </c>
      <c r="P1484" s="1">
        <v>0.990000009536743</v>
      </c>
      <c r="V1484" s="1">
        <v>0.72000002861023</v>
      </c>
    </row>
    <row r="1485" spans="10:22">
      <c r="J1485" s="1">
        <v>0.920000016689301</v>
      </c>
      <c r="P1485" s="1">
        <v>1.04999995231628</v>
      </c>
      <c r="V1485" s="1">
        <v>0.730000019073486</v>
      </c>
    </row>
    <row r="1486" spans="10:22">
      <c r="J1486" s="1">
        <v>0.930000007152557</v>
      </c>
      <c r="P1486" s="1">
        <v>1</v>
      </c>
      <c r="V1486" s="1">
        <v>0.689999997615814</v>
      </c>
    </row>
    <row r="1487" spans="10:22">
      <c r="J1487" s="1">
        <v>0.920000016689301</v>
      </c>
      <c r="P1487" s="1">
        <v>1.02999997138977</v>
      </c>
      <c r="V1487" s="1">
        <v>0.680000007152557</v>
      </c>
    </row>
    <row r="1488" spans="10:22">
      <c r="J1488" s="1">
        <v>0.949999988079071</v>
      </c>
      <c r="P1488" s="1">
        <v>0.990000009536743</v>
      </c>
      <c r="V1488" s="1">
        <v>0.689999997615814</v>
      </c>
    </row>
    <row r="1489" spans="10:22">
      <c r="J1489" s="1">
        <v>0.889999985694885</v>
      </c>
      <c r="P1489" s="1">
        <v>0.97000002861023</v>
      </c>
      <c r="V1489" s="1">
        <v>0.699999988079071</v>
      </c>
    </row>
    <row r="1490" spans="10:22">
      <c r="J1490" s="1">
        <v>0.939999997615814</v>
      </c>
      <c r="P1490" s="1">
        <v>0.990000009536743</v>
      </c>
      <c r="V1490" s="1">
        <v>0.730000019073486</v>
      </c>
    </row>
    <row r="1491" spans="10:22">
      <c r="J1491" s="1">
        <v>0.899999976158142</v>
      </c>
      <c r="P1491" s="1">
        <v>0.949999988079071</v>
      </c>
      <c r="V1491" s="1">
        <v>0.75</v>
      </c>
    </row>
    <row r="1492" spans="10:22">
      <c r="J1492" s="1">
        <v>0.889999985694885</v>
      </c>
      <c r="P1492" s="1">
        <v>0.97000002861023</v>
      </c>
      <c r="V1492" s="1">
        <v>0.72000002861023</v>
      </c>
    </row>
    <row r="1493" spans="10:22">
      <c r="J1493" s="1">
        <v>0.910000026226044</v>
      </c>
      <c r="P1493" s="1">
        <v>0.980000019073486</v>
      </c>
      <c r="V1493" s="1">
        <v>0.759999990463257</v>
      </c>
    </row>
    <row r="1494" spans="10:22">
      <c r="J1494" s="1">
        <v>0.939999997615814</v>
      </c>
      <c r="P1494" s="1">
        <v>0.920000016689301</v>
      </c>
      <c r="V1494" s="1">
        <v>0.75</v>
      </c>
    </row>
    <row r="1495" spans="10:22">
      <c r="J1495" s="1">
        <v>0.879999995231628</v>
      </c>
      <c r="P1495" s="1">
        <v>0.980000019073486</v>
      </c>
      <c r="V1495" s="1">
        <v>0.740000009536743</v>
      </c>
    </row>
    <row r="1496" spans="10:22">
      <c r="J1496" s="1">
        <v>0.899999976158142</v>
      </c>
      <c r="P1496" s="1">
        <v>0.990000009536743</v>
      </c>
      <c r="V1496" s="1">
        <v>0.779999971389771</v>
      </c>
    </row>
    <row r="1497" spans="10:22">
      <c r="J1497" s="1">
        <v>0.910000026226044</v>
      </c>
      <c r="P1497" s="1">
        <v>0.930000007152557</v>
      </c>
      <c r="V1497" s="1">
        <v>0.790000021457672</v>
      </c>
    </row>
    <row r="1498" spans="10:22">
      <c r="J1498" s="1">
        <v>0.870000004768372</v>
      </c>
      <c r="P1498" s="1">
        <v>0.990000009536743</v>
      </c>
      <c r="V1498" s="1">
        <v>0.819999992847443</v>
      </c>
    </row>
    <row r="1499" spans="10:22">
      <c r="J1499" s="1">
        <v>0.899999976158142</v>
      </c>
      <c r="P1499" s="1">
        <v>1.00999999046326</v>
      </c>
      <c r="V1499" s="1">
        <v>0.8299999833107</v>
      </c>
    </row>
    <row r="1500" spans="10:22">
      <c r="J1500" s="1">
        <v>0.860000014305115</v>
      </c>
      <c r="P1500" s="1">
        <v>0.959999978542328</v>
      </c>
      <c r="V1500" s="1">
        <v>0.759999990463257</v>
      </c>
    </row>
    <row r="1501" spans="10:22">
      <c r="J1501" s="1">
        <v>0.810000002384186</v>
      </c>
      <c r="P1501" s="1">
        <v>1.01999998092651</v>
      </c>
      <c r="V1501" s="1">
        <v>0.730000019073486</v>
      </c>
    </row>
    <row r="1502" spans="10:22">
      <c r="J1502" s="1">
        <v>0.889999985694885</v>
      </c>
      <c r="P1502" s="1">
        <v>1.04999995231628</v>
      </c>
      <c r="V1502" s="1">
        <v>0.75</v>
      </c>
    </row>
    <row r="1503" spans="10:22">
      <c r="J1503" s="1">
        <v>0.910000026226044</v>
      </c>
      <c r="P1503" s="1">
        <v>1.00999999046326</v>
      </c>
      <c r="V1503" s="1">
        <v>0.769999980926514</v>
      </c>
    </row>
    <row r="1504" spans="10:22">
      <c r="J1504" s="1">
        <v>0.839999973773956</v>
      </c>
      <c r="P1504" s="1">
        <v>1.05999994277954</v>
      </c>
      <c r="V1504" s="1">
        <v>0.779999971389771</v>
      </c>
    </row>
    <row r="1505" spans="10:22">
      <c r="J1505" s="1">
        <v>0.759999990463257</v>
      </c>
      <c r="P1505" s="1">
        <v>1.04999995231628</v>
      </c>
      <c r="V1505" s="1">
        <v>0.819999992847443</v>
      </c>
    </row>
    <row r="1506" spans="10:22">
      <c r="J1506" s="1">
        <v>0.72000002861023</v>
      </c>
      <c r="P1506" s="1">
        <v>1.00999999046326</v>
      </c>
      <c r="V1506" s="1">
        <v>0.870000004768372</v>
      </c>
    </row>
    <row r="1507" spans="10:22">
      <c r="J1507" s="1">
        <v>0.709999978542328</v>
      </c>
      <c r="P1507" s="1">
        <v>1.04999995231628</v>
      </c>
      <c r="V1507" s="1">
        <v>0.879999995231628</v>
      </c>
    </row>
    <row r="1508" spans="10:22">
      <c r="J1508" s="1">
        <v>0.670000016689301</v>
      </c>
      <c r="P1508" s="1">
        <v>0.990000009536743</v>
      </c>
      <c r="V1508" s="1">
        <v>0.860000014305115</v>
      </c>
    </row>
    <row r="1509" spans="10:22">
      <c r="J1509" s="1">
        <v>0.680000007152557</v>
      </c>
      <c r="P1509" s="1">
        <v>1.02999997138977</v>
      </c>
      <c r="V1509" s="1">
        <v>0.8299999833107</v>
      </c>
    </row>
    <row r="1510" spans="10:22">
      <c r="J1510" s="1">
        <v>0.72000002861023</v>
      </c>
      <c r="P1510" s="1">
        <v>1.08000004291534</v>
      </c>
      <c r="V1510" s="1">
        <v>0.769999980926514</v>
      </c>
    </row>
    <row r="1511" spans="10:22">
      <c r="J1511" s="1">
        <v>0.730000019073486</v>
      </c>
      <c r="P1511" s="1">
        <v>1.04999995231628</v>
      </c>
      <c r="V1511" s="1">
        <v>0.800000011920929</v>
      </c>
    </row>
    <row r="1512" spans="10:22">
      <c r="J1512" s="1">
        <v>0.75</v>
      </c>
      <c r="P1512" s="1">
        <v>1.02999997138977</v>
      </c>
      <c r="V1512" s="1">
        <v>0.8299999833107</v>
      </c>
    </row>
    <row r="1513" spans="10:22">
      <c r="J1513" s="1">
        <v>0.740000009536743</v>
      </c>
      <c r="P1513" s="1">
        <v>1.07000005245209</v>
      </c>
      <c r="V1513" s="1">
        <v>0.879999995231628</v>
      </c>
    </row>
    <row r="1514" spans="10:22">
      <c r="J1514" s="1">
        <v>0.680000007152557</v>
      </c>
      <c r="P1514" s="1">
        <v>1.01999998092651</v>
      </c>
      <c r="V1514" s="1">
        <v>0.889999985694885</v>
      </c>
    </row>
    <row r="1515" spans="10:22">
      <c r="J1515" s="1">
        <v>0.660000026226044</v>
      </c>
      <c r="P1515" s="1">
        <v>1</v>
      </c>
      <c r="V1515" s="1">
        <v>0.879999995231628</v>
      </c>
    </row>
    <row r="1516" spans="10:22">
      <c r="J1516" s="1">
        <v>0.629999995231628</v>
      </c>
      <c r="P1516" s="1">
        <v>1.05999994277954</v>
      </c>
      <c r="V1516" s="1">
        <v>0.850000023841858</v>
      </c>
    </row>
    <row r="1517" spans="10:22">
      <c r="J1517" s="1">
        <v>0.639999985694885</v>
      </c>
      <c r="P1517" s="1">
        <v>1.03999996185303</v>
      </c>
      <c r="V1517" s="1">
        <v>0.800000011920929</v>
      </c>
    </row>
    <row r="1518" spans="10:22">
      <c r="J1518" s="1">
        <v>0.620000004768372</v>
      </c>
      <c r="P1518" s="1">
        <v>1.00999999046326</v>
      </c>
      <c r="V1518" s="1">
        <v>0.810000002384186</v>
      </c>
    </row>
    <row r="1519" spans="10:22">
      <c r="J1519" s="1">
        <v>0.600000023841858</v>
      </c>
      <c r="P1519" s="1">
        <v>1.03999996185303</v>
      </c>
      <c r="V1519" s="1">
        <v>0.819999992847443</v>
      </c>
    </row>
    <row r="1520" spans="10:22">
      <c r="J1520" s="1">
        <v>0.620000004768372</v>
      </c>
      <c r="P1520" s="1">
        <v>0.97000002861023</v>
      </c>
      <c r="V1520" s="1">
        <v>0.759999990463257</v>
      </c>
    </row>
    <row r="1521" spans="10:22">
      <c r="J1521" s="1">
        <v>0.629999995231628</v>
      </c>
      <c r="P1521" s="1">
        <v>0.959999978542328</v>
      </c>
      <c r="V1521" s="1">
        <v>0.790000021457672</v>
      </c>
    </row>
    <row r="1522" spans="10:22">
      <c r="J1522" s="1">
        <v>0.649999976158142</v>
      </c>
      <c r="P1522" s="1">
        <v>1.01999998092651</v>
      </c>
      <c r="V1522" s="1">
        <v>0.779999971389771</v>
      </c>
    </row>
    <row r="1523" spans="10:22">
      <c r="J1523" s="1">
        <v>0.680000007152557</v>
      </c>
      <c r="P1523" s="1">
        <v>1.00999999046326</v>
      </c>
      <c r="V1523" s="1">
        <v>0.769999980926514</v>
      </c>
    </row>
    <row r="1524" spans="10:22">
      <c r="J1524" s="1">
        <v>0.740000009536743</v>
      </c>
      <c r="P1524" s="1">
        <v>1.05999994277954</v>
      </c>
      <c r="V1524" s="1">
        <v>0.790000021457672</v>
      </c>
    </row>
    <row r="1525" spans="10:22">
      <c r="J1525" s="1">
        <v>0.699999988079071</v>
      </c>
      <c r="P1525" s="1">
        <v>1.08000004291534</v>
      </c>
      <c r="V1525" s="1">
        <v>0.810000002384186</v>
      </c>
    </row>
    <row r="1526" spans="10:22">
      <c r="J1526" s="1">
        <v>0.709999978542328</v>
      </c>
      <c r="P1526" s="1">
        <v>1.03999996185303</v>
      </c>
      <c r="V1526" s="1">
        <v>0.769999980926514</v>
      </c>
    </row>
    <row r="1527" spans="10:22">
      <c r="J1527" s="1">
        <v>0.730000019073486</v>
      </c>
      <c r="P1527" s="1">
        <v>1.0900000333786</v>
      </c>
      <c r="V1527" s="1">
        <v>0.810000002384186</v>
      </c>
    </row>
    <row r="1528" spans="10:22">
      <c r="J1528" s="1">
        <v>0.759999990463257</v>
      </c>
      <c r="P1528" s="1">
        <v>1.10000002384186</v>
      </c>
      <c r="V1528" s="1">
        <v>0.800000011920929</v>
      </c>
    </row>
    <row r="1529" spans="10:22">
      <c r="J1529" s="1">
        <v>0.730000019073486</v>
      </c>
      <c r="P1529" s="1">
        <v>1.02999997138977</v>
      </c>
      <c r="V1529" s="1">
        <v>0.779999971389771</v>
      </c>
    </row>
    <row r="1530" spans="10:22">
      <c r="J1530" s="1">
        <v>0.75</v>
      </c>
      <c r="P1530" s="1">
        <v>1.07000005245209</v>
      </c>
      <c r="V1530" s="1">
        <v>0.790000021457672</v>
      </c>
    </row>
    <row r="1531" spans="10:22">
      <c r="J1531" s="1">
        <v>0.769999980926514</v>
      </c>
      <c r="P1531" s="1">
        <v>1.05999994277954</v>
      </c>
      <c r="V1531" s="1">
        <v>0.800000011920929</v>
      </c>
    </row>
    <row r="1532" spans="10:22">
      <c r="J1532" s="1">
        <v>0.75</v>
      </c>
      <c r="P1532" s="1">
        <v>1.00999999046326</v>
      </c>
      <c r="V1532" s="1">
        <v>0.75</v>
      </c>
    </row>
    <row r="1533" spans="10:22">
      <c r="J1533" s="1">
        <v>0.790000021457672</v>
      </c>
      <c r="P1533" s="1">
        <v>1.05999994277954</v>
      </c>
      <c r="V1533" s="1">
        <v>0.769999980926514</v>
      </c>
    </row>
    <row r="1534" spans="10:22">
      <c r="J1534" s="1">
        <v>0.740000009536743</v>
      </c>
      <c r="P1534" s="1">
        <v>1</v>
      </c>
      <c r="V1534" s="1">
        <v>0.759999990463257</v>
      </c>
    </row>
    <row r="1535" spans="10:22">
      <c r="J1535" s="1">
        <v>0.709999978542328</v>
      </c>
      <c r="P1535" s="1">
        <v>1.02999997138977</v>
      </c>
      <c r="V1535" s="1">
        <v>0.779999971389771</v>
      </c>
    </row>
    <row r="1536" spans="10:22">
      <c r="J1536" s="1">
        <v>0.72000002861023</v>
      </c>
      <c r="P1536" s="1">
        <v>1.05999994277954</v>
      </c>
      <c r="V1536" s="1">
        <v>0.75</v>
      </c>
    </row>
    <row r="1537" spans="10:22">
      <c r="J1537" s="1">
        <v>0.709999978542328</v>
      </c>
      <c r="P1537" s="1">
        <v>1</v>
      </c>
      <c r="V1537" s="1">
        <v>0.779999971389771</v>
      </c>
    </row>
    <row r="1538" spans="10:22">
      <c r="J1538" s="1">
        <v>0.75</v>
      </c>
      <c r="P1538" s="1">
        <v>1.01999998092651</v>
      </c>
      <c r="V1538" s="1">
        <v>0.790000021457672</v>
      </c>
    </row>
    <row r="1539" spans="10:22">
      <c r="J1539" s="1">
        <v>0.790000021457672</v>
      </c>
      <c r="P1539" s="1">
        <v>0.980000019073486</v>
      </c>
      <c r="V1539" s="1">
        <v>0.779999971389771</v>
      </c>
    </row>
    <row r="1540" spans="10:22">
      <c r="J1540" s="1">
        <v>0.759999990463257</v>
      </c>
      <c r="P1540" s="1">
        <v>0.949999988079071</v>
      </c>
      <c r="V1540" s="1">
        <v>0.790000021457672</v>
      </c>
    </row>
    <row r="1541" spans="10:22">
      <c r="J1541" s="1">
        <v>0.790000021457672</v>
      </c>
      <c r="P1541" s="1">
        <v>1.00999999046326</v>
      </c>
      <c r="V1541" s="1">
        <v>0.769999980926514</v>
      </c>
    </row>
    <row r="1542" spans="10:22">
      <c r="J1542" s="1">
        <v>0.810000002384186</v>
      </c>
      <c r="P1542" s="1">
        <v>1.03999996185303</v>
      </c>
      <c r="V1542" s="1">
        <v>0.740000009536743</v>
      </c>
    </row>
    <row r="1543" spans="10:22">
      <c r="J1543" s="1">
        <v>0.8299999833107</v>
      </c>
      <c r="P1543" s="1">
        <v>1.04999995231628</v>
      </c>
      <c r="V1543" s="1">
        <v>0.779999971389771</v>
      </c>
    </row>
    <row r="1544" spans="10:22">
      <c r="J1544" s="1">
        <v>0.810000002384186</v>
      </c>
      <c r="P1544" s="1">
        <v>1.11000001430511</v>
      </c>
      <c r="V1544" s="1">
        <v>0.800000011920929</v>
      </c>
    </row>
    <row r="1545" spans="10:22">
      <c r="J1545" s="1">
        <v>0.8299999833107</v>
      </c>
      <c r="P1545" s="1">
        <v>1.08000004291534</v>
      </c>
      <c r="V1545" s="1">
        <v>0.769999980926514</v>
      </c>
    </row>
    <row r="1546" spans="10:22">
      <c r="J1546" s="1">
        <v>0.850000023841858</v>
      </c>
      <c r="P1546" s="1">
        <v>1.0900000333786</v>
      </c>
      <c r="V1546" s="1">
        <v>0.800000011920929</v>
      </c>
    </row>
    <row r="1547" spans="10:22">
      <c r="J1547" s="1">
        <v>0.810000002384186</v>
      </c>
      <c r="P1547" s="1">
        <v>1.03999996185303</v>
      </c>
      <c r="V1547" s="1">
        <v>0.810000002384186</v>
      </c>
    </row>
    <row r="1548" spans="10:22">
      <c r="J1548" s="1">
        <v>0.779999971389771</v>
      </c>
      <c r="P1548" s="1">
        <v>1.00999999046326</v>
      </c>
      <c r="V1548" s="1">
        <v>0.779999971389771</v>
      </c>
    </row>
    <row r="1549" spans="10:22">
      <c r="J1549" s="1">
        <v>0.800000011920929</v>
      </c>
      <c r="P1549" s="1">
        <v>1.04999995231628</v>
      </c>
      <c r="V1549" s="1">
        <v>0.75</v>
      </c>
    </row>
    <row r="1550" spans="10:22">
      <c r="J1550" s="1">
        <v>0.819999992847443</v>
      </c>
      <c r="P1550" s="1">
        <v>0.959999978542328</v>
      </c>
      <c r="V1550" s="1">
        <v>0.779999971389771</v>
      </c>
    </row>
    <row r="1551" spans="10:22">
      <c r="J1551" s="1">
        <v>0.850000023841858</v>
      </c>
      <c r="P1551" s="1">
        <v>0.990000009536743</v>
      </c>
      <c r="V1551" s="1">
        <v>0.800000011920929</v>
      </c>
    </row>
    <row r="1552" spans="10:22">
      <c r="J1552" s="1">
        <v>0.870000004768372</v>
      </c>
      <c r="P1552" s="1">
        <v>1</v>
      </c>
      <c r="V1552" s="1">
        <v>0.75</v>
      </c>
    </row>
    <row r="1553" spans="10:22">
      <c r="J1553" s="1">
        <v>0.889999985694885</v>
      </c>
      <c r="P1553" s="1">
        <v>0.97000002861023</v>
      </c>
      <c r="V1553" s="1">
        <v>0.779999971389771</v>
      </c>
    </row>
    <row r="1554" spans="10:22">
      <c r="J1554" s="1">
        <v>0.850000023841858</v>
      </c>
      <c r="P1554" s="1">
        <v>1.01999998092651</v>
      </c>
      <c r="V1554" s="1">
        <v>0.740000009536743</v>
      </c>
    </row>
    <row r="1555" spans="10:22">
      <c r="J1555" s="1">
        <v>0.839999973773956</v>
      </c>
      <c r="P1555" s="1">
        <v>0.980000019073486</v>
      </c>
      <c r="V1555" s="1">
        <v>0.759999990463257</v>
      </c>
    </row>
    <row r="1556" spans="10:22">
      <c r="J1556" s="1">
        <v>0.8299999833107</v>
      </c>
      <c r="P1556" s="1">
        <v>1</v>
      </c>
      <c r="V1556" s="1">
        <v>0.769999980926514</v>
      </c>
    </row>
    <row r="1557" spans="10:22">
      <c r="J1557" s="1">
        <v>0.779999971389771</v>
      </c>
      <c r="P1557" s="1">
        <v>1.02999997138977</v>
      </c>
      <c r="V1557" s="1">
        <v>0.759999990463257</v>
      </c>
    </row>
    <row r="1558" spans="10:22">
      <c r="J1558" s="1">
        <v>0.800000011920929</v>
      </c>
      <c r="P1558" s="1">
        <v>0.949999988079071</v>
      </c>
      <c r="V1558" s="1">
        <v>0.769999980926514</v>
      </c>
    </row>
    <row r="1559" spans="10:22">
      <c r="J1559" s="1">
        <v>0.810000002384186</v>
      </c>
      <c r="P1559" s="1">
        <v>1.01999998092651</v>
      </c>
      <c r="V1559" s="1">
        <v>0.790000021457672</v>
      </c>
    </row>
    <row r="1560" spans="10:22">
      <c r="J1560" s="1">
        <v>0.790000021457672</v>
      </c>
      <c r="P1560" s="1">
        <v>1.03999996185303</v>
      </c>
      <c r="V1560" s="1">
        <v>0.769999980926514</v>
      </c>
    </row>
    <row r="1561" spans="10:22">
      <c r="J1561" s="1">
        <v>0.8299999833107</v>
      </c>
      <c r="P1561" s="1">
        <v>0.990000009536743</v>
      </c>
      <c r="V1561" s="1">
        <v>0.800000011920929</v>
      </c>
    </row>
    <row r="1562" spans="10:22">
      <c r="J1562" s="1">
        <v>0.850000023841858</v>
      </c>
      <c r="P1562" s="1">
        <v>1.03999996185303</v>
      </c>
      <c r="V1562" s="1">
        <v>0.810000002384186</v>
      </c>
    </row>
    <row r="1563" spans="10:22">
      <c r="J1563" s="1">
        <v>0.819999992847443</v>
      </c>
      <c r="P1563" s="1">
        <v>0.980000019073486</v>
      </c>
      <c r="V1563" s="1">
        <v>0.769999980926514</v>
      </c>
    </row>
    <row r="1564" spans="10:22">
      <c r="J1564" s="1">
        <v>0.759999990463257</v>
      </c>
      <c r="P1564" s="1">
        <v>0.939999997615814</v>
      </c>
      <c r="V1564" s="1">
        <v>0.790000021457672</v>
      </c>
    </row>
    <row r="1565" spans="10:22">
      <c r="J1565" s="1">
        <v>0.779999971389771</v>
      </c>
      <c r="P1565" s="1">
        <v>0.980000019073486</v>
      </c>
      <c r="V1565" s="1">
        <v>0.800000011920929</v>
      </c>
    </row>
    <row r="1566" spans="10:22">
      <c r="J1566" s="1">
        <v>0.790000021457672</v>
      </c>
      <c r="P1566" s="1">
        <v>0.990000009536743</v>
      </c>
      <c r="V1566" s="1">
        <v>0.759999990463257</v>
      </c>
    </row>
    <row r="1567" spans="10:22">
      <c r="J1567" s="1">
        <v>0.819999992847443</v>
      </c>
      <c r="P1567" s="1">
        <v>0.870000004768372</v>
      </c>
      <c r="V1567" s="1">
        <v>0.75</v>
      </c>
    </row>
    <row r="1568" spans="10:22">
      <c r="J1568" s="1">
        <v>0.800000011920929</v>
      </c>
      <c r="P1568" s="1">
        <v>0.899999976158142</v>
      </c>
      <c r="V1568" s="1">
        <v>0.769999980926514</v>
      </c>
    </row>
    <row r="1569" spans="10:22">
      <c r="J1569" s="1">
        <v>0.819999992847443</v>
      </c>
      <c r="P1569" s="1">
        <v>0.939999997615814</v>
      </c>
      <c r="V1569" s="1">
        <v>0.730000019073486</v>
      </c>
    </row>
    <row r="1570" spans="10:22">
      <c r="J1570" s="1">
        <v>0.800000011920929</v>
      </c>
      <c r="P1570" s="1">
        <v>0.930000007152557</v>
      </c>
      <c r="V1570" s="1">
        <v>0.779999971389771</v>
      </c>
    </row>
    <row r="1571" spans="10:22">
      <c r="J1571" s="1">
        <v>0.8299999833107</v>
      </c>
      <c r="P1571" s="1">
        <v>0.97000002861023</v>
      </c>
      <c r="V1571" s="1">
        <v>0.810000002384186</v>
      </c>
    </row>
    <row r="1572" spans="10:22">
      <c r="J1572" s="1">
        <v>0.779999971389771</v>
      </c>
      <c r="P1572" s="1">
        <v>1.01999998092651</v>
      </c>
      <c r="V1572" s="1">
        <v>0.800000011920929</v>
      </c>
    </row>
    <row r="1573" spans="10:22">
      <c r="J1573" s="1">
        <v>0.800000011920929</v>
      </c>
      <c r="P1573" s="1">
        <v>0.980000019073486</v>
      </c>
      <c r="V1573" s="1">
        <v>0.790000021457672</v>
      </c>
    </row>
    <row r="1574" spans="10:22">
      <c r="J1574" s="1">
        <v>0.810000002384186</v>
      </c>
      <c r="P1574" s="1">
        <v>1.02999997138977</v>
      </c>
      <c r="V1574" s="1">
        <v>0.810000002384186</v>
      </c>
    </row>
    <row r="1575" spans="10:22">
      <c r="J1575" s="1">
        <v>0.839999973773956</v>
      </c>
      <c r="P1575" s="1">
        <v>0.990000009536743</v>
      </c>
      <c r="V1575" s="1">
        <v>0.8299999833107</v>
      </c>
    </row>
    <row r="1576" spans="10:22">
      <c r="J1576" s="1">
        <v>0.860000014305115</v>
      </c>
      <c r="P1576" s="1">
        <v>0.949999988079071</v>
      </c>
      <c r="V1576" s="1">
        <v>0.810000002384186</v>
      </c>
    </row>
    <row r="1577" spans="10:22">
      <c r="J1577" s="1">
        <v>0.879999995231628</v>
      </c>
      <c r="P1577" s="1">
        <v>1</v>
      </c>
      <c r="V1577" s="1">
        <v>0.819999992847443</v>
      </c>
    </row>
    <row r="1578" spans="10:22">
      <c r="J1578" s="1">
        <v>0.930000007152557</v>
      </c>
      <c r="P1578" s="1">
        <v>0.959999978542328</v>
      </c>
      <c r="V1578" s="1">
        <v>0.839999973773956</v>
      </c>
    </row>
    <row r="1579" spans="10:22">
      <c r="J1579" s="1">
        <v>0.910000026226044</v>
      </c>
      <c r="P1579" s="1">
        <v>1</v>
      </c>
      <c r="V1579" s="1">
        <v>0.730000019073486</v>
      </c>
    </row>
    <row r="1580" spans="10:22">
      <c r="J1580" s="1">
        <v>0.889999985694885</v>
      </c>
      <c r="P1580" s="1">
        <v>0.959999978542328</v>
      </c>
      <c r="V1580" s="1">
        <v>0.670000016689301</v>
      </c>
    </row>
    <row r="1581" spans="10:22">
      <c r="J1581" s="1">
        <v>0.899999976158142</v>
      </c>
      <c r="P1581" s="1">
        <v>1.00999999046326</v>
      </c>
      <c r="V1581" s="1">
        <v>0.680000007152557</v>
      </c>
    </row>
    <row r="1582" spans="10:22">
      <c r="J1582" s="1">
        <v>0.870000004768372</v>
      </c>
      <c r="P1582" s="1">
        <v>0.97000002861023</v>
      </c>
      <c r="V1582" s="1">
        <v>0.649999976158142</v>
      </c>
    </row>
    <row r="1583" spans="10:22">
      <c r="J1583" s="1">
        <v>0.850000023841858</v>
      </c>
      <c r="P1583" s="1">
        <v>1</v>
      </c>
      <c r="V1583" s="1">
        <v>0.689999997615814</v>
      </c>
    </row>
    <row r="1584" spans="10:22">
      <c r="J1584" s="1">
        <v>0.870000004768372</v>
      </c>
      <c r="P1584" s="1">
        <v>0.920000016689301</v>
      </c>
      <c r="V1584" s="1">
        <v>0.680000007152557</v>
      </c>
    </row>
    <row r="1585" spans="10:22">
      <c r="J1585" s="1">
        <v>0.8299999833107</v>
      </c>
      <c r="P1585" s="1">
        <v>0.949999988079071</v>
      </c>
      <c r="V1585" s="1">
        <v>0.670000016689301</v>
      </c>
    </row>
    <row r="1586" spans="10:22">
      <c r="J1586" s="1">
        <v>0.810000002384186</v>
      </c>
      <c r="P1586" s="1">
        <v>0.860000014305115</v>
      </c>
      <c r="V1586" s="1">
        <v>0.730000019073486</v>
      </c>
    </row>
    <row r="1587" spans="10:22">
      <c r="J1587" s="1">
        <v>0.759999990463257</v>
      </c>
      <c r="P1587" s="1">
        <v>0.899999976158142</v>
      </c>
      <c r="V1587" s="1">
        <v>0.72000002861023</v>
      </c>
    </row>
    <row r="1588" spans="10:22">
      <c r="J1588" s="1">
        <v>0.72000002861023</v>
      </c>
      <c r="P1588" s="1">
        <v>0.949999988079071</v>
      </c>
      <c r="V1588" s="1">
        <v>0.740000009536743</v>
      </c>
    </row>
    <row r="1589" spans="10:22">
      <c r="J1589" s="1">
        <v>0.709999978542328</v>
      </c>
      <c r="P1589" s="1">
        <v>0.920000016689301</v>
      </c>
      <c r="V1589" s="1">
        <v>0.72000002861023</v>
      </c>
    </row>
    <row r="1590" spans="10:22">
      <c r="J1590" s="1">
        <v>0.75</v>
      </c>
      <c r="P1590" s="1">
        <v>0.990000009536743</v>
      </c>
      <c r="V1590" s="1">
        <v>0.689999997615814</v>
      </c>
    </row>
    <row r="1591" spans="10:22">
      <c r="J1591" s="1">
        <v>0.759999990463257</v>
      </c>
      <c r="P1591" s="1">
        <v>1.05999994277954</v>
      </c>
      <c r="V1591" s="1">
        <v>0.699999988079071</v>
      </c>
    </row>
    <row r="1592" spans="10:22">
      <c r="J1592" s="1">
        <v>0.779999971389771</v>
      </c>
      <c r="P1592" s="1">
        <v>1</v>
      </c>
      <c r="V1592" s="1">
        <v>0.730000019073486</v>
      </c>
    </row>
    <row r="1593" spans="10:22">
      <c r="J1593" s="1">
        <v>0.730000019073486</v>
      </c>
      <c r="P1593" s="1">
        <v>1.07000005245209</v>
      </c>
      <c r="V1593" s="1">
        <v>0.72000002861023</v>
      </c>
    </row>
    <row r="1594" spans="10:22">
      <c r="J1594" s="1">
        <v>0.75</v>
      </c>
      <c r="P1594" s="1">
        <v>1.05999994277954</v>
      </c>
      <c r="V1594" s="1">
        <v>0.740000009536743</v>
      </c>
    </row>
    <row r="1595" spans="10:22">
      <c r="J1595" s="1">
        <v>0.740000009536743</v>
      </c>
      <c r="P1595" s="1">
        <v>1.03999996185303</v>
      </c>
      <c r="V1595" s="1">
        <v>0.769999980926514</v>
      </c>
    </row>
    <row r="1596" spans="10:22">
      <c r="J1596" s="1">
        <v>0.769999980926514</v>
      </c>
      <c r="P1596" s="1">
        <v>1.07000005245209</v>
      </c>
      <c r="V1596" s="1">
        <v>0.779999971389771</v>
      </c>
    </row>
    <row r="1597" spans="10:22">
      <c r="J1597" s="1">
        <v>0.779999971389771</v>
      </c>
      <c r="P1597" s="1">
        <v>1.01999998092651</v>
      </c>
      <c r="V1597" s="1">
        <v>0.819999992847443</v>
      </c>
    </row>
    <row r="1598" spans="10:22">
      <c r="J1598" s="1">
        <v>0.800000011920929</v>
      </c>
      <c r="P1598" s="1">
        <v>1.03999996185303</v>
      </c>
      <c r="V1598" s="1">
        <v>0.860000014305115</v>
      </c>
    </row>
    <row r="1599" spans="10:22">
      <c r="J1599" s="1">
        <v>0.8299999833107</v>
      </c>
      <c r="P1599" s="1">
        <v>0.97000002861023</v>
      </c>
      <c r="V1599" s="1">
        <v>0.8299999833107</v>
      </c>
    </row>
    <row r="1600" spans="10:22">
      <c r="J1600" s="1">
        <v>0.850000023841858</v>
      </c>
      <c r="P1600" s="1">
        <v>0.759999990463257</v>
      </c>
      <c r="V1600" s="1">
        <v>0.769999980926514</v>
      </c>
    </row>
    <row r="1601" spans="10:22">
      <c r="J1601" s="1">
        <v>0.839999973773956</v>
      </c>
      <c r="P1601" s="1">
        <v>0.800000011920929</v>
      </c>
      <c r="V1601" s="1">
        <v>0.779999971389771</v>
      </c>
    </row>
    <row r="1602" spans="10:22">
      <c r="J1602" s="1">
        <v>0.800000011920929</v>
      </c>
      <c r="P1602" s="1">
        <v>0.769999980926514</v>
      </c>
      <c r="V1602" s="1">
        <v>0.810000002384186</v>
      </c>
    </row>
    <row r="1603" spans="10:22">
      <c r="J1603" s="1">
        <v>0.8299999833107</v>
      </c>
      <c r="P1603" s="1">
        <v>0.819999992847443</v>
      </c>
      <c r="V1603" s="1">
        <v>0.779999971389771</v>
      </c>
    </row>
    <row r="1604" spans="10:22">
      <c r="J1604" s="1">
        <v>0.819999992847443</v>
      </c>
      <c r="P1604" s="1">
        <v>0.879999995231628</v>
      </c>
      <c r="V1604" s="1">
        <v>0.790000021457672</v>
      </c>
    </row>
    <row r="1605" spans="10:22">
      <c r="J1605" s="1">
        <v>0.839999973773956</v>
      </c>
      <c r="P1605" s="1">
        <v>0.889999985694885</v>
      </c>
      <c r="V1605" s="1">
        <v>0.819999992847443</v>
      </c>
    </row>
    <row r="1606" spans="10:22">
      <c r="J1606" s="1">
        <v>0.850000023841858</v>
      </c>
      <c r="P1606" s="1">
        <v>0.939999997615814</v>
      </c>
      <c r="V1606" s="1">
        <v>0.790000021457672</v>
      </c>
    </row>
    <row r="1607" spans="10:22">
      <c r="J1607" s="1">
        <v>0.819999992847443</v>
      </c>
      <c r="P1607" s="1">
        <v>0.980000019073486</v>
      </c>
      <c r="V1607" s="1">
        <v>0.8299999833107</v>
      </c>
    </row>
    <row r="1608" spans="10:22">
      <c r="J1608" s="1">
        <v>0.850000023841858</v>
      </c>
      <c r="P1608" s="1">
        <v>0.930000007152557</v>
      </c>
      <c r="V1608" s="1">
        <v>0.870000004768372</v>
      </c>
    </row>
    <row r="1609" spans="10:22">
      <c r="J1609" s="1">
        <v>0.839999973773956</v>
      </c>
      <c r="P1609" s="1">
        <v>0.97000002861023</v>
      </c>
      <c r="V1609" s="1">
        <v>0.839999973773956</v>
      </c>
    </row>
    <row r="1610" spans="10:22">
      <c r="J1610" s="1">
        <v>0.800000011920929</v>
      </c>
      <c r="P1610" s="1">
        <v>0.949999988079071</v>
      </c>
      <c r="V1610" s="1">
        <v>0.779999971389771</v>
      </c>
    </row>
    <row r="1611" spans="10:22">
      <c r="J1611" s="1">
        <v>0.790000021457672</v>
      </c>
      <c r="P1611" s="1">
        <v>0.990000009536743</v>
      </c>
      <c r="V1611" s="1">
        <v>0.759999990463257</v>
      </c>
    </row>
    <row r="1612" spans="10:22">
      <c r="J1612" s="1">
        <v>0.769999980926514</v>
      </c>
      <c r="P1612" s="1">
        <v>0.939999997615814</v>
      </c>
      <c r="V1612" s="1">
        <v>0.75</v>
      </c>
    </row>
    <row r="1613" spans="10:22">
      <c r="J1613" s="1">
        <v>0.75</v>
      </c>
      <c r="P1613" s="1">
        <v>0.97000002861023</v>
      </c>
      <c r="V1613" s="1">
        <v>0.730000019073486</v>
      </c>
    </row>
    <row r="1614" spans="10:22">
      <c r="J1614" s="1">
        <v>0.72000002861023</v>
      </c>
      <c r="P1614" s="1">
        <v>1.00999999046326</v>
      </c>
      <c r="V1614" s="1">
        <v>0.72000002861023</v>
      </c>
    </row>
    <row r="1615" spans="10:22">
      <c r="J1615" s="1">
        <v>0.740000009536743</v>
      </c>
      <c r="P1615" s="1">
        <v>0.980000019073486</v>
      </c>
      <c r="V1615" s="1">
        <v>0.740000009536743</v>
      </c>
    </row>
    <row r="1616" spans="10:22">
      <c r="J1616" s="1">
        <v>0.779999971389771</v>
      </c>
      <c r="P1616" s="1">
        <v>1.04999995231628</v>
      </c>
      <c r="V1616" s="1">
        <v>0.759999990463257</v>
      </c>
    </row>
    <row r="1617" spans="10:22">
      <c r="J1617" s="1">
        <v>0.850000023841858</v>
      </c>
      <c r="P1617" s="1">
        <v>1.08000004291534</v>
      </c>
      <c r="V1617" s="1">
        <v>0.740000009536743</v>
      </c>
    </row>
    <row r="1618" spans="10:22">
      <c r="J1618" s="1">
        <v>0.870000004768372</v>
      </c>
      <c r="P1618" s="1">
        <v>1.07000005245209</v>
      </c>
      <c r="V1618" s="1">
        <v>0.689999997615814</v>
      </c>
    </row>
    <row r="1619" spans="10:22">
      <c r="J1619" s="1">
        <v>0.860000014305115</v>
      </c>
      <c r="P1619" s="1">
        <v>1.13999998569489</v>
      </c>
      <c r="V1619" s="1">
        <v>0.72000002861023</v>
      </c>
    </row>
    <row r="1620" spans="10:22">
      <c r="J1620" s="1">
        <v>0.810000002384186</v>
      </c>
      <c r="P1620" s="1">
        <v>1.10000002384186</v>
      </c>
      <c r="V1620" s="1">
        <v>0.75</v>
      </c>
    </row>
    <row r="1621" spans="10:22">
      <c r="J1621" s="1">
        <v>0.75</v>
      </c>
      <c r="P1621" s="1">
        <v>1.0900000333786</v>
      </c>
      <c r="V1621" s="1">
        <v>0.790000021457672</v>
      </c>
    </row>
    <row r="1622" spans="10:22">
      <c r="J1622" s="1">
        <v>0.72000002861023</v>
      </c>
      <c r="P1622" s="1">
        <v>1.11000001430511</v>
      </c>
      <c r="V1622" s="1">
        <v>0.810000002384186</v>
      </c>
    </row>
    <row r="1623" spans="10:22">
      <c r="J1623" s="1">
        <v>0.709999978542328</v>
      </c>
      <c r="P1623" s="1">
        <v>1.01999998092651</v>
      </c>
      <c r="V1623" s="1">
        <v>0.779999971389771</v>
      </c>
    </row>
    <row r="1624" spans="10:22">
      <c r="J1624" s="1">
        <v>0.699999988079071</v>
      </c>
      <c r="P1624" s="1">
        <v>1.05999994277954</v>
      </c>
      <c r="V1624" s="1">
        <v>0.790000021457672</v>
      </c>
    </row>
    <row r="1625" spans="10:22">
      <c r="J1625" s="1">
        <v>0.680000007152557</v>
      </c>
      <c r="P1625" s="1">
        <v>1.03999996185303</v>
      </c>
      <c r="V1625" s="1">
        <v>0.800000011920929</v>
      </c>
    </row>
    <row r="1626" spans="10:22">
      <c r="J1626" s="1">
        <v>0.699999988079071</v>
      </c>
      <c r="P1626" s="1">
        <v>1.00999999046326</v>
      </c>
      <c r="V1626" s="1">
        <v>0.819999992847443</v>
      </c>
    </row>
    <row r="1627" spans="10:22">
      <c r="J1627" s="1">
        <v>0.72000002861023</v>
      </c>
      <c r="P1627" s="1">
        <v>1.05999994277954</v>
      </c>
      <c r="V1627" s="1">
        <v>0.800000011920929</v>
      </c>
    </row>
    <row r="1628" spans="10:22">
      <c r="J1628" s="1">
        <v>0.75</v>
      </c>
      <c r="P1628" s="1">
        <v>1.00999999046326</v>
      </c>
      <c r="V1628" s="1">
        <v>0.819999992847443</v>
      </c>
    </row>
    <row r="1629" spans="10:22">
      <c r="J1629" s="1">
        <v>0.72000002861023</v>
      </c>
      <c r="P1629" s="1">
        <v>1.02999997138977</v>
      </c>
      <c r="V1629" s="1">
        <v>0.8299999833107</v>
      </c>
    </row>
    <row r="1630" spans="10:22">
      <c r="J1630" s="1">
        <v>0.769999980926514</v>
      </c>
      <c r="P1630" s="1">
        <v>1.05999994277954</v>
      </c>
      <c r="V1630" s="1">
        <v>0.839999973773956</v>
      </c>
    </row>
    <row r="1631" spans="10:22">
      <c r="J1631" s="1">
        <v>0.779999971389771</v>
      </c>
      <c r="P1631" s="1">
        <v>1.00999999046326</v>
      </c>
      <c r="V1631" s="1">
        <v>0.850000023841858</v>
      </c>
    </row>
    <row r="1632" spans="10:22">
      <c r="J1632" s="1">
        <v>0.800000011920929</v>
      </c>
      <c r="P1632" s="1">
        <v>1.05999994277954</v>
      </c>
      <c r="V1632" s="1">
        <v>0.839999973773956</v>
      </c>
    </row>
    <row r="1633" spans="10:22">
      <c r="J1633" s="1">
        <v>0.779999971389771</v>
      </c>
      <c r="P1633" s="1">
        <v>0.920000016689301</v>
      </c>
      <c r="V1633" s="1">
        <v>0.819999992847443</v>
      </c>
    </row>
    <row r="1634" spans="10:22">
      <c r="J1634" s="1">
        <v>0.800000011920929</v>
      </c>
      <c r="P1634" s="1">
        <v>0.889999985694885</v>
      </c>
      <c r="V1634" s="1">
        <v>0.800000011920929</v>
      </c>
    </row>
    <row r="1635" spans="10:22">
      <c r="J1635" s="1">
        <v>0.8299999833107</v>
      </c>
      <c r="P1635" s="1">
        <v>0.860000014305115</v>
      </c>
      <c r="V1635" s="1">
        <v>0.779999971389771</v>
      </c>
    </row>
    <row r="1636" spans="10:22">
      <c r="J1636" s="1">
        <v>0.819999992847443</v>
      </c>
      <c r="P1636" s="1">
        <v>0.889999985694885</v>
      </c>
      <c r="V1636" s="1">
        <v>0.790000021457672</v>
      </c>
    </row>
    <row r="1637" spans="10:22">
      <c r="J1637" s="1">
        <v>0.8299999833107</v>
      </c>
      <c r="P1637" s="1">
        <v>0.920000016689301</v>
      </c>
      <c r="V1637" s="1">
        <v>0.75</v>
      </c>
    </row>
    <row r="1638" spans="10:22">
      <c r="J1638" s="1">
        <v>0.769999980926514</v>
      </c>
      <c r="P1638" s="1">
        <v>0.949999988079071</v>
      </c>
      <c r="V1638" s="1">
        <v>0.740000009536743</v>
      </c>
    </row>
    <row r="1639" spans="10:22">
      <c r="J1639" s="1">
        <v>0.740000009536743</v>
      </c>
      <c r="P1639" s="1">
        <v>1</v>
      </c>
      <c r="V1639" s="1">
        <v>0.759999990463257</v>
      </c>
    </row>
    <row r="1640" spans="10:22">
      <c r="J1640" s="1">
        <v>0.730000019073486</v>
      </c>
      <c r="P1640" s="1">
        <v>1.02999997138977</v>
      </c>
      <c r="V1640" s="1">
        <v>0.75</v>
      </c>
    </row>
    <row r="1641" spans="10:22">
      <c r="J1641" s="1">
        <v>0.769999980926514</v>
      </c>
      <c r="P1641" s="1">
        <v>1</v>
      </c>
      <c r="V1641" s="1">
        <v>0.740000009536743</v>
      </c>
    </row>
    <row r="1642" spans="10:22">
      <c r="J1642" s="1">
        <v>0.819999992847443</v>
      </c>
      <c r="P1642" s="1">
        <v>1.00999999046326</v>
      </c>
      <c r="V1642" s="1">
        <v>0.759999990463257</v>
      </c>
    </row>
    <row r="1643" spans="10:22">
      <c r="J1643" s="1">
        <v>0.860000014305115</v>
      </c>
      <c r="P1643" s="1">
        <v>1.05999994277954</v>
      </c>
      <c r="V1643" s="1">
        <v>0.75</v>
      </c>
    </row>
    <row r="1644" spans="10:22">
      <c r="J1644" s="1">
        <v>0.839999973773956</v>
      </c>
      <c r="P1644" s="1">
        <v>1.04999995231628</v>
      </c>
      <c r="V1644" s="1">
        <v>0.730000019073486</v>
      </c>
    </row>
    <row r="1645" spans="10:22">
      <c r="J1645" s="1">
        <v>0.889999985694885</v>
      </c>
      <c r="P1645" s="1">
        <v>1.03999996185303</v>
      </c>
      <c r="V1645" s="1">
        <v>0.709999978542328</v>
      </c>
    </row>
    <row r="1646" spans="10:22">
      <c r="J1646" s="1">
        <v>0.839999973773956</v>
      </c>
      <c r="P1646" s="1">
        <v>1.0900000333786</v>
      </c>
      <c r="V1646" s="1">
        <v>0.730000019073486</v>
      </c>
    </row>
    <row r="1647" spans="10:22">
      <c r="J1647" s="1">
        <v>0.870000004768372</v>
      </c>
      <c r="P1647" s="1">
        <v>1.08000004291534</v>
      </c>
      <c r="V1647" s="1">
        <v>0.709999978542328</v>
      </c>
    </row>
    <row r="1648" spans="10:22">
      <c r="J1648" s="1">
        <v>0.879999995231628</v>
      </c>
      <c r="P1648" s="1">
        <v>1.05999994277954</v>
      </c>
      <c r="V1648" s="1">
        <v>0.660000026226044</v>
      </c>
    </row>
    <row r="1649" spans="10:22">
      <c r="J1649" s="1">
        <v>0.819999992847443</v>
      </c>
      <c r="P1649" s="1">
        <v>1.07000005245209</v>
      </c>
      <c r="V1649" s="1">
        <v>0.680000007152557</v>
      </c>
    </row>
    <row r="1650" spans="10:22">
      <c r="J1650" s="1">
        <v>0.860000014305115</v>
      </c>
      <c r="P1650" s="1">
        <v>0.899999976158142</v>
      </c>
      <c r="V1650" s="1">
        <v>0.660000026226044</v>
      </c>
    </row>
    <row r="1651" spans="10:22">
      <c r="J1651" s="1">
        <v>0.819999992847443</v>
      </c>
      <c r="P1651" s="1">
        <v>0.959999978542328</v>
      </c>
      <c r="V1651" s="1">
        <v>0.680000007152557</v>
      </c>
    </row>
    <row r="1652" spans="10:22">
      <c r="J1652" s="1">
        <v>0.8299999833107</v>
      </c>
      <c r="P1652" s="1">
        <v>1</v>
      </c>
      <c r="V1652" s="1">
        <v>0.670000016689301</v>
      </c>
    </row>
    <row r="1653" spans="10:22">
      <c r="J1653" s="1">
        <v>0.810000002384186</v>
      </c>
      <c r="P1653" s="1">
        <v>0.990000009536743</v>
      </c>
      <c r="V1653" s="1">
        <v>0.680000007152557</v>
      </c>
    </row>
    <row r="1654" spans="10:22">
      <c r="J1654" s="1">
        <v>0.779999971389771</v>
      </c>
      <c r="P1654" s="1">
        <v>1.02999997138977</v>
      </c>
      <c r="V1654" s="1">
        <v>0.709999978542328</v>
      </c>
    </row>
    <row r="1655" spans="10:22">
      <c r="J1655" s="1">
        <v>0.790000021457672</v>
      </c>
      <c r="P1655" s="1">
        <v>1.03999996185303</v>
      </c>
      <c r="V1655" s="1">
        <v>0.730000019073486</v>
      </c>
    </row>
    <row r="1656" spans="10:22">
      <c r="J1656" s="1">
        <v>0.800000011920929</v>
      </c>
      <c r="P1656" s="1">
        <v>1.01999998092651</v>
      </c>
      <c r="V1656" s="1">
        <v>0.709999978542328</v>
      </c>
    </row>
    <row r="1657" spans="10:22">
      <c r="J1657" s="1">
        <v>0.850000023841858</v>
      </c>
      <c r="P1657" s="1">
        <v>1.05999994277954</v>
      </c>
      <c r="V1657" s="1">
        <v>0.72000002861023</v>
      </c>
    </row>
    <row r="1658" spans="10:22">
      <c r="J1658" s="1">
        <v>0.769999980926514</v>
      </c>
      <c r="P1658" s="1">
        <v>1.00999999046326</v>
      </c>
      <c r="V1658" s="1">
        <v>0.740000009536743</v>
      </c>
    </row>
    <row r="1659" spans="10:22">
      <c r="J1659" s="1">
        <v>0.810000002384186</v>
      </c>
      <c r="P1659" s="1">
        <v>1.01999998092651</v>
      </c>
      <c r="V1659" s="1">
        <v>0.709999978542328</v>
      </c>
    </row>
    <row r="1660" spans="10:22">
      <c r="J1660" s="1">
        <v>0.8299999833107</v>
      </c>
      <c r="P1660" s="1">
        <v>0.990000009536743</v>
      </c>
      <c r="V1660" s="1">
        <v>0.730000019073486</v>
      </c>
    </row>
    <row r="1661" spans="10:22">
      <c r="J1661" s="1">
        <v>0.839999973773956</v>
      </c>
      <c r="P1661" s="1">
        <v>1.00999999046326</v>
      </c>
      <c r="V1661" s="1">
        <v>0.740000009536743</v>
      </c>
    </row>
    <row r="1662" spans="10:22">
      <c r="J1662" s="1">
        <v>0.8299999833107</v>
      </c>
      <c r="P1662" s="1">
        <v>1.02999997138977</v>
      </c>
      <c r="V1662" s="1">
        <v>0.709999978542328</v>
      </c>
    </row>
    <row r="1663" spans="10:22">
      <c r="J1663" s="1">
        <v>0.860000014305115</v>
      </c>
      <c r="P1663" s="1">
        <v>0.980000019073486</v>
      </c>
      <c r="V1663" s="1">
        <v>0.72000002861023</v>
      </c>
    </row>
    <row r="1664" spans="10:22">
      <c r="J1664" s="1">
        <v>0.819999992847443</v>
      </c>
      <c r="P1664" s="1">
        <v>1.00999999046326</v>
      </c>
      <c r="V1664" s="1">
        <v>0.75</v>
      </c>
    </row>
    <row r="1665" spans="10:22">
      <c r="J1665" s="1">
        <v>0.8299999833107</v>
      </c>
      <c r="P1665" s="1">
        <v>1.02999997138977</v>
      </c>
      <c r="V1665" s="1">
        <v>0.740000009536743</v>
      </c>
    </row>
    <row r="1666" spans="10:22">
      <c r="J1666" s="1">
        <v>0.860000014305115</v>
      </c>
      <c r="P1666" s="1">
        <v>0.980000019073486</v>
      </c>
      <c r="V1666" s="1">
        <v>0.75</v>
      </c>
    </row>
    <row r="1667" spans="10:22">
      <c r="J1667" s="1">
        <v>0.850000023841858</v>
      </c>
      <c r="P1667" s="1">
        <v>1.02999997138977</v>
      </c>
      <c r="V1667" s="1">
        <v>0.759999990463257</v>
      </c>
    </row>
    <row r="1668" spans="10:22">
      <c r="J1668" s="1">
        <v>0.779999971389771</v>
      </c>
      <c r="P1668" s="1">
        <v>1</v>
      </c>
      <c r="V1668" s="1">
        <v>0.740000009536743</v>
      </c>
    </row>
    <row r="1669" spans="10:22">
      <c r="J1669" s="1">
        <v>0.800000011920929</v>
      </c>
      <c r="P1669" s="1">
        <v>0.990000009536743</v>
      </c>
      <c r="V1669" s="1">
        <v>0.759999990463257</v>
      </c>
    </row>
    <row r="1670" spans="10:22">
      <c r="J1670" s="1">
        <v>0.819999992847443</v>
      </c>
      <c r="P1670" s="1">
        <v>1</v>
      </c>
      <c r="V1670" s="1">
        <v>0.779999971389771</v>
      </c>
    </row>
    <row r="1671" spans="10:22">
      <c r="J1671" s="1">
        <v>0.810000002384186</v>
      </c>
      <c r="P1671" s="1">
        <v>0.939999997615814</v>
      </c>
      <c r="V1671" s="1">
        <v>0.800000011920929</v>
      </c>
    </row>
    <row r="1672" spans="10:22">
      <c r="J1672" s="1">
        <v>0.870000004768372</v>
      </c>
      <c r="P1672" s="1">
        <v>0.959999978542328</v>
      </c>
      <c r="V1672" s="1">
        <v>0.819999992847443</v>
      </c>
    </row>
    <row r="1673" spans="10:22">
      <c r="J1673" s="1">
        <v>0.850000023841858</v>
      </c>
      <c r="P1673" s="1">
        <v>0.97000002861023</v>
      </c>
      <c r="V1673" s="1">
        <v>0.810000002384186</v>
      </c>
    </row>
    <row r="1674" spans="10:22">
      <c r="J1674" s="1">
        <v>0.899999976158142</v>
      </c>
      <c r="P1674" s="1">
        <v>0.899999976158142</v>
      </c>
      <c r="V1674" s="1">
        <v>0.800000011920929</v>
      </c>
    </row>
    <row r="1675" spans="10:22">
      <c r="J1675" s="1">
        <v>0.759999990463257</v>
      </c>
      <c r="P1675" s="1">
        <v>0.949999988079071</v>
      </c>
      <c r="V1675" s="1">
        <v>0.810000002384186</v>
      </c>
    </row>
    <row r="1676" spans="10:22">
      <c r="J1676" s="1">
        <v>0.769999980926514</v>
      </c>
      <c r="P1676" s="1">
        <v>0.990000009536743</v>
      </c>
      <c r="V1676" s="1">
        <v>0.790000021457672</v>
      </c>
    </row>
    <row r="1677" spans="10:22">
      <c r="J1677" s="1">
        <v>0.740000009536743</v>
      </c>
      <c r="P1677" s="1">
        <v>0.959999978542328</v>
      </c>
      <c r="V1677" s="1">
        <v>0.810000002384186</v>
      </c>
    </row>
    <row r="1678" spans="10:22">
      <c r="J1678" s="1">
        <v>0.790000021457672</v>
      </c>
      <c r="P1678" s="1">
        <v>1.01999998092651</v>
      </c>
      <c r="V1678" s="1">
        <v>0.790000021457672</v>
      </c>
    </row>
    <row r="1679" spans="10:22">
      <c r="J1679" s="1">
        <v>0.800000011920929</v>
      </c>
      <c r="P1679" s="1">
        <v>0.97000002861023</v>
      </c>
      <c r="V1679" s="1">
        <v>0.800000011920929</v>
      </c>
    </row>
    <row r="1680" spans="10:22">
      <c r="J1680" s="1">
        <v>0.810000002384186</v>
      </c>
      <c r="P1680" s="1">
        <v>0.870000004768372</v>
      </c>
      <c r="V1680" s="1">
        <v>0.790000021457672</v>
      </c>
    </row>
    <row r="1681" spans="10:22">
      <c r="J1681" s="1">
        <v>0.8299999833107</v>
      </c>
      <c r="P1681" s="1">
        <v>0.850000023841858</v>
      </c>
      <c r="V1681" s="1">
        <v>0.75</v>
      </c>
    </row>
    <row r="1682" spans="10:22">
      <c r="J1682" s="1">
        <v>0.769999980926514</v>
      </c>
      <c r="P1682" s="1">
        <v>0.759999990463257</v>
      </c>
      <c r="V1682" s="1">
        <v>0.759999990463257</v>
      </c>
    </row>
    <row r="1683" spans="10:22">
      <c r="J1683" s="1">
        <v>0.790000021457672</v>
      </c>
      <c r="P1683" s="1">
        <v>0.699999988079071</v>
      </c>
      <c r="V1683" s="1">
        <v>0.790000021457672</v>
      </c>
    </row>
    <row r="1684" spans="10:22">
      <c r="J1684" s="1">
        <v>0.800000011920929</v>
      </c>
      <c r="P1684" s="1">
        <v>0.72000002861023</v>
      </c>
      <c r="V1684" s="1">
        <v>0.779999971389771</v>
      </c>
    </row>
    <row r="1685" spans="10:22">
      <c r="J1685" s="1">
        <v>0.819999992847443</v>
      </c>
      <c r="P1685" s="1">
        <v>0.689999997615814</v>
      </c>
      <c r="V1685" s="1">
        <v>0.730000019073486</v>
      </c>
    </row>
    <row r="1686" spans="10:22">
      <c r="J1686" s="1">
        <v>0.879999995231628</v>
      </c>
      <c r="P1686" s="1">
        <v>0.699999988079071</v>
      </c>
      <c r="V1686" s="1">
        <v>0.72000002861023</v>
      </c>
    </row>
    <row r="1687" spans="10:22">
      <c r="J1687" s="1">
        <v>0.899999976158142</v>
      </c>
      <c r="P1687" s="1">
        <v>0.689999997615814</v>
      </c>
      <c r="V1687" s="1">
        <v>0.779999971389771</v>
      </c>
    </row>
    <row r="1688" spans="10:22">
      <c r="J1688" s="1">
        <v>0.850000023841858</v>
      </c>
      <c r="P1688" s="1">
        <v>0.72000002861023</v>
      </c>
      <c r="V1688" s="1">
        <v>0.790000021457672</v>
      </c>
    </row>
    <row r="1689" spans="10:22">
      <c r="J1689" s="1">
        <v>0.889999985694885</v>
      </c>
      <c r="P1689" s="1">
        <v>0.730000019073486</v>
      </c>
      <c r="V1689" s="1">
        <v>0.819999992847443</v>
      </c>
    </row>
    <row r="1690" spans="10:22">
      <c r="J1690" s="1">
        <v>0.899999976158142</v>
      </c>
      <c r="P1690" s="1">
        <v>0.740000009536743</v>
      </c>
      <c r="V1690" s="1">
        <v>0.850000023841858</v>
      </c>
    </row>
    <row r="1691" spans="10:22">
      <c r="J1691" s="1">
        <v>0.889999985694885</v>
      </c>
      <c r="P1691" s="1">
        <v>0.72000002861023</v>
      </c>
      <c r="V1691" s="1">
        <v>0.860000014305115</v>
      </c>
    </row>
    <row r="1692" spans="10:22">
      <c r="J1692" s="1">
        <v>0.819999992847443</v>
      </c>
      <c r="P1692" s="1">
        <v>0.75</v>
      </c>
      <c r="V1692" s="1">
        <v>0.839999973773956</v>
      </c>
    </row>
    <row r="1693" spans="10:22">
      <c r="J1693" s="1">
        <v>0.790000021457672</v>
      </c>
      <c r="P1693" s="1">
        <v>0.72000002861023</v>
      </c>
      <c r="V1693" s="1">
        <v>0.850000023841858</v>
      </c>
    </row>
    <row r="1694" spans="10:22">
      <c r="J1694" s="1">
        <v>0.800000011920929</v>
      </c>
      <c r="P1694" s="1">
        <v>0.709999978542328</v>
      </c>
      <c r="V1694" s="1">
        <v>0.870000004768372</v>
      </c>
    </row>
    <row r="1695" spans="10:22">
      <c r="J1695" s="1">
        <v>0.819999992847443</v>
      </c>
      <c r="P1695" s="1">
        <v>0.680000007152557</v>
      </c>
      <c r="V1695" s="1">
        <v>0.860000014305115</v>
      </c>
    </row>
    <row r="1696" spans="10:22">
      <c r="J1696" s="1">
        <v>0.839999973773956</v>
      </c>
      <c r="P1696" s="1">
        <v>0.660000026226044</v>
      </c>
      <c r="V1696" s="1">
        <v>0.800000011920929</v>
      </c>
    </row>
    <row r="1697" spans="10:22">
      <c r="J1697" s="1">
        <v>0.800000011920929</v>
      </c>
      <c r="P1697" s="1">
        <v>0.689999997615814</v>
      </c>
      <c r="V1697" s="1">
        <v>0.810000002384186</v>
      </c>
    </row>
    <row r="1698" spans="10:22">
      <c r="J1698" s="1">
        <v>0.839999973773956</v>
      </c>
      <c r="P1698" s="1">
        <v>0.759999990463257</v>
      </c>
      <c r="V1698" s="1">
        <v>0.8299999833107</v>
      </c>
    </row>
    <row r="1699" spans="10:22">
      <c r="J1699" s="1">
        <v>0.870000004768372</v>
      </c>
      <c r="P1699" s="1">
        <v>0.740000009536743</v>
      </c>
      <c r="V1699" s="1">
        <v>0.800000011920929</v>
      </c>
    </row>
    <row r="1700" spans="10:22">
      <c r="J1700" s="1">
        <v>0.8299999833107</v>
      </c>
      <c r="P1700" s="1">
        <v>0.75</v>
      </c>
      <c r="V1700" s="1">
        <v>0.779999971389771</v>
      </c>
    </row>
    <row r="1701" spans="10:22">
      <c r="J1701" s="1">
        <v>0.899999976158142</v>
      </c>
      <c r="P1701" s="1">
        <v>0.8299999833107</v>
      </c>
      <c r="V1701" s="1">
        <v>0.759999990463257</v>
      </c>
    </row>
    <row r="1702" spans="10:22">
      <c r="J1702" s="1">
        <v>0.870000004768372</v>
      </c>
      <c r="P1702" s="1">
        <v>0.75</v>
      </c>
      <c r="V1702" s="1">
        <v>0.75</v>
      </c>
    </row>
    <row r="1703" spans="10:22">
      <c r="J1703" s="1">
        <v>0.889999985694885</v>
      </c>
      <c r="P1703" s="1">
        <v>0.790000021457672</v>
      </c>
      <c r="V1703" s="1">
        <v>0.709999978542328</v>
      </c>
    </row>
    <row r="1704" spans="10:22">
      <c r="J1704" s="1">
        <v>0.899999976158142</v>
      </c>
      <c r="P1704" s="1">
        <v>0.769999980926514</v>
      </c>
      <c r="V1704" s="1">
        <v>0.75</v>
      </c>
    </row>
    <row r="1705" spans="10:22">
      <c r="J1705" s="1">
        <v>0.860000014305115</v>
      </c>
      <c r="P1705" s="1">
        <v>0.75</v>
      </c>
      <c r="V1705" s="1">
        <v>0.769999980926514</v>
      </c>
    </row>
    <row r="1706" spans="10:22">
      <c r="J1706" s="1">
        <v>0.899999976158142</v>
      </c>
      <c r="P1706" s="1">
        <v>0.699999988079071</v>
      </c>
      <c r="V1706" s="1">
        <v>0.759999990463257</v>
      </c>
    </row>
    <row r="1707" spans="10:22">
      <c r="J1707" s="1">
        <v>0.889999985694885</v>
      </c>
      <c r="P1707" s="1">
        <v>0.709999978542328</v>
      </c>
      <c r="V1707" s="1">
        <v>0.790000021457672</v>
      </c>
    </row>
    <row r="1708" spans="10:22">
      <c r="J1708" s="1">
        <v>0.879999995231628</v>
      </c>
      <c r="P1708" s="1">
        <v>0.769999980926514</v>
      </c>
      <c r="V1708" s="1">
        <v>0.8299999833107</v>
      </c>
    </row>
    <row r="1709" spans="10:22">
      <c r="J1709" s="1">
        <v>0.920000016689301</v>
      </c>
      <c r="P1709" s="1">
        <v>0.790000021457672</v>
      </c>
      <c r="V1709" s="1">
        <v>0.790000021457672</v>
      </c>
    </row>
    <row r="1710" spans="10:22">
      <c r="J1710" s="1">
        <v>0.899999976158142</v>
      </c>
      <c r="P1710" s="1">
        <v>0.860000014305115</v>
      </c>
      <c r="V1710" s="1">
        <v>0.8299999833107</v>
      </c>
    </row>
    <row r="1711" spans="10:22">
      <c r="J1711" s="1">
        <v>0.889999985694885</v>
      </c>
      <c r="P1711" s="1">
        <v>0.910000026226044</v>
      </c>
      <c r="V1711" s="1">
        <v>0.839999973773956</v>
      </c>
    </row>
    <row r="1712" spans="10:22">
      <c r="J1712" s="1">
        <v>0.910000026226044</v>
      </c>
      <c r="P1712" s="1">
        <v>0.920000016689301</v>
      </c>
      <c r="V1712" s="1">
        <v>0.810000002384186</v>
      </c>
    </row>
    <row r="1713" spans="10:22">
      <c r="J1713" s="1">
        <v>0.879999995231628</v>
      </c>
      <c r="P1713" s="1">
        <v>0.930000007152557</v>
      </c>
      <c r="V1713" s="1">
        <v>0.839999973773956</v>
      </c>
    </row>
    <row r="1714" spans="10:22">
      <c r="J1714" s="1">
        <v>0.790000021457672</v>
      </c>
      <c r="P1714" s="1">
        <v>0.980000019073486</v>
      </c>
      <c r="V1714" s="1">
        <v>0.850000023841858</v>
      </c>
    </row>
    <row r="1715" spans="10:22">
      <c r="J1715" s="1">
        <v>0.8299999833107</v>
      </c>
      <c r="P1715" s="1">
        <v>0.97000002861023</v>
      </c>
      <c r="V1715" s="1">
        <v>0.810000002384186</v>
      </c>
    </row>
    <row r="1716" spans="10:22">
      <c r="J1716" s="1">
        <v>0.800000011920929</v>
      </c>
      <c r="P1716" s="1">
        <v>0.980000019073486</v>
      </c>
      <c r="V1716" s="1">
        <v>0.800000011920929</v>
      </c>
    </row>
    <row r="1717" spans="10:22">
      <c r="J1717" s="1">
        <v>0.790000021457672</v>
      </c>
      <c r="P1717" s="1">
        <v>0.939999997615814</v>
      </c>
      <c r="V1717" s="1">
        <v>0.810000002384186</v>
      </c>
    </row>
    <row r="1718" spans="10:22">
      <c r="J1718" s="1">
        <v>0.810000002384186</v>
      </c>
      <c r="P1718" s="1">
        <v>0.949999988079071</v>
      </c>
      <c r="V1718" s="1">
        <v>0.769999980926514</v>
      </c>
    </row>
    <row r="1719" spans="10:22">
      <c r="J1719" s="1">
        <v>0.819999992847443</v>
      </c>
      <c r="P1719" s="1">
        <v>0.97000002861023</v>
      </c>
      <c r="V1719" s="1">
        <v>0.800000011920929</v>
      </c>
    </row>
    <row r="1720" spans="10:22">
      <c r="J1720" s="1">
        <v>0.779999971389771</v>
      </c>
      <c r="P1720" s="1">
        <v>0.959999978542328</v>
      </c>
      <c r="V1720" s="1">
        <v>0.740000009536743</v>
      </c>
    </row>
    <row r="1721" spans="10:22">
      <c r="J1721" s="1">
        <v>0.810000002384186</v>
      </c>
      <c r="P1721" s="1">
        <v>0.980000019073486</v>
      </c>
      <c r="V1721" s="1">
        <v>0.72000002861023</v>
      </c>
    </row>
    <row r="1722" spans="10:22">
      <c r="J1722" s="1">
        <v>0.819999992847443</v>
      </c>
      <c r="P1722" s="1">
        <v>1.00999999046326</v>
      </c>
      <c r="V1722" s="1">
        <v>0.699999988079071</v>
      </c>
    </row>
    <row r="1723" spans="10:22">
      <c r="J1723" s="1">
        <v>0.800000011920929</v>
      </c>
      <c r="P1723" s="1">
        <v>1.01999998092651</v>
      </c>
      <c r="V1723" s="1">
        <v>0.639999985694885</v>
      </c>
    </row>
    <row r="1724" spans="10:22">
      <c r="J1724" s="1">
        <v>0.790000021457672</v>
      </c>
      <c r="P1724" s="1">
        <v>1</v>
      </c>
      <c r="V1724" s="1">
        <v>0.660000026226044</v>
      </c>
    </row>
    <row r="1725" spans="10:22">
      <c r="J1725" s="1">
        <v>0.819999992847443</v>
      </c>
      <c r="P1725" s="1">
        <v>1.00999999046326</v>
      </c>
      <c r="V1725" s="1">
        <v>0.670000016689301</v>
      </c>
    </row>
    <row r="1726" spans="10:22">
      <c r="J1726" s="1">
        <v>0.759999990463257</v>
      </c>
      <c r="P1726" s="1">
        <v>0.990000009536743</v>
      </c>
      <c r="V1726" s="1">
        <v>0.660000026226044</v>
      </c>
    </row>
    <row r="1727" spans="10:22">
      <c r="J1727" s="1">
        <v>0.800000011920929</v>
      </c>
      <c r="P1727" s="1">
        <v>0.959999978542328</v>
      </c>
      <c r="V1727" s="1">
        <v>0.680000007152557</v>
      </c>
    </row>
    <row r="1728" spans="10:22">
      <c r="J1728" s="1">
        <v>0.779999971389771</v>
      </c>
      <c r="P1728" s="1">
        <v>0.97000002861023</v>
      </c>
      <c r="V1728" s="1">
        <v>0.709999978542328</v>
      </c>
    </row>
    <row r="1729" spans="10:22">
      <c r="J1729" s="1">
        <v>0.769999980926514</v>
      </c>
      <c r="P1729" s="1">
        <v>0.980000019073486</v>
      </c>
      <c r="V1729" s="1">
        <v>0.740000009536743</v>
      </c>
    </row>
    <row r="1730" spans="10:22">
      <c r="J1730" s="1">
        <v>0.75</v>
      </c>
      <c r="P1730" s="1">
        <v>0.990000009536743</v>
      </c>
      <c r="V1730" s="1">
        <v>0.75</v>
      </c>
    </row>
    <row r="1731" spans="10:22">
      <c r="J1731" s="1">
        <v>0.769999980926514</v>
      </c>
      <c r="P1731" s="1">
        <v>1.00999999046326</v>
      </c>
      <c r="V1731" s="1">
        <v>0.819999992847443</v>
      </c>
    </row>
    <row r="1732" spans="10:22">
      <c r="J1732" s="1">
        <v>0.75</v>
      </c>
      <c r="P1732" s="1">
        <v>0.959999978542328</v>
      </c>
      <c r="V1732" s="1">
        <v>0.850000023841858</v>
      </c>
    </row>
    <row r="1733" spans="10:22">
      <c r="J1733" s="1">
        <v>0.72000002861023</v>
      </c>
      <c r="P1733" s="1">
        <v>0.990000009536743</v>
      </c>
      <c r="V1733" s="1">
        <v>0.899999976158142</v>
      </c>
    </row>
    <row r="1734" spans="10:22">
      <c r="J1734" s="1">
        <v>0.759999990463257</v>
      </c>
      <c r="P1734" s="1">
        <v>1</v>
      </c>
      <c r="V1734" s="1">
        <v>0.889999985694885</v>
      </c>
    </row>
    <row r="1735" spans="10:22">
      <c r="J1735" s="1">
        <v>0.800000011920929</v>
      </c>
      <c r="P1735" s="1">
        <v>0.949999988079071</v>
      </c>
      <c r="V1735" s="1">
        <v>0.870000004768372</v>
      </c>
    </row>
    <row r="1736" spans="10:22">
      <c r="J1736" s="1">
        <v>0.790000021457672</v>
      </c>
      <c r="P1736" s="1">
        <v>0.980000019073486</v>
      </c>
      <c r="V1736" s="1">
        <v>0.860000014305115</v>
      </c>
    </row>
    <row r="1737" spans="10:22">
      <c r="J1737" s="1">
        <v>0.850000023841858</v>
      </c>
      <c r="P1737" s="1">
        <v>0.930000007152557</v>
      </c>
      <c r="V1737" s="1">
        <v>0.8299999833107</v>
      </c>
    </row>
    <row r="1738" spans="10:22">
      <c r="J1738" s="1">
        <v>0.899999976158142</v>
      </c>
      <c r="P1738" s="1">
        <v>0.939999997615814</v>
      </c>
      <c r="V1738" s="1">
        <v>0.850000023841858</v>
      </c>
    </row>
    <row r="1739" spans="10:22">
      <c r="J1739" s="1">
        <v>0.920000016689301</v>
      </c>
      <c r="P1739" s="1">
        <v>0.870000004768372</v>
      </c>
      <c r="V1739" s="1">
        <v>0.860000014305115</v>
      </c>
    </row>
    <row r="1740" spans="10:22">
      <c r="J1740" s="1">
        <v>0.879999995231628</v>
      </c>
      <c r="P1740" s="1">
        <v>0.899999976158142</v>
      </c>
      <c r="V1740" s="1">
        <v>0.850000023841858</v>
      </c>
    </row>
    <row r="1741" spans="10:22">
      <c r="J1741" s="1">
        <v>0.910000026226044</v>
      </c>
      <c r="P1741" s="1">
        <v>0.939999997615814</v>
      </c>
      <c r="V1741" s="1">
        <v>0.839999973773956</v>
      </c>
    </row>
    <row r="1742" spans="10:22">
      <c r="J1742" s="1">
        <v>0.920000016689301</v>
      </c>
      <c r="P1742" s="1">
        <v>0.920000016689301</v>
      </c>
      <c r="V1742" s="1">
        <v>0.879999995231628</v>
      </c>
    </row>
    <row r="1743" spans="10:22">
      <c r="J1743" s="1">
        <v>0.899999976158142</v>
      </c>
      <c r="P1743" s="1">
        <v>0.930000007152557</v>
      </c>
      <c r="V1743" s="1">
        <v>0.870000004768372</v>
      </c>
    </row>
    <row r="1744" spans="10:22">
      <c r="J1744" s="1">
        <v>0.910000026226044</v>
      </c>
      <c r="P1744" s="1">
        <v>0.860000014305115</v>
      </c>
      <c r="V1744" s="1">
        <v>0.819999992847443</v>
      </c>
    </row>
    <row r="1745" spans="10:22">
      <c r="J1745" s="1">
        <v>0.930000007152557</v>
      </c>
      <c r="P1745" s="1">
        <v>0.8299999833107</v>
      </c>
      <c r="V1745" s="1">
        <v>0.839999973773956</v>
      </c>
    </row>
    <row r="1746" spans="10:22">
      <c r="J1746" s="1">
        <v>0.860000014305115</v>
      </c>
      <c r="P1746" s="1">
        <v>0.819999992847443</v>
      </c>
      <c r="V1746" s="1">
        <v>0.8299999833107</v>
      </c>
    </row>
    <row r="1747" spans="10:22">
      <c r="J1747" s="1">
        <v>0.870000004768372</v>
      </c>
      <c r="P1747" s="1">
        <v>0.810000002384186</v>
      </c>
      <c r="V1747" s="1">
        <v>0.800000011920929</v>
      </c>
    </row>
    <row r="1748" spans="10:22">
      <c r="J1748" s="1">
        <v>0.889999985694885</v>
      </c>
      <c r="P1748" s="1">
        <v>0.879999995231628</v>
      </c>
      <c r="V1748" s="1">
        <v>0.790000021457672</v>
      </c>
    </row>
    <row r="1749" spans="10:22">
      <c r="J1749" s="1">
        <v>0.870000004768372</v>
      </c>
      <c r="P1749" s="1">
        <v>0.97000002861023</v>
      </c>
      <c r="V1749" s="1">
        <v>0.800000011920929</v>
      </c>
    </row>
    <row r="1750" spans="10:22">
      <c r="J1750" s="1">
        <v>0.860000014305115</v>
      </c>
      <c r="P1750" s="1">
        <v>1.01999998092651</v>
      </c>
      <c r="V1750" s="1">
        <v>0.8299999833107</v>
      </c>
    </row>
    <row r="1751" spans="10:22">
      <c r="J1751" s="1">
        <v>0.790000021457672</v>
      </c>
      <c r="P1751" s="1">
        <v>1.02999997138977</v>
      </c>
      <c r="V1751" s="1">
        <v>0.790000021457672</v>
      </c>
    </row>
    <row r="1752" spans="10:22">
      <c r="J1752" s="1">
        <v>0.709999978542328</v>
      </c>
      <c r="P1752" s="1">
        <v>1.08000004291534</v>
      </c>
      <c r="V1752" s="1">
        <v>0.819999992847443</v>
      </c>
    </row>
    <row r="1753" spans="10:22">
      <c r="J1753" s="1">
        <v>0.72000002861023</v>
      </c>
      <c r="P1753" s="1">
        <v>1.01999998092651</v>
      </c>
      <c r="V1753" s="1">
        <v>0.860000014305115</v>
      </c>
    </row>
    <row r="1754" spans="10:22">
      <c r="J1754" s="1">
        <v>0.740000009536743</v>
      </c>
      <c r="P1754" s="1">
        <v>0.980000019073486</v>
      </c>
      <c r="V1754" s="1">
        <v>0.850000023841858</v>
      </c>
    </row>
    <row r="1755" spans="10:22">
      <c r="J1755" s="1">
        <v>0.769999980926514</v>
      </c>
      <c r="P1755" s="1">
        <v>1.01999998092651</v>
      </c>
      <c r="V1755" s="1">
        <v>0.8299999833107</v>
      </c>
    </row>
    <row r="1756" spans="10:22">
      <c r="J1756" s="1">
        <v>0.819999992847443</v>
      </c>
      <c r="P1756" s="1">
        <v>1.04999995231628</v>
      </c>
      <c r="V1756" s="1">
        <v>0.850000023841858</v>
      </c>
    </row>
    <row r="1757" spans="10:22">
      <c r="J1757" s="1">
        <v>0.779999971389771</v>
      </c>
      <c r="P1757" s="1">
        <v>1.00999999046326</v>
      </c>
      <c r="V1757" s="1">
        <v>0.860000014305115</v>
      </c>
    </row>
    <row r="1758" spans="10:22">
      <c r="J1758" s="1">
        <v>0.769999980926514</v>
      </c>
      <c r="P1758" s="1">
        <v>1.04999995231628</v>
      </c>
      <c r="V1758" s="1">
        <v>0.819999992847443</v>
      </c>
    </row>
    <row r="1759" spans="10:22">
      <c r="J1759" s="1">
        <v>0.790000021457672</v>
      </c>
      <c r="P1759" s="1">
        <v>1.00999999046326</v>
      </c>
      <c r="V1759" s="1">
        <v>0.839999973773956</v>
      </c>
    </row>
    <row r="1760" spans="10:22">
      <c r="J1760" s="1">
        <v>0.810000002384186</v>
      </c>
      <c r="P1760" s="1">
        <v>1.01999998092651</v>
      </c>
      <c r="V1760" s="1">
        <v>0.879999995231628</v>
      </c>
    </row>
    <row r="1761" spans="10:22">
      <c r="J1761" s="1">
        <v>0.800000011920929</v>
      </c>
      <c r="P1761" s="1">
        <v>0.990000009536743</v>
      </c>
      <c r="V1761" s="1">
        <v>0.889999985694885</v>
      </c>
    </row>
    <row r="1762" spans="10:22">
      <c r="J1762" s="1">
        <v>0.850000023841858</v>
      </c>
      <c r="P1762" s="1">
        <v>0.910000026226044</v>
      </c>
      <c r="V1762" s="1">
        <v>0.839999973773956</v>
      </c>
    </row>
    <row r="1763" spans="10:22">
      <c r="J1763" s="1">
        <v>0.860000014305115</v>
      </c>
      <c r="P1763" s="1">
        <v>0.97000002861023</v>
      </c>
      <c r="V1763" s="1">
        <v>0.899999976158142</v>
      </c>
    </row>
    <row r="1764" spans="10:22">
      <c r="J1764" s="1">
        <v>0.8299999833107</v>
      </c>
      <c r="P1764" s="1">
        <v>1.00999999046326</v>
      </c>
      <c r="V1764" s="1">
        <v>0.889999985694885</v>
      </c>
    </row>
    <row r="1765" spans="10:22">
      <c r="J1765" s="1">
        <v>0.889999985694885</v>
      </c>
      <c r="P1765" s="1">
        <v>0.980000019073486</v>
      </c>
      <c r="V1765" s="1">
        <v>0.910000026226044</v>
      </c>
    </row>
    <row r="1766" spans="10:22">
      <c r="J1766" s="1">
        <v>0.949999988079071</v>
      </c>
      <c r="P1766" s="1">
        <v>1.02999997138977</v>
      </c>
      <c r="V1766" s="1">
        <v>0.899999976158142</v>
      </c>
    </row>
    <row r="1767" spans="10:22">
      <c r="J1767" s="1">
        <v>0.990000009536743</v>
      </c>
      <c r="P1767" s="1">
        <v>0.980000019073486</v>
      </c>
      <c r="V1767" s="1">
        <v>0.889999985694885</v>
      </c>
    </row>
    <row r="1768" spans="10:22">
      <c r="J1768" s="1">
        <v>0.910000026226044</v>
      </c>
      <c r="P1768" s="1">
        <v>1.00999999046326</v>
      </c>
      <c r="V1768" s="1">
        <v>0.870000004768372</v>
      </c>
    </row>
    <row r="1769" spans="10:22">
      <c r="J1769" s="1">
        <v>0.889999985694885</v>
      </c>
      <c r="P1769" s="1">
        <v>0.949999988079071</v>
      </c>
      <c r="V1769" s="1">
        <v>0.860000014305115</v>
      </c>
    </row>
    <row r="1770" spans="10:22">
      <c r="J1770" s="1">
        <v>0.920000016689301</v>
      </c>
      <c r="P1770" s="1">
        <v>0.939999997615814</v>
      </c>
      <c r="V1770" s="1">
        <v>0.819999992847443</v>
      </c>
    </row>
    <row r="1771" spans="10:22">
      <c r="J1771" s="1">
        <v>0.850000023841858</v>
      </c>
      <c r="P1771" s="1">
        <v>0.97000002861023</v>
      </c>
      <c r="V1771" s="1">
        <v>0.779999971389771</v>
      </c>
    </row>
    <row r="1772" spans="10:22">
      <c r="J1772" s="1">
        <v>0.899999976158142</v>
      </c>
      <c r="P1772" s="1">
        <v>0.899999976158142</v>
      </c>
      <c r="V1772" s="1">
        <v>0.790000021457672</v>
      </c>
    </row>
    <row r="1773" spans="10:22">
      <c r="J1773" s="1">
        <v>0.910000026226044</v>
      </c>
      <c r="P1773" s="1">
        <v>0.889999985694885</v>
      </c>
      <c r="V1773" s="1">
        <v>0.8299999833107</v>
      </c>
    </row>
    <row r="1774" spans="10:22">
      <c r="J1774" s="1">
        <v>0.860000014305115</v>
      </c>
      <c r="P1774" s="1">
        <v>1.13999998569489</v>
      </c>
      <c r="V1774" s="1">
        <v>0.870000004768372</v>
      </c>
    </row>
    <row r="1775" spans="10:22">
      <c r="J1775" s="1">
        <v>0.8299999833107</v>
      </c>
      <c r="P1775" s="1">
        <v>0.860000014305115</v>
      </c>
      <c r="V1775" s="1">
        <v>0.800000011920929</v>
      </c>
    </row>
    <row r="1776" spans="10:22">
      <c r="J1776" s="1">
        <v>0.860000014305115</v>
      </c>
      <c r="P1776" s="1">
        <v>0.699999988079071</v>
      </c>
      <c r="V1776" s="1">
        <v>0.790000021457672</v>
      </c>
    </row>
    <row r="1777" spans="10:22">
      <c r="J1777" s="1">
        <v>0.819999992847443</v>
      </c>
      <c r="P1777" s="1">
        <v>0.740000009536743</v>
      </c>
      <c r="V1777" s="1">
        <v>0.769999980926514</v>
      </c>
    </row>
    <row r="1778" spans="10:22">
      <c r="J1778" s="1">
        <v>0.860000014305115</v>
      </c>
      <c r="P1778" s="1">
        <v>0.8299999833107</v>
      </c>
      <c r="V1778" s="1">
        <v>0.759999990463257</v>
      </c>
    </row>
    <row r="1779" spans="10:22">
      <c r="J1779" s="1">
        <v>0.819999992847443</v>
      </c>
      <c r="P1779" s="1">
        <v>0.850000023841858</v>
      </c>
      <c r="V1779" s="1">
        <v>0.75</v>
      </c>
    </row>
    <row r="1780" spans="10:22">
      <c r="J1780" s="1">
        <v>0.879999995231628</v>
      </c>
      <c r="P1780" s="1">
        <v>0.800000011920929</v>
      </c>
      <c r="V1780" s="1">
        <v>0.759999990463257</v>
      </c>
    </row>
    <row r="1781" spans="10:22">
      <c r="J1781" s="1">
        <v>0.899999976158142</v>
      </c>
      <c r="P1781" s="1">
        <v>0.819999992847443</v>
      </c>
      <c r="V1781" s="1">
        <v>0.779999971389771</v>
      </c>
    </row>
    <row r="1782" spans="10:22">
      <c r="J1782" s="1">
        <v>0.8299999833107</v>
      </c>
      <c r="P1782" s="1">
        <v>0.800000011920929</v>
      </c>
      <c r="V1782" s="1">
        <v>0.8299999833107</v>
      </c>
    </row>
    <row r="1783" spans="10:22">
      <c r="J1783" s="1">
        <v>0.860000014305115</v>
      </c>
      <c r="P1783" s="1">
        <v>0.740000009536743</v>
      </c>
      <c r="V1783" s="1">
        <v>0.819999992847443</v>
      </c>
    </row>
    <row r="1784" spans="10:22">
      <c r="J1784" s="1">
        <v>0.850000023841858</v>
      </c>
      <c r="P1784" s="1">
        <v>0.75</v>
      </c>
      <c r="V1784" s="1">
        <v>0.8299999833107</v>
      </c>
    </row>
    <row r="1785" spans="10:22">
      <c r="J1785" s="1">
        <v>0.8299999833107</v>
      </c>
      <c r="P1785" s="1">
        <v>0.8299999833107</v>
      </c>
      <c r="V1785" s="1">
        <v>0.800000011920929</v>
      </c>
    </row>
    <row r="1786" spans="10:22">
      <c r="J1786" s="1">
        <v>0.790000021457672</v>
      </c>
      <c r="P1786" s="1">
        <v>0.819999992847443</v>
      </c>
      <c r="V1786" s="1">
        <v>0.810000002384186</v>
      </c>
    </row>
    <row r="1787" spans="10:22">
      <c r="J1787" s="1">
        <v>0.839999973773956</v>
      </c>
      <c r="P1787" s="1">
        <v>0.870000004768372</v>
      </c>
      <c r="V1787" s="1">
        <v>0.819999992847443</v>
      </c>
    </row>
    <row r="1788" spans="10:22">
      <c r="J1788" s="1">
        <v>0.860000014305115</v>
      </c>
      <c r="P1788" s="1">
        <v>0.810000002384186</v>
      </c>
      <c r="V1788" s="1">
        <v>0.8299999833107</v>
      </c>
    </row>
    <row r="1789" spans="10:22">
      <c r="J1789" s="1">
        <v>0.810000002384186</v>
      </c>
      <c r="P1789" s="1">
        <v>0.800000011920929</v>
      </c>
      <c r="V1789" s="1">
        <v>0.819999992847443</v>
      </c>
    </row>
    <row r="1790" spans="10:22">
      <c r="J1790" s="1">
        <v>0.839999973773956</v>
      </c>
      <c r="P1790" s="1">
        <v>0.779999971389771</v>
      </c>
      <c r="V1790" s="1">
        <v>0.810000002384186</v>
      </c>
    </row>
    <row r="1791" spans="10:22">
      <c r="J1791" s="1">
        <v>0.759999990463257</v>
      </c>
      <c r="P1791" s="1">
        <v>0.740000009536743</v>
      </c>
      <c r="V1791" s="1">
        <v>0.819999992847443</v>
      </c>
    </row>
    <row r="1792" spans="10:22">
      <c r="J1792" s="1">
        <v>0.730000019073486</v>
      </c>
      <c r="P1792" s="1">
        <v>0.75</v>
      </c>
      <c r="V1792" s="1">
        <v>0.8299999833107</v>
      </c>
    </row>
    <row r="1793" spans="10:22">
      <c r="J1793" s="1">
        <v>0.660000026226044</v>
      </c>
      <c r="P1793" s="1">
        <v>0.740000009536743</v>
      </c>
      <c r="V1793" s="1">
        <v>0.819999992847443</v>
      </c>
    </row>
    <row r="1794" spans="10:22">
      <c r="J1794" s="1">
        <v>0.649999976158142</v>
      </c>
      <c r="P1794" s="1">
        <v>0.75</v>
      </c>
      <c r="V1794" s="1">
        <v>0.850000023841858</v>
      </c>
    </row>
    <row r="1795" spans="10:22">
      <c r="J1795" s="1">
        <v>0.639999985694885</v>
      </c>
      <c r="P1795" s="1">
        <v>0.730000019073486</v>
      </c>
      <c r="V1795" s="1">
        <v>0.870000004768372</v>
      </c>
    </row>
    <row r="1796" spans="10:22">
      <c r="J1796" s="1">
        <v>0.620000004768372</v>
      </c>
      <c r="P1796" s="1">
        <v>0.740000009536743</v>
      </c>
      <c r="V1796" s="1">
        <v>0.879999995231628</v>
      </c>
    </row>
    <row r="1797" spans="10:22">
      <c r="J1797" s="1">
        <v>0.629999995231628</v>
      </c>
      <c r="P1797" s="1">
        <v>0.759999990463257</v>
      </c>
      <c r="V1797" s="1">
        <v>0.889999985694885</v>
      </c>
    </row>
    <row r="1798" spans="10:22">
      <c r="J1798" s="1">
        <v>0.680000007152557</v>
      </c>
      <c r="P1798" s="1">
        <v>0.75</v>
      </c>
      <c r="V1798" s="1">
        <v>0.879999995231628</v>
      </c>
    </row>
    <row r="1799" spans="10:22">
      <c r="J1799" s="1">
        <v>0.75</v>
      </c>
      <c r="P1799" s="1">
        <v>0.740000009536743</v>
      </c>
      <c r="V1799" s="1">
        <v>0.889999985694885</v>
      </c>
    </row>
    <row r="1800" spans="10:22">
      <c r="J1800" s="1">
        <v>0.740000009536743</v>
      </c>
      <c r="P1800" s="1">
        <v>0.759999990463257</v>
      </c>
      <c r="V1800" s="1">
        <v>0.850000023841858</v>
      </c>
    </row>
    <row r="1801" spans="10:22">
      <c r="J1801" s="1">
        <v>0.699999988079071</v>
      </c>
      <c r="P1801" s="1">
        <v>0.779999971389771</v>
      </c>
      <c r="V1801" s="1">
        <v>0.8299999833107</v>
      </c>
    </row>
    <row r="1802" spans="10:22">
      <c r="J1802" s="1">
        <v>0.689999997615814</v>
      </c>
      <c r="P1802" s="1">
        <v>0.759999990463257</v>
      </c>
      <c r="V1802" s="1">
        <v>0.810000002384186</v>
      </c>
    </row>
    <row r="1803" spans="10:22">
      <c r="J1803" s="1">
        <v>0.670000016689301</v>
      </c>
      <c r="P1803" s="1">
        <v>0.779999971389771</v>
      </c>
      <c r="V1803" s="1">
        <v>0.800000011920929</v>
      </c>
    </row>
    <row r="1804" spans="10:22">
      <c r="J1804" s="1">
        <v>0.680000007152557</v>
      </c>
      <c r="P1804" s="1">
        <v>0.850000023841858</v>
      </c>
      <c r="V1804" s="1">
        <v>0.810000002384186</v>
      </c>
    </row>
    <row r="1805" spans="10:22">
      <c r="J1805" s="1">
        <v>0.689999997615814</v>
      </c>
      <c r="P1805" s="1">
        <v>0.860000014305115</v>
      </c>
      <c r="V1805" s="1">
        <v>0.769999980926514</v>
      </c>
    </row>
    <row r="1806" spans="10:22">
      <c r="J1806" s="1">
        <v>0.72000002861023</v>
      </c>
      <c r="P1806" s="1">
        <v>0.959999978542328</v>
      </c>
      <c r="V1806" s="1">
        <v>0.790000021457672</v>
      </c>
    </row>
    <row r="1807" spans="10:22">
      <c r="J1807" s="1">
        <v>0.730000019073486</v>
      </c>
      <c r="P1807" s="1">
        <v>0.990000009536743</v>
      </c>
      <c r="V1807" s="1">
        <v>0.779999971389771</v>
      </c>
    </row>
    <row r="1808" spans="10:22">
      <c r="J1808" s="1">
        <v>0.759999990463257</v>
      </c>
      <c r="P1808" s="1">
        <v>1.00999999046326</v>
      </c>
      <c r="V1808" s="1">
        <v>0.810000002384186</v>
      </c>
    </row>
    <row r="1809" spans="10:22">
      <c r="J1809" s="1">
        <v>0.680000007152557</v>
      </c>
      <c r="P1809" s="1">
        <v>1.02999997138977</v>
      </c>
      <c r="V1809" s="1">
        <v>0.769999980926514</v>
      </c>
    </row>
    <row r="1810" spans="10:22">
      <c r="J1810" s="1">
        <v>0.709999978542328</v>
      </c>
      <c r="P1810" s="1">
        <v>1.01999998092651</v>
      </c>
      <c r="V1810" s="1">
        <v>0.790000021457672</v>
      </c>
    </row>
    <row r="1811" spans="10:22">
      <c r="J1811" s="1">
        <v>0.759999990463257</v>
      </c>
      <c r="P1811" s="1">
        <v>0.990000009536743</v>
      </c>
      <c r="V1811" s="1">
        <v>0.800000011920929</v>
      </c>
    </row>
    <row r="1812" spans="10:22">
      <c r="J1812" s="1">
        <v>0.8299999833107</v>
      </c>
      <c r="P1812" s="1">
        <v>0.959999978542328</v>
      </c>
      <c r="V1812" s="1">
        <v>0.779999971389771</v>
      </c>
    </row>
    <row r="1813" spans="10:22">
      <c r="J1813" s="1">
        <v>0.850000023841858</v>
      </c>
      <c r="P1813" s="1">
        <v>0.949999988079071</v>
      </c>
      <c r="V1813" s="1">
        <v>0.810000002384186</v>
      </c>
    </row>
    <row r="1814" spans="10:22">
      <c r="J1814" s="1">
        <v>0.860000014305115</v>
      </c>
      <c r="P1814" s="1">
        <v>0.939999997615814</v>
      </c>
      <c r="V1814" s="1">
        <v>0.779999971389771</v>
      </c>
    </row>
    <row r="1815" spans="10:22">
      <c r="J1815" s="1">
        <v>0.889999985694885</v>
      </c>
      <c r="P1815" s="1">
        <v>0.990000009536743</v>
      </c>
      <c r="V1815" s="1">
        <v>0.699999988079071</v>
      </c>
    </row>
    <row r="1816" spans="10:22">
      <c r="J1816" s="1">
        <v>0.930000007152557</v>
      </c>
      <c r="P1816" s="1">
        <v>0.920000016689301</v>
      </c>
      <c r="V1816" s="1">
        <v>0.670000016689301</v>
      </c>
    </row>
    <row r="1817" spans="10:22">
      <c r="J1817" s="1">
        <v>0.949999988079071</v>
      </c>
      <c r="P1817" s="1">
        <v>0.879999995231628</v>
      </c>
      <c r="V1817" s="1">
        <v>0.649999976158142</v>
      </c>
    </row>
    <row r="1818" spans="10:22">
      <c r="J1818" s="1">
        <v>0.910000026226044</v>
      </c>
      <c r="P1818" s="1">
        <v>0.850000023841858</v>
      </c>
      <c r="V1818" s="1">
        <v>0.660000026226044</v>
      </c>
    </row>
    <row r="1819" spans="10:22">
      <c r="J1819" s="1">
        <v>0.939999997615814</v>
      </c>
      <c r="P1819" s="1">
        <v>0.810000002384186</v>
      </c>
      <c r="V1819" s="1">
        <v>0.649999976158142</v>
      </c>
    </row>
    <row r="1820" spans="10:22">
      <c r="J1820" s="1">
        <v>0.959999978542328</v>
      </c>
      <c r="P1820" s="1">
        <v>0.889999985694885</v>
      </c>
      <c r="V1820" s="1">
        <v>0.660000026226044</v>
      </c>
    </row>
    <row r="1821" spans="10:22">
      <c r="J1821" s="1">
        <v>0.980000019073486</v>
      </c>
      <c r="P1821" s="1">
        <v>0.860000014305115</v>
      </c>
      <c r="V1821" s="1">
        <v>0.699999988079071</v>
      </c>
    </row>
    <row r="1822" spans="10:22">
      <c r="J1822" s="1">
        <v>0.949999988079071</v>
      </c>
      <c r="P1822" s="1">
        <v>0.8299999833107</v>
      </c>
      <c r="V1822" s="1">
        <v>0.759999990463257</v>
      </c>
    </row>
    <row r="1823" spans="10:22">
      <c r="J1823" s="1">
        <v>0.97000002861023</v>
      </c>
      <c r="P1823" s="1">
        <v>0.889999985694885</v>
      </c>
      <c r="V1823" s="1">
        <v>0.75</v>
      </c>
    </row>
    <row r="1824" spans="10:22">
      <c r="J1824" s="1">
        <v>0.740000009536743</v>
      </c>
      <c r="P1824" s="1">
        <v>0.790000021457672</v>
      </c>
      <c r="V1824" s="1">
        <v>0.759999990463257</v>
      </c>
    </row>
    <row r="1825" spans="10:22">
      <c r="J1825" s="1">
        <v>0.75</v>
      </c>
      <c r="P1825" s="1">
        <v>0.839999973773956</v>
      </c>
      <c r="V1825" s="1">
        <v>0.769999980926514</v>
      </c>
    </row>
    <row r="1826" spans="10:22">
      <c r="J1826" s="1">
        <v>0.779999971389771</v>
      </c>
      <c r="P1826" s="1">
        <v>0.850000023841858</v>
      </c>
      <c r="V1826" s="1">
        <v>0.790000021457672</v>
      </c>
    </row>
    <row r="1827" spans="10:22">
      <c r="J1827" s="1">
        <v>0.740000009536743</v>
      </c>
      <c r="P1827" s="1">
        <v>0.800000011920929</v>
      </c>
      <c r="V1827" s="1">
        <v>0.819999992847443</v>
      </c>
    </row>
    <row r="1828" spans="10:22">
      <c r="J1828" s="1">
        <v>0.72000002861023</v>
      </c>
      <c r="P1828" s="1">
        <v>0.8299999833107</v>
      </c>
      <c r="V1828" s="1">
        <v>0.800000011920929</v>
      </c>
    </row>
    <row r="1829" spans="10:22">
      <c r="J1829" s="1">
        <v>0.709999978542328</v>
      </c>
      <c r="P1829" s="1">
        <v>0.810000002384186</v>
      </c>
      <c r="V1829" s="1">
        <v>0.790000021457672</v>
      </c>
    </row>
    <row r="1830" spans="10:22">
      <c r="J1830" s="1">
        <v>0.689999997615814</v>
      </c>
      <c r="P1830" s="1">
        <v>0.800000011920929</v>
      </c>
      <c r="V1830" s="1">
        <v>0.779999971389771</v>
      </c>
    </row>
    <row r="1831" spans="10:22">
      <c r="J1831" s="1">
        <v>0.680000007152557</v>
      </c>
      <c r="P1831" s="1">
        <v>0.759999990463257</v>
      </c>
      <c r="V1831" s="1">
        <v>0.730000019073486</v>
      </c>
    </row>
    <row r="1832" spans="10:22">
      <c r="J1832" s="1">
        <v>0.689999997615814</v>
      </c>
      <c r="P1832" s="1">
        <v>0.779999971389771</v>
      </c>
      <c r="V1832" s="1">
        <v>0.670000016689301</v>
      </c>
    </row>
    <row r="1833" spans="10:22">
      <c r="J1833" s="1">
        <v>0.709999978542328</v>
      </c>
      <c r="P1833" s="1">
        <v>0.790000021457672</v>
      </c>
      <c r="V1833" s="1">
        <v>0.649999976158142</v>
      </c>
    </row>
    <row r="1834" spans="10:22">
      <c r="J1834" s="1">
        <v>0.769999980926514</v>
      </c>
      <c r="P1834" s="1">
        <v>0.740000009536743</v>
      </c>
      <c r="V1834" s="1">
        <v>0.730000019073486</v>
      </c>
    </row>
    <row r="1835" spans="10:22">
      <c r="J1835" s="1">
        <v>0.8299999833107</v>
      </c>
      <c r="P1835" s="1">
        <v>0.759999990463257</v>
      </c>
      <c r="V1835" s="1">
        <v>0.8299999833107</v>
      </c>
    </row>
    <row r="1836" spans="10:22">
      <c r="J1836" s="1">
        <v>0.889999985694885</v>
      </c>
      <c r="P1836" s="1">
        <v>0.779999971389771</v>
      </c>
      <c r="V1836" s="1">
        <v>0.870000004768372</v>
      </c>
    </row>
    <row r="1837" spans="10:22">
      <c r="J1837" s="1">
        <v>0.8299999833107</v>
      </c>
      <c r="P1837" s="1">
        <v>0.759999990463257</v>
      </c>
      <c r="V1837" s="1">
        <v>0.910000026226044</v>
      </c>
    </row>
    <row r="1838" spans="10:22">
      <c r="J1838" s="1">
        <v>0.850000023841858</v>
      </c>
      <c r="P1838" s="1">
        <v>0.740000009536743</v>
      </c>
      <c r="V1838" s="1">
        <v>0.930000007152557</v>
      </c>
    </row>
    <row r="1839" spans="10:22">
      <c r="J1839" s="1">
        <v>0.879999995231628</v>
      </c>
      <c r="P1839" s="1">
        <v>0.759999990463257</v>
      </c>
      <c r="V1839" s="1">
        <v>0.939999997615814</v>
      </c>
    </row>
    <row r="1840" spans="10:22">
      <c r="J1840" s="1">
        <v>0.889999985694885</v>
      </c>
      <c r="P1840" s="1">
        <v>0.72000002861023</v>
      </c>
      <c r="V1840" s="1">
        <v>0.959999978542328</v>
      </c>
    </row>
    <row r="1841" spans="10:22">
      <c r="J1841" s="1">
        <v>0.860000014305115</v>
      </c>
      <c r="P1841" s="1">
        <v>0.769999980926514</v>
      </c>
      <c r="V1841" s="1">
        <v>0.949999988079071</v>
      </c>
    </row>
    <row r="1842" spans="10:22">
      <c r="J1842" s="1">
        <v>0.850000023841858</v>
      </c>
      <c r="P1842" s="1">
        <v>0.879999995231628</v>
      </c>
      <c r="V1842" s="1">
        <v>0.959999978542328</v>
      </c>
    </row>
    <row r="1843" spans="10:22">
      <c r="J1843" s="1">
        <v>0.860000014305115</v>
      </c>
      <c r="P1843" s="1">
        <v>0.860000014305115</v>
      </c>
      <c r="V1843" s="1">
        <v>0.939999997615814</v>
      </c>
    </row>
    <row r="1844" spans="10:22">
      <c r="J1844" s="1">
        <v>0.850000023841858</v>
      </c>
      <c r="P1844" s="1">
        <v>0.819999992847443</v>
      </c>
      <c r="V1844" s="1">
        <v>0.930000007152557</v>
      </c>
    </row>
    <row r="1845" spans="10:22">
      <c r="J1845" s="1">
        <v>0.819999992847443</v>
      </c>
      <c r="P1845" s="1">
        <v>0.8299999833107</v>
      </c>
      <c r="V1845" s="1">
        <v>0.879999995231628</v>
      </c>
    </row>
    <row r="1846" spans="10:22">
      <c r="J1846" s="1">
        <v>0.870000004768372</v>
      </c>
      <c r="P1846" s="1">
        <v>0.819999992847443</v>
      </c>
      <c r="V1846" s="1">
        <v>0.889999985694885</v>
      </c>
    </row>
    <row r="1847" spans="10:22">
      <c r="J1847" s="1">
        <v>0.879999995231628</v>
      </c>
      <c r="P1847" s="1">
        <v>0.850000023841858</v>
      </c>
      <c r="V1847" s="1">
        <v>0.899999976158142</v>
      </c>
    </row>
    <row r="1848" spans="10:22">
      <c r="J1848" s="1">
        <v>0.819999992847443</v>
      </c>
      <c r="P1848" s="1">
        <v>0.860000014305115</v>
      </c>
      <c r="V1848" s="1">
        <v>0.879999995231628</v>
      </c>
    </row>
    <row r="1849" spans="10:22">
      <c r="J1849" s="1">
        <v>0.850000023841858</v>
      </c>
      <c r="P1849" s="1">
        <v>0.889999985694885</v>
      </c>
      <c r="V1849" s="1">
        <v>0.910000026226044</v>
      </c>
    </row>
    <row r="1850" spans="10:22">
      <c r="J1850" s="1">
        <v>0.860000014305115</v>
      </c>
      <c r="P1850" s="1">
        <v>0.879999995231628</v>
      </c>
      <c r="V1850" s="1">
        <v>0.939999997615814</v>
      </c>
    </row>
    <row r="1851" spans="10:22">
      <c r="J1851" s="1">
        <v>0.810000002384186</v>
      </c>
      <c r="P1851" s="1">
        <v>0.870000004768372</v>
      </c>
      <c r="V1851" s="1">
        <v>0.930000007152557</v>
      </c>
    </row>
    <row r="1852" spans="10:22">
      <c r="J1852" s="1">
        <v>0.740000009536743</v>
      </c>
      <c r="P1852" s="1">
        <v>0.810000002384186</v>
      </c>
      <c r="V1852" s="1">
        <v>0.920000016689301</v>
      </c>
    </row>
    <row r="1853" spans="10:22">
      <c r="J1853" s="1">
        <v>0.75</v>
      </c>
      <c r="P1853" s="1">
        <v>0.839999973773956</v>
      </c>
      <c r="V1853" s="1">
        <v>0.899999976158142</v>
      </c>
    </row>
    <row r="1854" spans="10:22">
      <c r="J1854" s="1">
        <v>0.730000019073486</v>
      </c>
      <c r="P1854" s="1">
        <v>0.740000009536743</v>
      </c>
      <c r="V1854" s="1">
        <v>0.910000026226044</v>
      </c>
    </row>
    <row r="1855" spans="10:22">
      <c r="J1855" s="1">
        <v>0.75</v>
      </c>
      <c r="P1855" s="1">
        <v>0.800000011920929</v>
      </c>
      <c r="V1855" s="1">
        <v>0.920000016689301</v>
      </c>
    </row>
    <row r="1856" spans="10:22">
      <c r="J1856" s="1">
        <v>0.779999971389771</v>
      </c>
      <c r="P1856" s="1">
        <v>0.779999971389771</v>
      </c>
      <c r="V1856" s="1">
        <v>0.930000007152557</v>
      </c>
    </row>
    <row r="1857" spans="10:22">
      <c r="J1857" s="1">
        <v>0.8299999833107</v>
      </c>
      <c r="P1857" s="1">
        <v>0.759999990463257</v>
      </c>
      <c r="V1857" s="1">
        <v>0.939999997615814</v>
      </c>
    </row>
    <row r="1858" spans="10:22">
      <c r="J1858" s="1">
        <v>0.860000014305115</v>
      </c>
      <c r="P1858" s="1">
        <v>0.740000009536743</v>
      </c>
      <c r="V1858" s="1">
        <v>0.930000007152557</v>
      </c>
    </row>
    <row r="1859" spans="10:22">
      <c r="J1859" s="1">
        <v>0.819999992847443</v>
      </c>
      <c r="P1859" s="1">
        <v>0.730000019073486</v>
      </c>
      <c r="V1859" s="1">
        <v>0.920000016689301</v>
      </c>
    </row>
    <row r="1860" spans="10:22">
      <c r="J1860" s="1">
        <v>0.860000014305115</v>
      </c>
      <c r="P1860" s="1">
        <v>0.629999995231628</v>
      </c>
      <c r="V1860" s="1">
        <v>0.879999995231628</v>
      </c>
    </row>
    <row r="1861" spans="10:22">
      <c r="J1861" s="1">
        <v>0.850000023841858</v>
      </c>
      <c r="P1861" s="1">
        <v>0.889999985694885</v>
      </c>
      <c r="V1861" s="1">
        <v>0.870000004768372</v>
      </c>
    </row>
    <row r="1862" spans="10:22">
      <c r="J1862" s="1">
        <v>0.839999973773956</v>
      </c>
      <c r="P1862" s="1">
        <v>0.740000009536743</v>
      </c>
      <c r="V1862" s="1">
        <v>0.850000023841858</v>
      </c>
    </row>
    <row r="1863" spans="10:22">
      <c r="J1863" s="1">
        <v>0.800000011920929</v>
      </c>
      <c r="P1863" s="1">
        <v>0.75</v>
      </c>
      <c r="V1863" s="1">
        <v>0.870000004768372</v>
      </c>
    </row>
    <row r="1864" spans="10:22">
      <c r="J1864" s="1">
        <v>0.839999973773956</v>
      </c>
      <c r="P1864" s="1">
        <v>0.769999980926514</v>
      </c>
      <c r="V1864" s="1">
        <v>0.8299999833107</v>
      </c>
    </row>
    <row r="1865" spans="10:22">
      <c r="J1865" s="1">
        <v>0.860000014305115</v>
      </c>
      <c r="P1865" s="1">
        <v>0.759999990463257</v>
      </c>
      <c r="V1865" s="1">
        <v>0.839999973773956</v>
      </c>
    </row>
    <row r="1866" spans="10:22">
      <c r="J1866" s="1">
        <v>0.819999992847443</v>
      </c>
      <c r="P1866" s="1">
        <v>0.72000002861023</v>
      </c>
      <c r="V1866" s="1">
        <v>0.870000004768372</v>
      </c>
    </row>
    <row r="1867" spans="10:22">
      <c r="J1867" s="1">
        <v>0.810000002384186</v>
      </c>
      <c r="P1867" s="1">
        <v>0.759999990463257</v>
      </c>
      <c r="V1867" s="1">
        <v>0.850000023841858</v>
      </c>
    </row>
    <row r="1868" spans="10:22">
      <c r="J1868" s="1">
        <v>0.8299999833107</v>
      </c>
      <c r="P1868" s="1">
        <v>0.779999971389771</v>
      </c>
      <c r="V1868" s="1">
        <v>0.839999973773956</v>
      </c>
    </row>
    <row r="1869" spans="10:22">
      <c r="J1869" s="1">
        <v>0.839999973773956</v>
      </c>
      <c r="P1869" s="1">
        <v>0.8299999833107</v>
      </c>
      <c r="V1869" s="1">
        <v>0.850000023841858</v>
      </c>
    </row>
    <row r="1870" spans="10:22">
      <c r="J1870" s="1">
        <v>0.790000021457672</v>
      </c>
      <c r="P1870" s="1">
        <v>0.769999980926514</v>
      </c>
      <c r="V1870" s="1">
        <v>0.779999971389771</v>
      </c>
    </row>
    <row r="1871" spans="10:22">
      <c r="J1871" s="1">
        <v>0.800000011920929</v>
      </c>
      <c r="P1871" s="1">
        <v>0.759999990463257</v>
      </c>
      <c r="V1871" s="1">
        <v>0.75</v>
      </c>
    </row>
    <row r="1872" spans="10:22">
      <c r="J1872" s="1">
        <v>0.839999973773956</v>
      </c>
      <c r="P1872" s="1">
        <v>0.740000009536743</v>
      </c>
      <c r="V1872" s="1">
        <v>0.759999990463257</v>
      </c>
    </row>
    <row r="1873" spans="10:22">
      <c r="J1873" s="1">
        <v>0.879999995231628</v>
      </c>
      <c r="P1873" s="1">
        <v>0.75</v>
      </c>
      <c r="V1873" s="1">
        <v>0.730000019073486</v>
      </c>
    </row>
    <row r="1874" spans="10:22">
      <c r="J1874" s="1">
        <v>0.920000016689301</v>
      </c>
      <c r="P1874" s="1">
        <v>0.72000002861023</v>
      </c>
      <c r="V1874" s="1">
        <v>0.75</v>
      </c>
    </row>
    <row r="1875" spans="10:22">
      <c r="J1875" s="1">
        <v>0.870000004768372</v>
      </c>
      <c r="P1875" s="1">
        <v>0.709999978542328</v>
      </c>
      <c r="V1875" s="1">
        <v>0.779999971389771</v>
      </c>
    </row>
    <row r="1876" spans="10:22">
      <c r="J1876" s="1">
        <v>0.920000016689301</v>
      </c>
      <c r="P1876" s="1">
        <v>0.689999997615814</v>
      </c>
      <c r="V1876" s="1">
        <v>0.810000002384186</v>
      </c>
    </row>
    <row r="1877" spans="10:22">
      <c r="J1877" s="1">
        <v>0.889999985694885</v>
      </c>
      <c r="P1877" s="1">
        <v>0.680000007152557</v>
      </c>
      <c r="V1877" s="1">
        <v>0.759999990463257</v>
      </c>
    </row>
    <row r="1878" spans="10:22">
      <c r="J1878" s="1">
        <v>0.759999990463257</v>
      </c>
      <c r="P1878" s="1">
        <v>0.670000016689301</v>
      </c>
      <c r="V1878" s="1">
        <v>0.810000002384186</v>
      </c>
    </row>
    <row r="1879" spans="10:22">
      <c r="J1879" s="1">
        <v>0.75</v>
      </c>
      <c r="P1879" s="1">
        <v>0.660000026226044</v>
      </c>
      <c r="V1879" s="1">
        <v>0.769999980926514</v>
      </c>
    </row>
    <row r="1880" spans="10:22">
      <c r="J1880" s="1">
        <v>0.769999980926514</v>
      </c>
      <c r="P1880" s="1">
        <v>0.639999985694885</v>
      </c>
      <c r="V1880" s="1">
        <v>0.709999978542328</v>
      </c>
    </row>
    <row r="1881" spans="10:22">
      <c r="J1881" s="1">
        <v>0.740000009536743</v>
      </c>
      <c r="P1881" s="1">
        <v>0.660000026226044</v>
      </c>
      <c r="V1881" s="1">
        <v>0.680000007152557</v>
      </c>
    </row>
    <row r="1882" spans="10:22">
      <c r="J1882" s="1">
        <v>0.769999980926514</v>
      </c>
      <c r="P1882" s="1">
        <v>0.649999976158142</v>
      </c>
      <c r="V1882" s="1">
        <v>0.699999988079071</v>
      </c>
    </row>
    <row r="1883" spans="10:22">
      <c r="J1883" s="1">
        <v>0.779999971389771</v>
      </c>
      <c r="P1883" s="1">
        <v>0.670000016689301</v>
      </c>
      <c r="V1883" s="1">
        <v>0.730000019073486</v>
      </c>
    </row>
    <row r="1884" spans="10:22">
      <c r="J1884" s="1">
        <v>0.790000021457672</v>
      </c>
      <c r="P1884" s="1">
        <v>0.660000026226044</v>
      </c>
      <c r="V1884" s="1">
        <v>0.759999990463257</v>
      </c>
    </row>
    <row r="1885" spans="10:22">
      <c r="J1885" s="1">
        <v>0.759999990463257</v>
      </c>
      <c r="P1885" s="1">
        <v>0.709999978542328</v>
      </c>
      <c r="V1885" s="1">
        <v>0.75</v>
      </c>
    </row>
    <row r="1886" spans="10:22">
      <c r="J1886" s="1">
        <v>0.709999978542328</v>
      </c>
      <c r="P1886" s="1">
        <v>0.649999976158142</v>
      </c>
      <c r="V1886" s="1">
        <v>0.810000002384186</v>
      </c>
    </row>
    <row r="1887" spans="10:22">
      <c r="J1887" s="1">
        <v>0.730000019073486</v>
      </c>
      <c r="P1887" s="1">
        <v>0.680000007152557</v>
      </c>
      <c r="V1887" s="1">
        <v>0.779999971389771</v>
      </c>
    </row>
    <row r="1888" spans="10:22">
      <c r="J1888" s="1">
        <v>0.810000002384186</v>
      </c>
      <c r="P1888" s="1">
        <v>0.709999978542328</v>
      </c>
      <c r="V1888" s="1">
        <v>0.790000021457672</v>
      </c>
    </row>
    <row r="1889" spans="10:22">
      <c r="J1889" s="1">
        <v>0.769999980926514</v>
      </c>
      <c r="P1889" s="1">
        <v>0.689999997615814</v>
      </c>
      <c r="V1889" s="1">
        <v>0.8299999833107</v>
      </c>
    </row>
    <row r="1890" spans="10:22">
      <c r="J1890" s="1">
        <v>0.819999992847443</v>
      </c>
      <c r="P1890" s="1">
        <v>0.730000019073486</v>
      </c>
      <c r="V1890" s="1">
        <v>0.790000021457672</v>
      </c>
    </row>
    <row r="1891" spans="10:22">
      <c r="J1891" s="1">
        <v>0.850000023841858</v>
      </c>
      <c r="P1891" s="1">
        <v>0.75</v>
      </c>
      <c r="V1891" s="1">
        <v>0.779999971389771</v>
      </c>
    </row>
    <row r="1892" spans="10:22">
      <c r="J1892" s="1">
        <v>0.839999973773956</v>
      </c>
      <c r="P1892" s="1">
        <v>0.730000019073486</v>
      </c>
      <c r="V1892" s="1">
        <v>0.790000021457672</v>
      </c>
    </row>
    <row r="1893" spans="10:22">
      <c r="J1893" s="1">
        <v>0.870000004768372</v>
      </c>
      <c r="P1893" s="1">
        <v>0.709999978542328</v>
      </c>
      <c r="V1893" s="1">
        <v>0.819999992847443</v>
      </c>
    </row>
    <row r="1894" spans="10:22">
      <c r="J1894" s="1">
        <v>0.839999973773956</v>
      </c>
      <c r="P1894" s="1">
        <v>0.730000019073486</v>
      </c>
      <c r="V1894" s="1">
        <v>0.810000002384186</v>
      </c>
    </row>
    <row r="1895" spans="10:22">
      <c r="J1895" s="1">
        <v>0.790000021457672</v>
      </c>
      <c r="P1895" s="1">
        <v>0.72000002861023</v>
      </c>
      <c r="V1895" s="1">
        <v>0.8299999833107</v>
      </c>
    </row>
    <row r="1896" spans="10:22">
      <c r="J1896" s="1">
        <v>0.800000011920929</v>
      </c>
      <c r="P1896" s="1">
        <v>0.709999978542328</v>
      </c>
      <c r="V1896" s="1">
        <v>0.839999973773956</v>
      </c>
    </row>
    <row r="1897" spans="10:22">
      <c r="J1897" s="1">
        <v>0.790000021457672</v>
      </c>
      <c r="P1897" s="1">
        <v>0.730000019073486</v>
      </c>
      <c r="V1897" s="1">
        <v>0.8299999833107</v>
      </c>
    </row>
    <row r="1898" spans="10:22">
      <c r="J1898" s="1">
        <v>0.850000023841858</v>
      </c>
      <c r="P1898" s="1">
        <v>0.680000007152557</v>
      </c>
      <c r="V1898" s="1">
        <v>0.800000011920929</v>
      </c>
    </row>
    <row r="1899" spans="10:22">
      <c r="J1899" s="1">
        <v>0.8299999833107</v>
      </c>
      <c r="P1899" s="1">
        <v>0.639999985694885</v>
      </c>
      <c r="V1899" s="1">
        <v>0.810000002384186</v>
      </c>
    </row>
    <row r="1900" spans="16:22">
      <c r="P1900" s="1">
        <v>0.709999978542328</v>
      </c>
      <c r="V1900" s="1">
        <v>0.839999973773956</v>
      </c>
    </row>
    <row r="1901" spans="16:22">
      <c r="P1901" s="1">
        <v>0.769999980926514</v>
      </c>
      <c r="V1901" s="1">
        <v>0.879999995231628</v>
      </c>
    </row>
    <row r="1902" spans="16:22">
      <c r="P1902" s="1">
        <v>0.800000011920929</v>
      </c>
      <c r="V1902" s="1">
        <v>0.850000023841858</v>
      </c>
    </row>
    <row r="1903" spans="16:22">
      <c r="P1903" s="1">
        <v>0.769999980926514</v>
      </c>
      <c r="V1903" s="1">
        <v>0.819999992847443</v>
      </c>
    </row>
    <row r="1904" spans="16:22">
      <c r="P1904" s="1">
        <v>0.75</v>
      </c>
      <c r="V1904" s="1">
        <v>0.810000002384186</v>
      </c>
    </row>
    <row r="1905" spans="16:22">
      <c r="P1905" s="1">
        <v>0.759999990463257</v>
      </c>
      <c r="V1905" s="1">
        <v>0.790000021457672</v>
      </c>
    </row>
    <row r="1906" spans="16:22">
      <c r="P1906" s="1">
        <v>0.769999980926514</v>
      </c>
      <c r="V1906" s="1">
        <v>0.800000011920929</v>
      </c>
    </row>
    <row r="1907" spans="16:22">
      <c r="P1907" s="1">
        <v>0.740000009536743</v>
      </c>
      <c r="V1907" s="1">
        <v>0.810000002384186</v>
      </c>
    </row>
    <row r="1908" spans="16:22">
      <c r="P1908" s="1">
        <v>0.759999990463257</v>
      </c>
      <c r="V1908" s="1">
        <v>0.819999992847443</v>
      </c>
    </row>
    <row r="1909" spans="16:22">
      <c r="P1909" s="1">
        <v>0.740000009536743</v>
      </c>
      <c r="V1909" s="1">
        <v>0.8299999833107</v>
      </c>
    </row>
    <row r="1910" spans="16:22">
      <c r="P1910" s="1">
        <v>0.75</v>
      </c>
      <c r="V1910" s="1">
        <v>0.870000004768372</v>
      </c>
    </row>
    <row r="1911" spans="16:22">
      <c r="P1911" s="1">
        <v>0.72000002861023</v>
      </c>
      <c r="V1911" s="1">
        <v>0.860000014305115</v>
      </c>
    </row>
    <row r="1912" spans="16:22">
      <c r="P1912" s="1">
        <v>0.759999990463257</v>
      </c>
      <c r="V1912" s="1">
        <v>0.870000004768372</v>
      </c>
    </row>
    <row r="1913" spans="16:22">
      <c r="P1913" s="1">
        <v>0.75</v>
      </c>
      <c r="V1913" s="1">
        <v>0.800000011920929</v>
      </c>
    </row>
    <row r="1914" spans="16:22">
      <c r="P1914" s="1">
        <v>0.769999980926514</v>
      </c>
      <c r="V1914" s="1">
        <v>0.850000023841858</v>
      </c>
    </row>
    <row r="1915" spans="16:22">
      <c r="P1915" s="1">
        <v>0.779999971389771</v>
      </c>
      <c r="V1915" s="1">
        <v>0.800000011920929</v>
      </c>
    </row>
    <row r="1916" spans="16:22">
      <c r="P1916" s="1">
        <v>0.75</v>
      </c>
      <c r="V1916" s="1">
        <v>0.810000002384186</v>
      </c>
    </row>
    <row r="1917" spans="16:22">
      <c r="P1917" s="1">
        <v>0.779999971389771</v>
      </c>
      <c r="V1917" s="1">
        <v>0.800000011920929</v>
      </c>
    </row>
    <row r="1918" spans="16:22">
      <c r="P1918" s="1">
        <v>0.75</v>
      </c>
      <c r="V1918" s="1">
        <v>0.75</v>
      </c>
    </row>
    <row r="1919" spans="16:22">
      <c r="P1919" s="1">
        <v>0.740000009536743</v>
      </c>
      <c r="V1919" s="1">
        <v>0.769999980926514</v>
      </c>
    </row>
    <row r="1920" spans="16:22">
      <c r="P1920" s="1">
        <v>0.75</v>
      </c>
      <c r="V1920" s="1">
        <v>0.790000021457672</v>
      </c>
    </row>
    <row r="1921" spans="16:22">
      <c r="P1921" s="1">
        <v>0.759999990463257</v>
      </c>
      <c r="V1921" s="1">
        <v>0.75</v>
      </c>
    </row>
    <row r="1922" spans="16:22">
      <c r="P1922" s="1">
        <v>0.800000011920929</v>
      </c>
      <c r="V1922" s="1">
        <v>0.769999980926514</v>
      </c>
    </row>
    <row r="1923" spans="16:22">
      <c r="P1923" s="1">
        <v>0.810000002384186</v>
      </c>
      <c r="V1923" s="1">
        <v>0.790000021457672</v>
      </c>
    </row>
    <row r="1924" spans="16:22">
      <c r="P1924" s="1">
        <v>0.759999990463257</v>
      </c>
      <c r="V1924" s="1">
        <v>0.800000011920929</v>
      </c>
    </row>
    <row r="1925" spans="16:22">
      <c r="P1925" s="1">
        <v>0.790000021457672</v>
      </c>
      <c r="V1925" s="1">
        <v>0.790000021457672</v>
      </c>
    </row>
    <row r="1926" spans="16:22">
      <c r="P1926" s="1">
        <v>0.779999971389771</v>
      </c>
      <c r="V1926" s="1">
        <v>0.8299999833107</v>
      </c>
    </row>
    <row r="1927" spans="16:22">
      <c r="P1927" s="1">
        <v>0.730000019073486</v>
      </c>
      <c r="V1927" s="1">
        <v>0.699999988079071</v>
      </c>
    </row>
    <row r="1928" spans="16:22">
      <c r="P1928" s="1">
        <v>0.75</v>
      </c>
      <c r="V1928" s="1">
        <v>0.689999997615814</v>
      </c>
    </row>
    <row r="1929" spans="16:22">
      <c r="P1929" s="1">
        <v>0.730000019073486</v>
      </c>
      <c r="V1929" s="1">
        <v>0.670000016689301</v>
      </c>
    </row>
    <row r="1930" spans="16:22">
      <c r="P1930" s="1">
        <v>0.72000002861023</v>
      </c>
      <c r="V1930" s="1">
        <v>0.660000026226044</v>
      </c>
    </row>
    <row r="1931" spans="16:22">
      <c r="P1931" s="1">
        <v>0.730000019073486</v>
      </c>
      <c r="V1931" s="1">
        <v>0.680000007152557</v>
      </c>
    </row>
    <row r="1932" spans="16:22">
      <c r="P1932" s="1">
        <v>0.72000002861023</v>
      </c>
      <c r="V1932" s="1">
        <v>0.709999978542328</v>
      </c>
    </row>
    <row r="1933" spans="16:22">
      <c r="P1933" s="1">
        <v>0.709999978542328</v>
      </c>
      <c r="V1933" s="1">
        <v>0.759999990463257</v>
      </c>
    </row>
    <row r="1934" spans="16:22">
      <c r="P1934" s="1">
        <v>0.75</v>
      </c>
      <c r="V1934" s="1">
        <v>0.740000009536743</v>
      </c>
    </row>
    <row r="1935" spans="16:22">
      <c r="P1935" s="1">
        <v>0.709999978542328</v>
      </c>
      <c r="V1935" s="1">
        <v>0.769999980926514</v>
      </c>
    </row>
    <row r="1936" spans="16:22">
      <c r="P1936" s="1">
        <v>0.740000009536743</v>
      </c>
      <c r="V1936" s="1">
        <v>0.759999990463257</v>
      </c>
    </row>
    <row r="1937" spans="16:22">
      <c r="P1937" s="1">
        <v>0.709999978542328</v>
      </c>
      <c r="V1937" s="1">
        <v>0.819999992847443</v>
      </c>
    </row>
    <row r="1938" spans="16:22">
      <c r="P1938" s="1">
        <v>0.72000002861023</v>
      </c>
      <c r="V1938" s="1">
        <v>0.790000021457672</v>
      </c>
    </row>
    <row r="1939" spans="16:22">
      <c r="P1939" s="1">
        <v>0.730000019073486</v>
      </c>
      <c r="V1939" s="1">
        <v>0.819999992847443</v>
      </c>
    </row>
    <row r="1940" spans="16:22">
      <c r="P1940" s="1">
        <v>0.699999988079071</v>
      </c>
      <c r="V1940" s="1">
        <v>0.8299999833107</v>
      </c>
    </row>
    <row r="1941" spans="16:22">
      <c r="P1941" s="1">
        <v>0.72000002861023</v>
      </c>
      <c r="V1941" s="1">
        <v>0.850000023841858</v>
      </c>
    </row>
    <row r="1942" spans="16:22">
      <c r="P1942" s="1">
        <v>0.709999978542328</v>
      </c>
      <c r="V1942" s="1">
        <v>0.810000002384186</v>
      </c>
    </row>
    <row r="1943" spans="16:22">
      <c r="P1943" s="1">
        <v>0.730000019073486</v>
      </c>
      <c r="V1943" s="1">
        <v>0.8299999833107</v>
      </c>
    </row>
    <row r="1944" spans="16:22">
      <c r="P1944" s="1">
        <v>0.709999978542328</v>
      </c>
      <c r="V1944" s="1">
        <v>0.810000002384186</v>
      </c>
    </row>
    <row r="1945" spans="16:22">
      <c r="P1945" s="1">
        <v>0.72000002861023</v>
      </c>
      <c r="V1945" s="1">
        <v>0.790000021457672</v>
      </c>
    </row>
    <row r="1946" spans="16:22">
      <c r="P1946" s="1">
        <v>0.759999990463257</v>
      </c>
      <c r="V1946" s="1">
        <v>0.800000011920929</v>
      </c>
    </row>
    <row r="1947" spans="16:22">
      <c r="P1947" s="1">
        <v>0.740000009536743</v>
      </c>
      <c r="V1947" s="1">
        <v>0.819999992847443</v>
      </c>
    </row>
    <row r="1948" spans="16:22">
      <c r="P1948" s="1">
        <v>0.759999990463257</v>
      </c>
      <c r="V1948" s="1">
        <v>0.839999973773956</v>
      </c>
    </row>
    <row r="1949" spans="16:22">
      <c r="P1949" s="1">
        <v>0.790000021457672</v>
      </c>
      <c r="V1949" s="1">
        <v>0.8299999833107</v>
      </c>
    </row>
    <row r="1950" spans="16:22">
      <c r="P1950" s="1">
        <v>0.769999980926514</v>
      </c>
      <c r="V1950" s="1">
        <v>0.860000014305115</v>
      </c>
    </row>
    <row r="1951" spans="16:22">
      <c r="P1951" s="1">
        <v>0.740000009536743</v>
      </c>
      <c r="V1951" s="1">
        <v>0.870000004768372</v>
      </c>
    </row>
    <row r="1952" spans="16:22">
      <c r="P1952" s="1">
        <v>0.730000019073486</v>
      </c>
      <c r="V1952" s="1">
        <v>0.850000023841858</v>
      </c>
    </row>
    <row r="1953" spans="16:22">
      <c r="P1953" s="1">
        <v>0.709999978542328</v>
      </c>
      <c r="V1953" s="1">
        <v>0.819999992847443</v>
      </c>
    </row>
    <row r="1954" spans="16:22">
      <c r="P1954" s="1">
        <v>0.72000002861023</v>
      </c>
      <c r="V1954" s="1">
        <v>0.740000009536743</v>
      </c>
    </row>
    <row r="1955" spans="16:22">
      <c r="P1955" s="1">
        <v>0.689999997615814</v>
      </c>
      <c r="V1955" s="1">
        <v>0.72000002861023</v>
      </c>
    </row>
    <row r="1956" spans="16:22">
      <c r="P1956" s="1">
        <v>0.680000007152557</v>
      </c>
      <c r="V1956" s="1">
        <v>0.670000016689301</v>
      </c>
    </row>
    <row r="1957" spans="16:22">
      <c r="P1957" s="1">
        <v>0.730000019073486</v>
      </c>
      <c r="V1957" s="1">
        <v>0.680000007152557</v>
      </c>
    </row>
    <row r="1958" spans="16:22">
      <c r="P1958" s="1">
        <v>0.740000009536743</v>
      </c>
      <c r="V1958" s="1">
        <v>0.670000016689301</v>
      </c>
    </row>
    <row r="1959" spans="16:22">
      <c r="P1959" s="1">
        <v>0.759999990463257</v>
      </c>
      <c r="V1959" s="1">
        <v>0.689999997615814</v>
      </c>
    </row>
    <row r="1960" spans="16:22">
      <c r="P1960" s="1">
        <v>0.8299999833107</v>
      </c>
      <c r="V1960" s="1">
        <v>0.730000019073486</v>
      </c>
    </row>
    <row r="1961" spans="16:22">
      <c r="P1961" s="1">
        <v>0.839999973773956</v>
      </c>
      <c r="V1961" s="1">
        <v>0.779999971389771</v>
      </c>
    </row>
    <row r="1962" spans="16:22">
      <c r="P1962" s="1">
        <v>0.819999992847443</v>
      </c>
      <c r="V1962" s="1">
        <v>0.850000023841858</v>
      </c>
    </row>
    <row r="1963" spans="16:22">
      <c r="P1963" s="1">
        <v>0.810000002384186</v>
      </c>
      <c r="V1963" s="1">
        <v>0.860000014305115</v>
      </c>
    </row>
    <row r="1964" spans="16:22">
      <c r="P1964" s="1">
        <v>0.850000023841858</v>
      </c>
      <c r="V1964" s="1">
        <v>0.850000023841858</v>
      </c>
    </row>
    <row r="1965" spans="16:22">
      <c r="P1965" s="1">
        <v>0.8299999833107</v>
      </c>
      <c r="V1965" s="1">
        <v>0.819999992847443</v>
      </c>
    </row>
    <row r="1966" spans="16:22">
      <c r="P1966" s="1">
        <v>0.779999971389771</v>
      </c>
      <c r="V1966" s="1">
        <v>0.810000002384186</v>
      </c>
    </row>
    <row r="1967" spans="16:22">
      <c r="P1967" s="1">
        <v>0.730000019073486</v>
      </c>
      <c r="V1967" s="1">
        <v>0.790000021457672</v>
      </c>
    </row>
    <row r="1968" spans="16:22">
      <c r="P1968" s="1">
        <v>0.72000002861023</v>
      </c>
      <c r="V1968" s="1">
        <v>0.819999992847443</v>
      </c>
    </row>
    <row r="1969" spans="16:22">
      <c r="P1969" s="1">
        <v>0.709999978542328</v>
      </c>
      <c r="V1969" s="1">
        <v>0.850000023841858</v>
      </c>
    </row>
    <row r="1970" spans="16:22">
      <c r="P1970" s="1">
        <v>0.699999988079071</v>
      </c>
      <c r="V1970" s="1">
        <v>0.889999985694885</v>
      </c>
    </row>
    <row r="1971" spans="16:22">
      <c r="P1971" s="1">
        <v>0.709999978542328</v>
      </c>
      <c r="V1971" s="1">
        <v>0.930000007152557</v>
      </c>
    </row>
    <row r="1972" spans="16:22">
      <c r="P1972" s="1">
        <v>0.699999988079071</v>
      </c>
      <c r="V1972" s="1">
        <v>0.889999985694885</v>
      </c>
    </row>
    <row r="1973" spans="16:22">
      <c r="P1973" s="1">
        <v>0.689999997615814</v>
      </c>
      <c r="V1973" s="1">
        <v>0.860000014305115</v>
      </c>
    </row>
    <row r="1974" spans="16:22">
      <c r="P1974" s="1">
        <v>0.709999978542328</v>
      </c>
      <c r="V1974" s="1">
        <v>0.819999992847443</v>
      </c>
    </row>
    <row r="1975" spans="16:22">
      <c r="P1975" s="1">
        <v>0.730000019073486</v>
      </c>
      <c r="V1975" s="1">
        <v>0.779999971389771</v>
      </c>
    </row>
    <row r="1976" spans="16:22">
      <c r="P1976" s="1">
        <v>0.72000002861023</v>
      </c>
      <c r="V1976" s="1">
        <v>0.75</v>
      </c>
    </row>
    <row r="1977" spans="16:22">
      <c r="P1977" s="1">
        <v>0.730000019073486</v>
      </c>
      <c r="V1977" s="1">
        <v>0.730000019073486</v>
      </c>
    </row>
    <row r="1978" spans="16:22">
      <c r="P1978" s="1">
        <v>0.740000009536743</v>
      </c>
      <c r="V1978" s="1">
        <v>0.759999990463257</v>
      </c>
    </row>
    <row r="1979" spans="16:22">
      <c r="P1979" s="1">
        <v>0.75</v>
      </c>
      <c r="V1979" s="1">
        <v>0.769999980926514</v>
      </c>
    </row>
    <row r="1980" spans="16:22">
      <c r="P1980" s="1">
        <v>0.759999990463257</v>
      </c>
      <c r="V1980" s="1">
        <v>0.810000002384186</v>
      </c>
    </row>
    <row r="1981" spans="16:22">
      <c r="P1981" s="1">
        <v>0.730000019073486</v>
      </c>
      <c r="V1981" s="1">
        <v>0.8299999833107</v>
      </c>
    </row>
    <row r="1982" spans="16:22">
      <c r="P1982" s="1">
        <v>0.740000009536743</v>
      </c>
      <c r="V1982" s="1">
        <v>0.810000002384186</v>
      </c>
    </row>
    <row r="1983" spans="16:22">
      <c r="P1983" s="1">
        <v>0.730000019073486</v>
      </c>
      <c r="V1983" s="1">
        <v>0.790000021457672</v>
      </c>
    </row>
    <row r="1984" spans="16:22">
      <c r="P1984" s="1">
        <v>0.759999990463257</v>
      </c>
      <c r="V1984" s="1">
        <v>0.810000002384186</v>
      </c>
    </row>
    <row r="1985" spans="16:22">
      <c r="P1985" s="1">
        <v>0.769999980926514</v>
      </c>
      <c r="V1985" s="1">
        <v>0.8299999833107</v>
      </c>
    </row>
    <row r="1986" spans="16:22">
      <c r="P1986" s="1">
        <v>0.790000021457672</v>
      </c>
      <c r="V1986" s="1">
        <v>0.839999973773956</v>
      </c>
    </row>
    <row r="1987" spans="16:22">
      <c r="P1987" s="1">
        <v>0.759999990463257</v>
      </c>
      <c r="V1987" s="1">
        <v>0.769999980926514</v>
      </c>
    </row>
    <row r="1988" spans="16:22">
      <c r="P1988" s="1">
        <v>0.75</v>
      </c>
      <c r="V1988" s="1">
        <v>0.740000009536743</v>
      </c>
    </row>
    <row r="1989" spans="16:22">
      <c r="P1989" s="1">
        <v>0.800000011920929</v>
      </c>
      <c r="V1989" s="1">
        <v>0.72000002861023</v>
      </c>
    </row>
    <row r="1990" spans="16:22">
      <c r="P1990" s="1">
        <v>0.8299999833107</v>
      </c>
      <c r="V1990" s="1">
        <v>0.740000009536743</v>
      </c>
    </row>
    <row r="1991" spans="16:22">
      <c r="P1991" s="1">
        <v>0.810000002384186</v>
      </c>
      <c r="V1991" s="1">
        <v>0.670000016689301</v>
      </c>
    </row>
    <row r="1992" spans="16:22">
      <c r="P1992" s="1">
        <v>0.839999973773956</v>
      </c>
      <c r="V1992" s="1">
        <v>0.709999978542328</v>
      </c>
    </row>
    <row r="1993" spans="16:22">
      <c r="P1993" s="1">
        <v>0.850000023841858</v>
      </c>
      <c r="V1993" s="1">
        <v>0.680000007152557</v>
      </c>
    </row>
    <row r="1994" spans="16:22">
      <c r="P1994" s="1">
        <v>0.819999992847443</v>
      </c>
      <c r="V1994" s="1">
        <v>0.649999976158142</v>
      </c>
    </row>
    <row r="1995" spans="16:22">
      <c r="P1995" s="1">
        <v>0.839999973773956</v>
      </c>
      <c r="V1995" s="1">
        <v>0.639999985694885</v>
      </c>
    </row>
    <row r="1996" spans="16:22">
      <c r="P1996" s="1">
        <v>0.810000002384186</v>
      </c>
      <c r="V1996" s="1">
        <v>0.670000016689301</v>
      </c>
    </row>
    <row r="1997" spans="16:22">
      <c r="P1997" s="1">
        <v>0.769999980926514</v>
      </c>
      <c r="V1997" s="1">
        <v>0.680000007152557</v>
      </c>
    </row>
    <row r="1998" spans="16:22">
      <c r="P1998" s="1">
        <v>0.790000021457672</v>
      </c>
      <c r="V1998" s="1">
        <v>0.699999988079071</v>
      </c>
    </row>
    <row r="1999" spans="16:22">
      <c r="P1999" s="1">
        <v>0.779999971389771</v>
      </c>
      <c r="V1999" s="1">
        <v>0.72000002861023</v>
      </c>
    </row>
    <row r="2000" spans="16:22">
      <c r="P2000" s="1">
        <v>0.730000019073486</v>
      </c>
      <c r="V2000" s="1">
        <v>0.759999990463257</v>
      </c>
    </row>
    <row r="2001" spans="16:22">
      <c r="P2001" s="1">
        <v>0.75</v>
      </c>
      <c r="V2001" s="1">
        <v>0.779999971389771</v>
      </c>
    </row>
    <row r="2002" spans="16:22">
      <c r="P2002" s="1">
        <v>0.740000009536743</v>
      </c>
      <c r="V2002" s="1">
        <v>0.75</v>
      </c>
    </row>
    <row r="2003" spans="16:22">
      <c r="P2003" s="1">
        <v>0.699999988079071</v>
      </c>
      <c r="V2003" s="1">
        <v>0.779999971389771</v>
      </c>
    </row>
    <row r="2004" spans="16:22">
      <c r="P2004" s="1">
        <v>0.740000009536743</v>
      </c>
      <c r="V2004" s="1">
        <v>0.790000021457672</v>
      </c>
    </row>
    <row r="2005" spans="16:22">
      <c r="P2005" s="1">
        <v>0.759999990463257</v>
      </c>
      <c r="V2005" s="1">
        <v>0.769999980926514</v>
      </c>
    </row>
    <row r="2006" spans="16:22">
      <c r="P2006" s="1">
        <v>0.75</v>
      </c>
      <c r="V2006" s="1">
        <v>0.779999971389771</v>
      </c>
    </row>
    <row r="2007" spans="16:22">
      <c r="P2007" s="1">
        <v>0.740000009536743</v>
      </c>
      <c r="V2007" s="1">
        <v>0.790000021457672</v>
      </c>
    </row>
    <row r="2008" spans="16:22">
      <c r="P2008" s="1">
        <v>0.72000002861023</v>
      </c>
      <c r="V2008" s="1">
        <v>0.800000011920929</v>
      </c>
    </row>
    <row r="2009" spans="16:22">
      <c r="P2009" s="1">
        <v>0.699999988079071</v>
      </c>
      <c r="V2009" s="1">
        <v>0.740000009536743</v>
      </c>
    </row>
    <row r="2010" spans="16:22">
      <c r="P2010" s="1">
        <v>0.709999978542328</v>
      </c>
      <c r="V2010" s="1">
        <v>0.75</v>
      </c>
    </row>
    <row r="2011" spans="16:22">
      <c r="P2011" s="1">
        <v>0.72000002861023</v>
      </c>
      <c r="V2011" s="1">
        <v>0.730000019073486</v>
      </c>
    </row>
    <row r="2012" spans="16:22">
      <c r="P2012" s="1">
        <v>0.689999997615814</v>
      </c>
      <c r="V2012" s="1">
        <v>0.75</v>
      </c>
    </row>
    <row r="2013" spans="16:22">
      <c r="P2013" s="1">
        <v>0.709999978542328</v>
      </c>
      <c r="V2013" s="1">
        <v>0.779999971389771</v>
      </c>
    </row>
    <row r="2014" spans="16:22">
      <c r="P2014" s="1">
        <v>0.699999988079071</v>
      </c>
      <c r="V2014" s="1">
        <v>0.800000011920929</v>
      </c>
    </row>
    <row r="2015" spans="16:22">
      <c r="P2015" s="1">
        <v>0.689999997615814</v>
      </c>
      <c r="V2015" s="1">
        <v>0.779999971389771</v>
      </c>
    </row>
    <row r="2016" spans="16:22">
      <c r="P2016" s="1">
        <v>0.709999978542328</v>
      </c>
      <c r="V2016" s="1">
        <v>0.730000019073486</v>
      </c>
    </row>
    <row r="2017" spans="16:22">
      <c r="P2017" s="1">
        <v>0.72000002861023</v>
      </c>
      <c r="V2017" s="1">
        <v>0.709999978542328</v>
      </c>
    </row>
    <row r="2018" spans="16:22">
      <c r="P2018" s="1">
        <v>0.740000009536743</v>
      </c>
      <c r="V2018" s="1">
        <v>0.680000007152557</v>
      </c>
    </row>
    <row r="2019" spans="16:22">
      <c r="P2019" s="1">
        <v>0.730000019073486</v>
      </c>
      <c r="V2019" s="1">
        <v>0.709999978542328</v>
      </c>
    </row>
    <row r="2020" spans="16:22">
      <c r="P2020" s="1">
        <v>0.740000009536743</v>
      </c>
      <c r="V2020" s="1">
        <v>0.689999997615814</v>
      </c>
    </row>
    <row r="2021" spans="16:22">
      <c r="P2021" s="1">
        <v>0.730000019073486</v>
      </c>
      <c r="V2021" s="1">
        <v>0.740000009536743</v>
      </c>
    </row>
    <row r="2022" spans="16:22">
      <c r="P2022" s="1">
        <v>0.709999978542328</v>
      </c>
      <c r="V2022" s="1">
        <v>0.730000019073486</v>
      </c>
    </row>
    <row r="2023" spans="16:22">
      <c r="P2023" s="1">
        <v>0.740000009536743</v>
      </c>
      <c r="V2023" s="1">
        <v>0.75</v>
      </c>
    </row>
    <row r="2024" spans="16:22">
      <c r="P2024" s="1">
        <v>0.689999997615814</v>
      </c>
      <c r="V2024" s="1">
        <v>0.759999990463257</v>
      </c>
    </row>
    <row r="2025" spans="16:22">
      <c r="P2025" s="1">
        <v>0.699999988079071</v>
      </c>
      <c r="V2025" s="1">
        <v>0.730000019073486</v>
      </c>
    </row>
    <row r="2026" spans="16:22">
      <c r="P2026" s="1">
        <v>0.689999997615814</v>
      </c>
      <c r="V2026" s="1">
        <v>0.759999990463257</v>
      </c>
    </row>
    <row r="2027" spans="16:22">
      <c r="P2027" s="1">
        <v>0.709999978542328</v>
      </c>
      <c r="V2027" s="1">
        <v>0.779999971389771</v>
      </c>
    </row>
    <row r="2028" spans="16:22">
      <c r="P2028" s="1">
        <v>0.699999988079071</v>
      </c>
      <c r="V2028" s="1">
        <v>0.769999980926514</v>
      </c>
    </row>
    <row r="2029" spans="16:22">
      <c r="P2029" s="1">
        <v>0.709999978542328</v>
      </c>
      <c r="V2029" s="1">
        <v>0.75</v>
      </c>
    </row>
    <row r="2030" spans="16:22">
      <c r="P2030" s="1">
        <v>0.72000002861023</v>
      </c>
      <c r="V2030" s="1">
        <v>0.769999980926514</v>
      </c>
    </row>
    <row r="2031" spans="16:22">
      <c r="P2031" s="1">
        <v>0.730000019073486</v>
      </c>
      <c r="V2031" s="1">
        <v>0.779999971389771</v>
      </c>
    </row>
    <row r="2032" spans="16:22">
      <c r="P2032" s="1">
        <v>0.75</v>
      </c>
      <c r="V2032" s="1">
        <v>0.759999990463257</v>
      </c>
    </row>
    <row r="2033" spans="16:22">
      <c r="P2033" s="1">
        <v>0.740000009536743</v>
      </c>
      <c r="V2033" s="1">
        <v>0.779999971389771</v>
      </c>
    </row>
    <row r="2034" spans="16:22">
      <c r="P2034" s="1">
        <v>0.759999990463257</v>
      </c>
      <c r="V2034" s="1">
        <v>0.810000002384186</v>
      </c>
    </row>
    <row r="2035" spans="16:22">
      <c r="P2035" s="1">
        <v>0.709999978542328</v>
      </c>
      <c r="V2035" s="1">
        <v>0.790000021457672</v>
      </c>
    </row>
    <row r="2036" spans="16:22">
      <c r="P2036" s="1">
        <v>0.740000009536743</v>
      </c>
      <c r="V2036" s="1">
        <v>0.779999971389771</v>
      </c>
    </row>
    <row r="2037" spans="16:22">
      <c r="P2037" s="1">
        <v>0.75</v>
      </c>
      <c r="V2037" s="1">
        <v>0.759999990463257</v>
      </c>
    </row>
    <row r="2038" spans="16:22">
      <c r="P2038" s="1">
        <v>0.759999990463257</v>
      </c>
      <c r="V2038" s="1">
        <v>0.75</v>
      </c>
    </row>
    <row r="2039" spans="16:22">
      <c r="P2039" s="1">
        <v>0.730000019073486</v>
      </c>
      <c r="V2039" s="1">
        <v>0.769999980926514</v>
      </c>
    </row>
    <row r="2040" spans="16:22">
      <c r="P2040" s="1">
        <v>0.75</v>
      </c>
      <c r="V2040" s="1">
        <v>0.779999971389771</v>
      </c>
    </row>
    <row r="2041" spans="16:22">
      <c r="P2041" s="1">
        <v>0.759999990463257</v>
      </c>
      <c r="V2041" s="1">
        <v>0.75</v>
      </c>
    </row>
    <row r="2042" spans="16:22">
      <c r="P2042" s="1">
        <v>0.730000019073486</v>
      </c>
      <c r="V2042" s="1">
        <v>0.790000021457672</v>
      </c>
    </row>
    <row r="2043" spans="16:22">
      <c r="P2043" s="1">
        <v>0.769999980926514</v>
      </c>
      <c r="V2043" s="1">
        <v>0.800000011920929</v>
      </c>
    </row>
    <row r="2044" spans="16:22">
      <c r="P2044" s="1">
        <v>0.75</v>
      </c>
      <c r="V2044" s="1">
        <v>0.779999971389771</v>
      </c>
    </row>
    <row r="2045" spans="16:22">
      <c r="P2045" s="1">
        <v>0.740000009536743</v>
      </c>
      <c r="V2045" s="1">
        <v>0.759999990463257</v>
      </c>
    </row>
    <row r="2046" spans="16:22">
      <c r="P2046" s="1">
        <v>0.769999980926514</v>
      </c>
      <c r="V2046" s="1">
        <v>0.75</v>
      </c>
    </row>
    <row r="2047" spans="16:22">
      <c r="P2047" s="1">
        <v>0.790000021457672</v>
      </c>
      <c r="V2047" s="1">
        <v>0.769999980926514</v>
      </c>
    </row>
    <row r="2048" spans="16:22">
      <c r="P2048" s="1">
        <v>0.740000009536743</v>
      </c>
      <c r="V2048" s="1">
        <v>0.790000021457672</v>
      </c>
    </row>
    <row r="2049" spans="16:22">
      <c r="P2049" s="1">
        <v>0.779999971389771</v>
      </c>
      <c r="V2049" s="1">
        <v>0.769999980926514</v>
      </c>
    </row>
    <row r="2050" spans="16:22">
      <c r="P2050" s="1">
        <v>0.75</v>
      </c>
      <c r="V2050" s="1">
        <v>0.740000009536743</v>
      </c>
    </row>
    <row r="2051" spans="16:22">
      <c r="P2051" s="1">
        <v>0.740000009536743</v>
      </c>
      <c r="V2051" s="1">
        <v>0.72000002861023</v>
      </c>
    </row>
    <row r="2052" spans="16:22">
      <c r="P2052" s="1">
        <v>0.72000002861023</v>
      </c>
      <c r="V2052" s="1">
        <v>0.740000009536743</v>
      </c>
    </row>
    <row r="2053" spans="16:22">
      <c r="P2053" s="1">
        <v>0.769999980926514</v>
      </c>
      <c r="V2053" s="1">
        <v>0.75</v>
      </c>
    </row>
    <row r="2054" spans="16:22">
      <c r="P2054" s="1">
        <v>0.790000021457672</v>
      </c>
      <c r="V2054" s="1">
        <v>0.730000019073486</v>
      </c>
    </row>
    <row r="2055" spans="16:22">
      <c r="P2055" s="1">
        <v>0.850000023841858</v>
      </c>
      <c r="V2055" s="1">
        <v>0.769999980926514</v>
      </c>
    </row>
    <row r="2056" spans="16:22">
      <c r="P2056" s="1">
        <v>0.939999997615814</v>
      </c>
      <c r="V2056" s="1">
        <v>0.779999971389771</v>
      </c>
    </row>
    <row r="2057" spans="16:22">
      <c r="P2057" s="1">
        <v>0.920000016689301</v>
      </c>
      <c r="V2057" s="1">
        <v>0.790000021457672</v>
      </c>
    </row>
    <row r="2058" spans="16:22">
      <c r="P2058" s="1">
        <v>0.8299999833107</v>
      </c>
      <c r="V2058" s="1">
        <v>0.810000002384186</v>
      </c>
    </row>
    <row r="2059" spans="16:22">
      <c r="P2059" s="1">
        <v>0.850000023841858</v>
      </c>
      <c r="V2059" s="1">
        <v>0.819999992847443</v>
      </c>
    </row>
    <row r="2060" spans="16:22">
      <c r="P2060" s="1">
        <v>0.800000011920929</v>
      </c>
      <c r="V2060" s="1">
        <v>0.8299999833107</v>
      </c>
    </row>
    <row r="2061" spans="16:22">
      <c r="P2061" s="1">
        <v>0.810000002384186</v>
      </c>
      <c r="V2061" s="1">
        <v>0.779999971389771</v>
      </c>
    </row>
    <row r="2062" spans="16:22">
      <c r="P2062" s="1">
        <v>0.8299999833107</v>
      </c>
      <c r="V2062" s="1">
        <v>0.800000011920929</v>
      </c>
    </row>
    <row r="2063" spans="16:22">
      <c r="P2063" s="1">
        <v>0.800000011920929</v>
      </c>
      <c r="V2063" s="1">
        <v>0.819999992847443</v>
      </c>
    </row>
    <row r="2064" spans="16:22">
      <c r="P2064" s="1">
        <v>0.850000023841858</v>
      </c>
      <c r="V2064" s="1">
        <v>0.810000002384186</v>
      </c>
    </row>
    <row r="2065" spans="16:22">
      <c r="P2065" s="1">
        <v>0.899999976158142</v>
      </c>
      <c r="V2065" s="1">
        <v>0.800000011920929</v>
      </c>
    </row>
    <row r="2066" spans="16:22">
      <c r="P2066" s="1">
        <v>0.939999997615814</v>
      </c>
      <c r="V2066" s="1">
        <v>0.810000002384186</v>
      </c>
    </row>
    <row r="2067" spans="16:22">
      <c r="P2067" s="1">
        <v>0.930000007152557</v>
      </c>
      <c r="V2067" s="1">
        <v>0.779999971389771</v>
      </c>
    </row>
    <row r="2068" spans="16:22">
      <c r="P2068" s="1">
        <v>0.980000019073486</v>
      </c>
      <c r="V2068" s="1">
        <v>0.819999992847443</v>
      </c>
    </row>
    <row r="2069" spans="16:22">
      <c r="P2069" s="1">
        <v>0.959999978542328</v>
      </c>
      <c r="V2069" s="1">
        <v>0.8299999833107</v>
      </c>
    </row>
    <row r="2070" spans="16:22">
      <c r="P2070" s="1">
        <v>0.889999985694885</v>
      </c>
      <c r="V2070" s="1">
        <v>0.800000011920929</v>
      </c>
    </row>
    <row r="2071" spans="16:22">
      <c r="P2071" s="1">
        <v>0.910000026226044</v>
      </c>
      <c r="V2071" s="1">
        <v>0.810000002384186</v>
      </c>
    </row>
    <row r="2072" spans="16:22">
      <c r="P2072" s="1">
        <v>0.920000016689301</v>
      </c>
      <c r="V2072" s="1">
        <v>0.800000011920929</v>
      </c>
    </row>
    <row r="2073" spans="16:22">
      <c r="P2073" s="1">
        <v>0.839999973773956</v>
      </c>
      <c r="V2073" s="1">
        <v>0.779999971389771</v>
      </c>
    </row>
    <row r="2074" spans="16:22">
      <c r="P2074" s="1">
        <v>0.8299999833107</v>
      </c>
      <c r="V2074" s="1">
        <v>0.790000021457672</v>
      </c>
    </row>
    <row r="2075" spans="16:22">
      <c r="P2075" s="1">
        <v>0.779999971389771</v>
      </c>
      <c r="V2075" s="1">
        <v>0.819999992847443</v>
      </c>
    </row>
    <row r="2076" spans="16:22">
      <c r="P2076" s="1">
        <v>0.819999992847443</v>
      </c>
      <c r="V2076" s="1">
        <v>0.790000021457672</v>
      </c>
    </row>
    <row r="2077" spans="16:22">
      <c r="P2077" s="1">
        <v>0.860000014305115</v>
      </c>
      <c r="V2077" s="1">
        <v>0.819999992847443</v>
      </c>
    </row>
    <row r="2078" spans="16:22">
      <c r="P2078" s="1">
        <v>0.959999978542328</v>
      </c>
      <c r="V2078" s="1">
        <v>0.8299999833107</v>
      </c>
    </row>
    <row r="2079" spans="16:22">
      <c r="P2079" s="1">
        <v>0.97000002861023</v>
      </c>
      <c r="V2079" s="1">
        <v>0.800000011920929</v>
      </c>
    </row>
    <row r="2080" spans="16:22">
      <c r="P2080" s="1">
        <v>0.879999995231628</v>
      </c>
      <c r="V2080" s="1">
        <v>0.819999992847443</v>
      </c>
    </row>
    <row r="2081" spans="16:22">
      <c r="P2081" s="1">
        <v>0.8299999833107</v>
      </c>
      <c r="V2081" s="1">
        <v>0.839999973773956</v>
      </c>
    </row>
    <row r="2082" spans="16:22">
      <c r="P2082" s="1">
        <v>0.819999992847443</v>
      </c>
      <c r="V2082" s="1">
        <v>0.8299999833107</v>
      </c>
    </row>
    <row r="2083" spans="16:22">
      <c r="P2083" s="1">
        <v>0.75</v>
      </c>
      <c r="V2083" s="1">
        <v>0.790000021457672</v>
      </c>
    </row>
    <row r="2084" spans="16:22">
      <c r="P2084" s="1">
        <v>0.800000011920929</v>
      </c>
      <c r="V2084" s="1">
        <v>0.779999971389771</v>
      </c>
    </row>
    <row r="2085" spans="16:22">
      <c r="P2085" s="1">
        <v>0.819999992847443</v>
      </c>
      <c r="V2085" s="1">
        <v>0.800000011920929</v>
      </c>
    </row>
    <row r="2086" spans="16:22">
      <c r="P2086" s="1">
        <v>0.810000002384186</v>
      </c>
      <c r="V2086" s="1">
        <v>0.769999980926514</v>
      </c>
    </row>
    <row r="2087" spans="16:22">
      <c r="P2087" s="1">
        <v>0.800000011920929</v>
      </c>
      <c r="V2087" s="1">
        <v>0.779999971389771</v>
      </c>
    </row>
    <row r="2088" spans="16:22">
      <c r="P2088" s="1">
        <v>0.75</v>
      </c>
      <c r="V2088" s="1">
        <v>0.800000011920929</v>
      </c>
    </row>
    <row r="2089" spans="16:22">
      <c r="P2089" s="1">
        <v>0.759999990463257</v>
      </c>
      <c r="V2089" s="1">
        <v>0.790000021457672</v>
      </c>
    </row>
    <row r="2090" spans="16:22">
      <c r="P2090" s="1">
        <v>0.740000009536743</v>
      </c>
      <c r="V2090" s="1">
        <v>0.769999980926514</v>
      </c>
    </row>
    <row r="2091" spans="16:22">
      <c r="P2091" s="1">
        <v>0.730000019073486</v>
      </c>
      <c r="V2091" s="1">
        <v>0.779999971389771</v>
      </c>
    </row>
    <row r="2092" spans="16:22">
      <c r="P2092" s="1">
        <v>0.759999990463257</v>
      </c>
      <c r="V2092" s="1">
        <v>0.740000009536743</v>
      </c>
    </row>
    <row r="2093" spans="16:22">
      <c r="P2093" s="1">
        <v>0.790000021457672</v>
      </c>
      <c r="V2093" s="1">
        <v>0.759999990463257</v>
      </c>
    </row>
    <row r="2094" spans="16:22">
      <c r="P2094" s="1">
        <v>0.779999971389771</v>
      </c>
      <c r="V2094" s="1">
        <v>0.779999971389771</v>
      </c>
    </row>
    <row r="2095" spans="16:22">
      <c r="P2095" s="1">
        <v>0.769999980926514</v>
      </c>
      <c r="V2095" s="1">
        <v>0.790000021457672</v>
      </c>
    </row>
    <row r="2096" spans="16:22">
      <c r="P2096" s="1">
        <v>0.819999992847443</v>
      </c>
      <c r="V2096" s="1">
        <v>0.810000002384186</v>
      </c>
    </row>
    <row r="2097" spans="16:22">
      <c r="P2097" s="1">
        <v>0.8299999833107</v>
      </c>
      <c r="V2097" s="1">
        <v>0.800000011920929</v>
      </c>
    </row>
    <row r="2098" spans="16:22">
      <c r="P2098" s="1">
        <v>0.800000011920929</v>
      </c>
      <c r="V2098" s="1">
        <v>0.779999971389771</v>
      </c>
    </row>
    <row r="2099" spans="16:22">
      <c r="P2099" s="1">
        <v>0.779999971389771</v>
      </c>
      <c r="V2099" s="1">
        <v>0.800000011920929</v>
      </c>
    </row>
    <row r="2100" spans="16:22">
      <c r="P2100" s="1">
        <v>0.790000021457672</v>
      </c>
      <c r="V2100" s="1">
        <v>0.769999980926514</v>
      </c>
    </row>
    <row r="2101" spans="16:22">
      <c r="P2101" s="1">
        <v>0.759999990463257</v>
      </c>
      <c r="V2101" s="1">
        <v>0.740000009536743</v>
      </c>
    </row>
    <row r="2102" spans="16:22">
      <c r="P2102" s="1">
        <v>0.769999980926514</v>
      </c>
      <c r="V2102" s="1">
        <v>0.75</v>
      </c>
    </row>
    <row r="2103" spans="16:22">
      <c r="P2103" s="1">
        <v>0.730000019073486</v>
      </c>
      <c r="V2103" s="1">
        <v>0.709999978542328</v>
      </c>
    </row>
    <row r="2104" spans="16:22">
      <c r="P2104" s="1">
        <v>0.72000002861023</v>
      </c>
      <c r="V2104" s="1">
        <v>0.730000019073486</v>
      </c>
    </row>
    <row r="2105" spans="16:22">
      <c r="P2105" s="1">
        <v>0.699999988079071</v>
      </c>
      <c r="V2105" s="1">
        <v>0.75</v>
      </c>
    </row>
    <row r="2106" spans="16:22">
      <c r="P2106" s="1">
        <v>0.730000019073486</v>
      </c>
      <c r="V2106" s="1">
        <v>0.730000019073486</v>
      </c>
    </row>
    <row r="2107" spans="16:22">
      <c r="P2107" s="1">
        <v>0.759999990463257</v>
      </c>
      <c r="V2107" s="1">
        <v>0.75</v>
      </c>
    </row>
    <row r="2108" spans="16:22">
      <c r="P2108" s="1">
        <v>0.740000009536743</v>
      </c>
      <c r="V2108" s="1">
        <v>0.769999980926514</v>
      </c>
    </row>
    <row r="2109" spans="16:22">
      <c r="P2109" s="1">
        <v>0.730000019073486</v>
      </c>
      <c r="V2109" s="1">
        <v>0.790000021457672</v>
      </c>
    </row>
    <row r="2110" spans="16:22">
      <c r="P2110" s="1">
        <v>0.769999980926514</v>
      </c>
      <c r="V2110" s="1">
        <v>0.759999990463257</v>
      </c>
    </row>
    <row r="2111" spans="16:22">
      <c r="P2111" s="1">
        <v>0.709999978542328</v>
      </c>
      <c r="V2111" s="1">
        <v>0.790000021457672</v>
      </c>
    </row>
    <row r="2112" spans="16:22">
      <c r="P2112" s="1">
        <v>0.759999990463257</v>
      </c>
      <c r="V2112" s="1">
        <v>0.810000002384186</v>
      </c>
    </row>
    <row r="2113" spans="16:22">
      <c r="P2113" s="1">
        <v>0.72000002861023</v>
      </c>
      <c r="V2113" s="1">
        <v>0.8299999833107</v>
      </c>
    </row>
    <row r="2114" spans="16:22">
      <c r="P2114" s="1">
        <v>0.740000009536743</v>
      </c>
      <c r="V2114" s="1">
        <v>0.819999992847443</v>
      </c>
    </row>
    <row r="2115" spans="16:22">
      <c r="P2115" s="1">
        <v>0.72000002861023</v>
      </c>
      <c r="V2115" s="1">
        <v>0.800000011920929</v>
      </c>
    </row>
    <row r="2116" spans="16:22">
      <c r="P2116" s="1">
        <v>0.709999978542328</v>
      </c>
      <c r="V2116" s="1">
        <v>0.810000002384186</v>
      </c>
    </row>
    <row r="2117" spans="16:22">
      <c r="P2117" s="1">
        <v>0.699999988079071</v>
      </c>
      <c r="V2117" s="1">
        <v>0.740000009536743</v>
      </c>
    </row>
    <row r="2118" spans="16:22">
      <c r="P2118" s="1">
        <v>0.72000002861023</v>
      </c>
      <c r="V2118" s="1">
        <v>0.72000002861023</v>
      </c>
    </row>
    <row r="2119" spans="16:22">
      <c r="P2119" s="1">
        <v>0.740000009536743</v>
      </c>
      <c r="V2119" s="1">
        <v>0.740000009536743</v>
      </c>
    </row>
    <row r="2120" spans="16:22">
      <c r="P2120" s="1">
        <v>0.730000019073486</v>
      </c>
      <c r="V2120" s="1">
        <v>0.75</v>
      </c>
    </row>
    <row r="2121" spans="16:22">
      <c r="P2121" s="1">
        <v>0.779999971389771</v>
      </c>
      <c r="V2121" s="1">
        <v>0.759999990463257</v>
      </c>
    </row>
    <row r="2122" spans="16:22">
      <c r="P2122" s="1">
        <v>0.75</v>
      </c>
      <c r="V2122" s="1">
        <v>0.810000002384186</v>
      </c>
    </row>
    <row r="2123" spans="16:22">
      <c r="P2123" s="1">
        <v>0.709999978542328</v>
      </c>
      <c r="V2123" s="1">
        <v>0.839999973773956</v>
      </c>
    </row>
    <row r="2124" spans="16:22">
      <c r="P2124" s="1">
        <v>0.75</v>
      </c>
      <c r="V2124" s="1">
        <v>0.860000014305115</v>
      </c>
    </row>
    <row r="2125" spans="16:22">
      <c r="P2125" s="1">
        <v>0.730000019073486</v>
      </c>
      <c r="V2125" s="1">
        <v>0.870000004768372</v>
      </c>
    </row>
    <row r="2126" spans="16:22">
      <c r="P2126" s="1">
        <v>0.689999997615814</v>
      </c>
      <c r="V2126" s="1">
        <v>0.819999992847443</v>
      </c>
    </row>
    <row r="2127" spans="16:22">
      <c r="P2127" s="1">
        <v>0.699999988079071</v>
      </c>
      <c r="V2127" s="1">
        <v>0.8299999833107</v>
      </c>
    </row>
    <row r="2128" spans="16:22">
      <c r="P2128" s="1">
        <v>0.689999997615814</v>
      </c>
      <c r="V2128" s="1">
        <v>0.800000011920929</v>
      </c>
    </row>
    <row r="2129" spans="16:22">
      <c r="P2129" s="1">
        <v>0.660000026226044</v>
      </c>
      <c r="V2129" s="1">
        <v>0.819999992847443</v>
      </c>
    </row>
    <row r="2130" spans="16:22">
      <c r="P2130" s="1">
        <v>0.680000007152557</v>
      </c>
      <c r="V2130" s="1">
        <v>0.790000021457672</v>
      </c>
    </row>
    <row r="2131" spans="16:22">
      <c r="P2131" s="1">
        <v>0.660000026226044</v>
      </c>
      <c r="V2131" s="1">
        <v>0.759999990463257</v>
      </c>
    </row>
    <row r="2132" spans="16:22">
      <c r="P2132" s="1">
        <v>0.680000007152557</v>
      </c>
      <c r="V2132" s="1">
        <v>0.769999980926514</v>
      </c>
    </row>
    <row r="2133" spans="16:22">
      <c r="P2133" s="1">
        <v>0.689999997615814</v>
      </c>
      <c r="V2133" s="1">
        <v>0.790000021457672</v>
      </c>
    </row>
    <row r="2134" spans="16:22">
      <c r="P2134" s="1">
        <v>0.699999988079071</v>
      </c>
      <c r="V2134" s="1">
        <v>0.759999990463257</v>
      </c>
    </row>
    <row r="2135" spans="16:22">
      <c r="P2135" s="1">
        <v>0.680000007152557</v>
      </c>
      <c r="V2135" s="1">
        <v>0.810000002384186</v>
      </c>
    </row>
    <row r="2136" spans="16:22">
      <c r="P2136" s="1">
        <v>0.689999997615814</v>
      </c>
      <c r="V2136" s="1">
        <v>0.819999992847443</v>
      </c>
    </row>
    <row r="2137" spans="16:22">
      <c r="P2137" s="1">
        <v>0.709999978542328</v>
      </c>
      <c r="V2137" s="1">
        <v>0.810000002384186</v>
      </c>
    </row>
    <row r="2138" spans="16:22">
      <c r="P2138" s="1">
        <v>0.699999988079071</v>
      </c>
      <c r="V2138" s="1">
        <v>0.8299999833107</v>
      </c>
    </row>
    <row r="2139" spans="16:22">
      <c r="P2139" s="1">
        <v>0.689999997615814</v>
      </c>
      <c r="V2139" s="1">
        <v>0.839999973773956</v>
      </c>
    </row>
    <row r="2140" spans="16:22">
      <c r="P2140" s="1">
        <v>0.709999978542328</v>
      </c>
      <c r="V2140" s="1">
        <v>0.8299999833107</v>
      </c>
    </row>
    <row r="2141" spans="16:22">
      <c r="P2141" s="1">
        <v>0.740000009536743</v>
      </c>
      <c r="V2141" s="1">
        <v>0.790000021457672</v>
      </c>
    </row>
    <row r="2142" spans="16:22">
      <c r="P2142" s="1">
        <v>0.72000002861023</v>
      </c>
      <c r="V2142" s="1">
        <v>0.810000002384186</v>
      </c>
    </row>
    <row r="2143" spans="16:22">
      <c r="P2143" s="1">
        <v>0.75</v>
      </c>
      <c r="V2143" s="1">
        <v>0.790000021457672</v>
      </c>
    </row>
    <row r="2144" spans="16:22">
      <c r="P2144" s="1">
        <v>0.709999978542328</v>
      </c>
      <c r="V2144" s="1">
        <v>0.75</v>
      </c>
    </row>
    <row r="2145" spans="16:22">
      <c r="P2145" s="1">
        <v>0.730000019073486</v>
      </c>
      <c r="V2145" s="1">
        <v>0.730000019073486</v>
      </c>
    </row>
    <row r="2146" spans="16:22">
      <c r="P2146" s="1">
        <v>0.709999978542328</v>
      </c>
      <c r="V2146" s="1">
        <v>0.75</v>
      </c>
    </row>
    <row r="2147" spans="16:22">
      <c r="P2147" s="1">
        <v>0.730000019073486</v>
      </c>
      <c r="V2147" s="1">
        <v>0.779999971389771</v>
      </c>
    </row>
    <row r="2148" spans="16:22">
      <c r="P2148" s="1">
        <v>0.740000009536743</v>
      </c>
      <c r="V2148" s="1">
        <v>0.8299999833107</v>
      </c>
    </row>
    <row r="2149" spans="16:22">
      <c r="P2149" s="1">
        <v>0.699999988079071</v>
      </c>
      <c r="V2149" s="1">
        <v>0.870000004768372</v>
      </c>
    </row>
    <row r="2150" spans="16:22">
      <c r="P2150" s="1">
        <v>0.740000009536743</v>
      </c>
      <c r="V2150" s="1">
        <v>0.860000014305115</v>
      </c>
    </row>
    <row r="2151" spans="16:22">
      <c r="P2151" s="1">
        <v>0.670000016689301</v>
      </c>
      <c r="V2151" s="1">
        <v>0.879999995231628</v>
      </c>
    </row>
    <row r="2152" spans="16:22">
      <c r="P2152" s="1">
        <v>0.709999978542328</v>
      </c>
      <c r="V2152" s="1">
        <v>0.899999976158142</v>
      </c>
    </row>
    <row r="2153" spans="16:22">
      <c r="P2153" s="1">
        <v>0.699999988079071</v>
      </c>
      <c r="V2153" s="1">
        <v>0.910000026226044</v>
      </c>
    </row>
    <row r="2154" spans="16:22">
      <c r="P2154" s="1">
        <v>0.75</v>
      </c>
      <c r="V2154" s="1">
        <v>0.870000004768372</v>
      </c>
    </row>
    <row r="2155" spans="16:22">
      <c r="P2155" s="1">
        <v>0.779999971389771</v>
      </c>
      <c r="V2155" s="1">
        <v>0.889999985694885</v>
      </c>
    </row>
    <row r="2156" spans="16:22">
      <c r="P2156" s="1">
        <v>0.790000021457672</v>
      </c>
      <c r="V2156" s="1">
        <v>0.920000016689301</v>
      </c>
    </row>
    <row r="2157" spans="16:22">
      <c r="P2157" s="1">
        <v>0.819999992847443</v>
      </c>
      <c r="V2157" s="1">
        <v>0.819999992847443</v>
      </c>
    </row>
    <row r="2158" spans="16:22">
      <c r="P2158" s="1">
        <v>0.870000004768372</v>
      </c>
      <c r="V2158" s="1">
        <v>0.779999971389771</v>
      </c>
    </row>
    <row r="2159" spans="16:22">
      <c r="P2159" s="1">
        <v>0.800000011920929</v>
      </c>
      <c r="V2159" s="1">
        <v>0.810000002384186</v>
      </c>
    </row>
    <row r="2160" spans="16:22">
      <c r="P2160" s="1">
        <v>0.790000021457672</v>
      </c>
      <c r="V2160" s="1">
        <v>0.800000011920929</v>
      </c>
    </row>
    <row r="2161" spans="16:22">
      <c r="P2161" s="1">
        <v>0.740000009536743</v>
      </c>
      <c r="V2161" s="1">
        <v>0.779999971389771</v>
      </c>
    </row>
    <row r="2162" spans="16:22">
      <c r="P2162" s="1">
        <v>0.730000019073486</v>
      </c>
      <c r="V2162" s="1">
        <v>0.790000021457672</v>
      </c>
    </row>
    <row r="2163" spans="16:22">
      <c r="P2163" s="1">
        <v>0.740000009536743</v>
      </c>
      <c r="V2163" s="1">
        <v>0.839999973773956</v>
      </c>
    </row>
    <row r="2164" spans="16:22">
      <c r="P2164" s="1">
        <v>0.730000019073486</v>
      </c>
      <c r="V2164" s="1">
        <v>0.870000004768372</v>
      </c>
    </row>
    <row r="2165" spans="16:22">
      <c r="P2165" s="1">
        <v>0.759999990463257</v>
      </c>
      <c r="V2165" s="1">
        <v>0.889999985694885</v>
      </c>
    </row>
    <row r="2166" spans="16:22">
      <c r="P2166" s="1">
        <v>0.779999971389771</v>
      </c>
      <c r="V2166" s="1">
        <v>0.910000026226044</v>
      </c>
    </row>
    <row r="2167" spans="16:22">
      <c r="P2167" s="1">
        <v>0.72000002861023</v>
      </c>
      <c r="V2167" s="1">
        <v>0.860000014305115</v>
      </c>
    </row>
    <row r="2168" spans="16:22">
      <c r="P2168" s="1">
        <v>0.769999980926514</v>
      </c>
      <c r="V2168" s="1">
        <v>0.879999995231628</v>
      </c>
    </row>
    <row r="2169" spans="16:22">
      <c r="P2169" s="1">
        <v>0.75</v>
      </c>
      <c r="V2169" s="1">
        <v>0.870000004768372</v>
      </c>
    </row>
    <row r="2170" spans="16:22">
      <c r="P2170" s="1">
        <v>0.72000002861023</v>
      </c>
      <c r="V2170" s="1">
        <v>0.819999992847443</v>
      </c>
    </row>
    <row r="2171" spans="16:22">
      <c r="P2171" s="1">
        <v>0.75</v>
      </c>
      <c r="V2171" s="1">
        <v>0.800000011920929</v>
      </c>
    </row>
    <row r="2172" spans="16:22">
      <c r="P2172" s="1">
        <v>0.759999990463257</v>
      </c>
      <c r="V2172" s="1">
        <v>0.8299999833107</v>
      </c>
    </row>
    <row r="2173" spans="16:22">
      <c r="P2173" s="1">
        <v>0.740000009536743</v>
      </c>
      <c r="V2173" s="1">
        <v>0.790000021457672</v>
      </c>
    </row>
    <row r="2174" spans="16:22">
      <c r="P2174" s="1">
        <v>0.790000021457672</v>
      </c>
      <c r="V2174" s="1">
        <v>0.819999992847443</v>
      </c>
    </row>
    <row r="2175" spans="16:22">
      <c r="P2175" s="1">
        <v>0.769999980926514</v>
      </c>
      <c r="V2175" s="1">
        <v>0.790000021457672</v>
      </c>
    </row>
    <row r="2176" spans="16:22">
      <c r="P2176" s="1">
        <v>0.75</v>
      </c>
      <c r="V2176" s="1">
        <v>0.769999980926514</v>
      </c>
    </row>
    <row r="2177" spans="16:22">
      <c r="P2177" s="1">
        <v>0.779999971389771</v>
      </c>
      <c r="V2177" s="1">
        <v>0.779999971389771</v>
      </c>
    </row>
    <row r="2178" spans="16:22">
      <c r="P2178" s="1">
        <v>0.790000021457672</v>
      </c>
      <c r="V2178" s="1">
        <v>0.740000009536743</v>
      </c>
    </row>
    <row r="2179" spans="16:22">
      <c r="P2179" s="1">
        <v>0.839999973773956</v>
      </c>
      <c r="V2179" s="1">
        <v>0.730000019073486</v>
      </c>
    </row>
    <row r="2180" spans="16:22">
      <c r="P2180" s="1">
        <v>0.860000014305115</v>
      </c>
      <c r="V2180" s="1">
        <v>0.75</v>
      </c>
    </row>
    <row r="2181" spans="16:22">
      <c r="P2181" s="1">
        <v>0.8299999833107</v>
      </c>
      <c r="V2181" s="1">
        <v>0.810000002384186</v>
      </c>
    </row>
    <row r="2182" spans="16:22">
      <c r="P2182" s="1">
        <v>0.889999985694885</v>
      </c>
      <c r="V2182" s="1">
        <v>0.889999985694885</v>
      </c>
    </row>
    <row r="2183" spans="16:22">
      <c r="P2183" s="1">
        <v>0.930000007152557</v>
      </c>
      <c r="V2183" s="1">
        <v>0.879999995231628</v>
      </c>
    </row>
    <row r="2184" spans="16:22">
      <c r="P2184" s="1">
        <v>0.860000014305115</v>
      </c>
      <c r="V2184" s="1">
        <v>0.850000023841858</v>
      </c>
    </row>
    <row r="2185" spans="16:22">
      <c r="P2185" s="1">
        <v>0.870000004768372</v>
      </c>
      <c r="V2185" s="1">
        <v>0.839999973773956</v>
      </c>
    </row>
    <row r="2186" spans="16:22">
      <c r="P2186" s="1">
        <v>0.889999985694885</v>
      </c>
      <c r="V2186" s="1">
        <v>0.779999971389771</v>
      </c>
    </row>
    <row r="2187" spans="16:22">
      <c r="P2187" s="1">
        <v>0.839999973773956</v>
      </c>
      <c r="V2187" s="1">
        <v>0.790000021457672</v>
      </c>
    </row>
    <row r="2188" spans="16:22">
      <c r="P2188" s="1">
        <v>0.850000023841858</v>
      </c>
      <c r="V2188" s="1">
        <v>0.75</v>
      </c>
    </row>
    <row r="2189" spans="16:22">
      <c r="P2189" s="1">
        <v>0.910000026226044</v>
      </c>
      <c r="V2189" s="1">
        <v>0.730000019073486</v>
      </c>
    </row>
    <row r="2190" spans="16:22">
      <c r="P2190" s="1">
        <v>0.889999985694885</v>
      </c>
      <c r="V2190" s="1">
        <v>0.769999980926514</v>
      </c>
    </row>
    <row r="2191" spans="16:22">
      <c r="P2191" s="1">
        <v>0.910000026226044</v>
      </c>
      <c r="V2191" s="1">
        <v>0.800000011920929</v>
      </c>
    </row>
    <row r="2192" spans="16:22">
      <c r="P2192" s="1">
        <v>0.879999995231628</v>
      </c>
      <c r="V2192" s="1">
        <v>0.790000021457672</v>
      </c>
    </row>
    <row r="2193" spans="16:22">
      <c r="P2193" s="1">
        <v>0.8299999833107</v>
      </c>
      <c r="V2193" s="1">
        <v>0.779999971389771</v>
      </c>
    </row>
    <row r="2194" spans="16:22">
      <c r="P2194" s="1">
        <v>0.879999995231628</v>
      </c>
      <c r="V2194" s="1">
        <v>0.810000002384186</v>
      </c>
    </row>
    <row r="2195" spans="16:22">
      <c r="P2195" s="1">
        <v>0.860000014305115</v>
      </c>
      <c r="V2195" s="1">
        <v>0.839999973773956</v>
      </c>
    </row>
    <row r="2196" spans="16:22">
      <c r="P2196" s="1">
        <v>0.839999973773956</v>
      </c>
      <c r="V2196" s="1">
        <v>0.790000021457672</v>
      </c>
    </row>
    <row r="2197" spans="16:22">
      <c r="P2197" s="1">
        <v>0.899999976158142</v>
      </c>
      <c r="V2197" s="1">
        <v>0.810000002384186</v>
      </c>
    </row>
    <row r="2198" spans="16:22">
      <c r="P2198" s="1">
        <v>0.870000004768372</v>
      </c>
      <c r="V2198" s="1">
        <v>0.819999992847443</v>
      </c>
    </row>
    <row r="2199" spans="16:22">
      <c r="P2199" s="1">
        <v>0.850000023841858</v>
      </c>
      <c r="V2199" s="1">
        <v>0.740000009536743</v>
      </c>
    </row>
    <row r="2200" spans="16:22">
      <c r="P2200" s="1">
        <v>0.819999992847443</v>
      </c>
      <c r="V2200" s="1">
        <v>0.72000002861023</v>
      </c>
    </row>
    <row r="2201" spans="16:22">
      <c r="P2201" s="1">
        <v>0.8299999833107</v>
      </c>
      <c r="V2201" s="1">
        <v>0.730000019073486</v>
      </c>
    </row>
    <row r="2202" spans="16:22">
      <c r="P2202" s="1">
        <v>0.800000011920929</v>
      </c>
      <c r="V2202" s="1">
        <v>0.769999980926514</v>
      </c>
    </row>
    <row r="2203" spans="16:22">
      <c r="P2203" s="1">
        <v>0.819999992847443</v>
      </c>
      <c r="V2203" s="1">
        <v>0.899999976158142</v>
      </c>
    </row>
    <row r="2204" spans="16:22">
      <c r="P2204" s="1">
        <v>0.8299999833107</v>
      </c>
      <c r="V2204" s="1">
        <v>0.939999997615814</v>
      </c>
    </row>
    <row r="2205" spans="16:22">
      <c r="P2205" s="1">
        <v>0.860000014305115</v>
      </c>
      <c r="V2205" s="1">
        <v>0.860000014305115</v>
      </c>
    </row>
    <row r="2206" spans="16:22">
      <c r="P2206" s="1">
        <v>0.790000021457672</v>
      </c>
      <c r="V2206" s="1">
        <v>0.879999995231628</v>
      </c>
    </row>
    <row r="2207" spans="16:22">
      <c r="P2207" s="1">
        <v>0.819999992847443</v>
      </c>
      <c r="V2207" s="1">
        <v>0.899999976158142</v>
      </c>
    </row>
    <row r="2208" spans="16:22">
      <c r="P2208" s="1">
        <v>0.790000021457672</v>
      </c>
      <c r="V2208" s="1">
        <v>0.879999995231628</v>
      </c>
    </row>
    <row r="2209" spans="16:22">
      <c r="P2209" s="1">
        <v>0.810000002384186</v>
      </c>
      <c r="V2209" s="1">
        <v>0.870000004768372</v>
      </c>
    </row>
    <row r="2210" spans="16:22">
      <c r="P2210" s="1">
        <v>0.75</v>
      </c>
      <c r="V2210" s="1">
        <v>0.889999985694885</v>
      </c>
    </row>
    <row r="2211" spans="16:22">
      <c r="P2211" s="1">
        <v>0.779999971389771</v>
      </c>
      <c r="V2211" s="1">
        <v>0.810000002384186</v>
      </c>
    </row>
    <row r="2212" spans="16:22">
      <c r="P2212" s="1">
        <v>0.730000019073486</v>
      </c>
      <c r="V2212" s="1">
        <v>0.860000014305115</v>
      </c>
    </row>
    <row r="2213" spans="16:22">
      <c r="P2213" s="1">
        <v>0.769999980926514</v>
      </c>
      <c r="V2213" s="1">
        <v>0.870000004768372</v>
      </c>
    </row>
    <row r="2214" spans="16:22">
      <c r="P2214" s="1">
        <v>0.740000009536743</v>
      </c>
      <c r="V2214" s="1">
        <v>0.8299999833107</v>
      </c>
    </row>
    <row r="2215" spans="16:22">
      <c r="P2215" s="1">
        <v>0.819999992847443</v>
      </c>
      <c r="V2215" s="1">
        <v>0.810000002384186</v>
      </c>
    </row>
    <row r="2216" spans="16:22">
      <c r="P2216" s="1">
        <v>0.8299999833107</v>
      </c>
      <c r="V2216" s="1">
        <v>0.860000014305115</v>
      </c>
    </row>
    <row r="2217" spans="16:22">
      <c r="P2217" s="1">
        <v>0.800000011920929</v>
      </c>
      <c r="V2217" s="1">
        <v>0.800000011920929</v>
      </c>
    </row>
    <row r="2218" spans="16:22">
      <c r="P2218" s="1">
        <v>0.860000014305115</v>
      </c>
      <c r="V2218" s="1">
        <v>0.819999992847443</v>
      </c>
    </row>
    <row r="2219" spans="16:22">
      <c r="P2219" s="1">
        <v>0.850000023841858</v>
      </c>
      <c r="V2219" s="1">
        <v>0.8299999833107</v>
      </c>
    </row>
    <row r="2220" spans="16:22">
      <c r="P2220" s="1">
        <v>0.8299999833107</v>
      </c>
      <c r="V2220" s="1">
        <v>0.769999980926514</v>
      </c>
    </row>
    <row r="2221" spans="16:22">
      <c r="P2221" s="1">
        <v>0.930000007152557</v>
      </c>
      <c r="V2221" s="1">
        <v>0.779999971389771</v>
      </c>
    </row>
    <row r="2222" spans="16:22">
      <c r="P2222" s="1">
        <v>0.899999976158142</v>
      </c>
      <c r="V2222" s="1">
        <v>0.790000021457672</v>
      </c>
    </row>
    <row r="2223" spans="16:22">
      <c r="P2223" s="1">
        <v>0.910000026226044</v>
      </c>
      <c r="V2223" s="1">
        <v>0.819999992847443</v>
      </c>
    </row>
    <row r="2224" spans="16:22">
      <c r="P2224" s="1">
        <v>0.850000023841858</v>
      </c>
      <c r="V2224" s="1">
        <v>0.75</v>
      </c>
    </row>
    <row r="2225" spans="16:22">
      <c r="P2225" s="1">
        <v>0.889999985694885</v>
      </c>
      <c r="V2225" s="1">
        <v>0.689999997615814</v>
      </c>
    </row>
    <row r="2226" spans="16:22">
      <c r="P2226" s="1">
        <v>0.860000014305115</v>
      </c>
      <c r="V2226" s="1">
        <v>0.670000016689301</v>
      </c>
    </row>
    <row r="2227" spans="16:16">
      <c r="P2227" s="1">
        <v>0.920000016689301</v>
      </c>
    </row>
    <row r="2228" spans="16:16">
      <c r="P2228" s="1">
        <v>0.899999976158142</v>
      </c>
    </row>
    <row r="2229" spans="16:16">
      <c r="P2229" s="1">
        <v>0.8299999833107</v>
      </c>
    </row>
    <row r="2230" spans="16:16">
      <c r="P2230" s="1">
        <v>0.870000004768372</v>
      </c>
    </row>
    <row r="2231" spans="16:16">
      <c r="P2231" s="1">
        <v>0.879999995231628</v>
      </c>
    </row>
    <row r="2232" spans="16:16">
      <c r="P2232" s="1">
        <v>0.889999985694885</v>
      </c>
    </row>
    <row r="2233" spans="16:16">
      <c r="P2233" s="1">
        <v>0.910000026226044</v>
      </c>
    </row>
    <row r="2234" spans="16:16">
      <c r="P2234" s="1">
        <v>0.879999995231628</v>
      </c>
    </row>
    <row r="2235" spans="16:16">
      <c r="P2235" s="1">
        <v>0.920000016689301</v>
      </c>
    </row>
    <row r="2236" spans="16:16">
      <c r="P2236" s="1">
        <v>0.889999985694885</v>
      </c>
    </row>
    <row r="2237" spans="16:16">
      <c r="P2237" s="1">
        <v>0.939999997615814</v>
      </c>
    </row>
    <row r="2238" spans="16:16">
      <c r="P2238" s="1">
        <v>0.980000019073486</v>
      </c>
    </row>
    <row r="2239" spans="16:16">
      <c r="P2239" s="1">
        <v>0.879999995231628</v>
      </c>
    </row>
    <row r="2240" spans="16:16">
      <c r="P2240" s="1">
        <v>0.8299999833107</v>
      </c>
    </row>
    <row r="2241" spans="16:16">
      <c r="P2241" s="1">
        <v>0.870000004768372</v>
      </c>
    </row>
    <row r="2242" spans="16:16">
      <c r="P2242" s="1">
        <v>0.899999976158142</v>
      </c>
    </row>
    <row r="2243" spans="16:16">
      <c r="P2243" s="1">
        <v>0.889999985694885</v>
      </c>
    </row>
    <row r="2244" spans="16:16">
      <c r="P2244" s="1">
        <v>0.939999997615814</v>
      </c>
    </row>
    <row r="2245" spans="16:16">
      <c r="P2245" s="1">
        <v>0.980000019073486</v>
      </c>
    </row>
    <row r="2246" spans="16:16">
      <c r="P2246" s="1">
        <v>0.879999995231628</v>
      </c>
    </row>
    <row r="2247" spans="16:16">
      <c r="P2247" s="1">
        <v>0.899999976158142</v>
      </c>
    </row>
    <row r="2248" spans="16:16">
      <c r="P2248" s="1">
        <v>0.939999997615814</v>
      </c>
    </row>
    <row r="2249" spans="16:16">
      <c r="P2249" s="1">
        <v>0.879999995231628</v>
      </c>
    </row>
    <row r="2250" spans="16:16">
      <c r="P2250" s="1">
        <v>0.860000014305115</v>
      </c>
    </row>
    <row r="2251" spans="16:16">
      <c r="P2251" s="1">
        <v>0.810000002384186</v>
      </c>
    </row>
    <row r="2252" spans="16:16">
      <c r="P2252" s="1">
        <v>0.850000023841858</v>
      </c>
    </row>
    <row r="2253" spans="16:16">
      <c r="P2253" s="1">
        <v>0.839999973773956</v>
      </c>
    </row>
    <row r="2254" spans="16:16">
      <c r="P2254" s="1">
        <v>0.879999995231628</v>
      </c>
    </row>
    <row r="2255" spans="16:16">
      <c r="P2255" s="1">
        <v>0.889999985694885</v>
      </c>
    </row>
    <row r="2256" spans="16:16">
      <c r="P2256" s="1">
        <v>0.939999997615814</v>
      </c>
    </row>
    <row r="2257" spans="16:16">
      <c r="P2257" s="1">
        <v>0.930000007152557</v>
      </c>
    </row>
    <row r="2258" spans="16:16">
      <c r="P2258" s="1">
        <v>0.889999985694885</v>
      </c>
    </row>
    <row r="2259" spans="16:16">
      <c r="P2259" s="1">
        <v>0.8299999833107</v>
      </c>
    </row>
    <row r="2260" spans="16:16">
      <c r="P2260" s="1">
        <v>0.819999992847443</v>
      </c>
    </row>
    <row r="2261" spans="16:16">
      <c r="P2261" s="1">
        <v>0.870000004768372</v>
      </c>
    </row>
    <row r="2262" spans="16:16">
      <c r="P2262" s="1">
        <v>0.939999997615814</v>
      </c>
    </row>
    <row r="2263" spans="16:16">
      <c r="P2263" s="1">
        <v>0.949999988079071</v>
      </c>
    </row>
    <row r="2264" spans="16:16">
      <c r="P2264" s="1">
        <v>0.910000026226044</v>
      </c>
    </row>
    <row r="2265" spans="16:16">
      <c r="P2265" s="1">
        <v>0.8299999833107</v>
      </c>
    </row>
    <row r="2266" spans="16:16">
      <c r="P2266" s="1">
        <v>0.819999992847443</v>
      </c>
    </row>
    <row r="2267" spans="16:16">
      <c r="P2267" s="1">
        <v>0.8299999833107</v>
      </c>
    </row>
    <row r="2268" spans="16:16">
      <c r="P2268" s="1">
        <v>0.819999992847443</v>
      </c>
    </row>
    <row r="2269" spans="16:16">
      <c r="P2269" s="1">
        <v>0.769999980926514</v>
      </c>
    </row>
    <row r="2270" spans="16:16">
      <c r="P2270" s="1">
        <v>0.75</v>
      </c>
    </row>
    <row r="2271" spans="16:16">
      <c r="P2271" s="1">
        <v>0.759999990463257</v>
      </c>
    </row>
    <row r="2272" spans="16:16">
      <c r="P2272" s="1">
        <v>0.819999992847443</v>
      </c>
    </row>
    <row r="2273" spans="16:16">
      <c r="P2273" s="1">
        <v>0.779999971389771</v>
      </c>
    </row>
    <row r="2274" spans="16:16">
      <c r="P2274" s="1">
        <v>0.800000011920929</v>
      </c>
    </row>
    <row r="2275" spans="16:16">
      <c r="P2275" s="1">
        <v>0.779999971389771</v>
      </c>
    </row>
    <row r="2276" spans="16:16">
      <c r="P2276" s="1">
        <v>0.75</v>
      </c>
    </row>
    <row r="2277" spans="16:16">
      <c r="P2277" s="1">
        <v>0.810000002384186</v>
      </c>
    </row>
    <row r="2278" spans="16:16">
      <c r="P2278" s="1">
        <v>0.870000004768372</v>
      </c>
    </row>
    <row r="2279" spans="16:16">
      <c r="P2279" s="1">
        <v>0.560000002384186</v>
      </c>
    </row>
    <row r="2280" spans="16:16">
      <c r="P2280" s="1">
        <v>0.8299999833107</v>
      </c>
    </row>
    <row r="2281" spans="16:16">
      <c r="P2281" s="1">
        <v>0.75</v>
      </c>
    </row>
    <row r="2282" spans="16:16">
      <c r="P2282" s="1">
        <v>0.819999992847443</v>
      </c>
    </row>
    <row r="2283" spans="16:16">
      <c r="P2283" s="1">
        <v>0.8299999833107</v>
      </c>
    </row>
    <row r="2284" spans="16:16">
      <c r="P2284" s="1">
        <v>0.839999973773956</v>
      </c>
    </row>
    <row r="2285" spans="16:16">
      <c r="P2285" s="1">
        <v>0.810000002384186</v>
      </c>
    </row>
    <row r="2286" spans="16:16">
      <c r="P2286" s="1">
        <v>0.870000004768372</v>
      </c>
    </row>
    <row r="2287" spans="16:16">
      <c r="P2287" s="1">
        <v>0.850000023841858</v>
      </c>
    </row>
    <row r="2288" spans="16:16">
      <c r="P2288" s="1">
        <v>0.8299999833107</v>
      </c>
    </row>
    <row r="2289" spans="16:16">
      <c r="P2289" s="1">
        <v>0.800000011920929</v>
      </c>
    </row>
    <row r="2290" spans="16:16">
      <c r="P2290" s="1">
        <v>0.810000002384186</v>
      </c>
    </row>
    <row r="2291" spans="16:16">
      <c r="P2291" s="1">
        <v>0.740000009536743</v>
      </c>
    </row>
    <row r="2292" spans="16:16">
      <c r="P2292" s="1">
        <v>0.769999980926514</v>
      </c>
    </row>
    <row r="2293" spans="16:16">
      <c r="P2293" s="1">
        <v>0.810000002384186</v>
      </c>
    </row>
    <row r="2294" spans="16:16">
      <c r="P2294" s="1">
        <v>0.740000009536743</v>
      </c>
    </row>
    <row r="2295" spans="16:16">
      <c r="P2295" s="1">
        <v>0.709999978542328</v>
      </c>
    </row>
    <row r="2296" spans="16:16">
      <c r="P2296" s="1">
        <v>0.72000002861023</v>
      </c>
    </row>
    <row r="2297" spans="16:16">
      <c r="P2297" s="1">
        <v>0.709999978542328</v>
      </c>
    </row>
    <row r="2298" spans="16:16">
      <c r="P2298" s="1">
        <v>0.730000019073486</v>
      </c>
    </row>
    <row r="2299" spans="16:16">
      <c r="P2299" s="1">
        <v>0.779999971389771</v>
      </c>
    </row>
    <row r="2300" spans="16:16">
      <c r="P2300" s="1">
        <v>0.75</v>
      </c>
    </row>
    <row r="2301" spans="16:16">
      <c r="P2301" s="1">
        <v>0.769999980926514</v>
      </c>
    </row>
    <row r="2302" spans="16:16">
      <c r="P2302" s="1">
        <v>0.779999971389771</v>
      </c>
    </row>
    <row r="2303" spans="16:16">
      <c r="P2303" s="1">
        <v>0.730000019073486</v>
      </c>
    </row>
    <row r="2304" spans="16:16">
      <c r="P2304" s="1">
        <v>0.759999990463257</v>
      </c>
    </row>
    <row r="2305" spans="16:16">
      <c r="P2305" s="1">
        <v>0.709999978542328</v>
      </c>
    </row>
    <row r="2306" spans="16:16">
      <c r="P2306" s="1">
        <v>0.699999988079071</v>
      </c>
    </row>
    <row r="2307" spans="16:16">
      <c r="P2307" s="1">
        <v>0.730000019073486</v>
      </c>
    </row>
    <row r="2308" spans="16:16">
      <c r="P2308" s="1">
        <v>0.769999980926514</v>
      </c>
    </row>
    <row r="2309" spans="16:16">
      <c r="P2309" s="1">
        <v>0.779999971389771</v>
      </c>
    </row>
    <row r="2310" spans="16:16">
      <c r="P2310" s="1">
        <v>0.819999992847443</v>
      </c>
    </row>
    <row r="2311" spans="16:16">
      <c r="P2311" s="1">
        <v>0.8299999833107</v>
      </c>
    </row>
    <row r="2312" spans="16:16">
      <c r="P2312" s="1">
        <v>0.790000021457672</v>
      </c>
    </row>
    <row r="2313" spans="16:16">
      <c r="P2313" s="1">
        <v>0.810000002384186</v>
      </c>
    </row>
    <row r="2314" spans="16:16">
      <c r="P2314" s="1">
        <v>0.790000021457672</v>
      </c>
    </row>
    <row r="2315" spans="16:16">
      <c r="P2315" s="1">
        <v>0.759999990463257</v>
      </c>
    </row>
    <row r="2316" spans="16:16">
      <c r="P2316" s="1">
        <v>0.730000019073486</v>
      </c>
    </row>
    <row r="2317" spans="16:16">
      <c r="P2317" s="1">
        <v>0.72000002861023</v>
      </c>
    </row>
    <row r="2318" spans="16:16">
      <c r="P2318" s="1">
        <v>0.730000019073486</v>
      </c>
    </row>
    <row r="2319" spans="16:16">
      <c r="P2319" s="1">
        <v>0.72000002861023</v>
      </c>
    </row>
    <row r="2320" spans="16:16">
      <c r="P2320" s="1">
        <v>0.75</v>
      </c>
    </row>
    <row r="2321" spans="16:16">
      <c r="P2321" s="1">
        <v>0.790000021457672</v>
      </c>
    </row>
    <row r="2322" spans="16:16">
      <c r="P2322" s="1">
        <v>0.910000026226044</v>
      </c>
    </row>
    <row r="2323" spans="16:16">
      <c r="P2323" s="1">
        <v>0.980000019073486</v>
      </c>
    </row>
    <row r="2324" spans="16:16">
      <c r="P2324" s="1">
        <v>0.959999978542328</v>
      </c>
    </row>
    <row r="2325" spans="16:16">
      <c r="P2325" s="1">
        <v>0.980000019073486</v>
      </c>
    </row>
    <row r="2326" spans="16:16">
      <c r="P2326" s="1">
        <v>0.97000002861023</v>
      </c>
    </row>
    <row r="2327" spans="16:16">
      <c r="P2327" s="1">
        <v>0.870000004768372</v>
      </c>
    </row>
    <row r="2328" spans="16:16">
      <c r="P2328" s="1">
        <v>0.850000023841858</v>
      </c>
    </row>
    <row r="2329" spans="16:16">
      <c r="P2329" s="1">
        <v>0.790000021457672</v>
      </c>
    </row>
    <row r="2330" spans="16:16">
      <c r="P2330" s="1">
        <v>0.769999980926514</v>
      </c>
    </row>
    <row r="2331" spans="16:16">
      <c r="P2331" s="1">
        <v>0.759999990463257</v>
      </c>
    </row>
    <row r="2332" spans="16:16">
      <c r="P2332" s="1">
        <v>0.75</v>
      </c>
    </row>
    <row r="2333" spans="16:16">
      <c r="P2333" s="1">
        <v>0.72000002861023</v>
      </c>
    </row>
    <row r="2334" spans="16:16">
      <c r="P2334" s="1">
        <v>0.759999990463257</v>
      </c>
    </row>
    <row r="2335" spans="16:16">
      <c r="P2335" s="1">
        <v>0.779999971389771</v>
      </c>
    </row>
    <row r="2336" spans="16:16">
      <c r="P2336" s="1">
        <v>0.769999980926514</v>
      </c>
    </row>
    <row r="2337" spans="16:16">
      <c r="P2337" s="1">
        <v>0.790000021457672</v>
      </c>
    </row>
    <row r="2338" spans="16:16">
      <c r="P2338" s="1">
        <v>0.839999973773956</v>
      </c>
    </row>
    <row r="2339" spans="16:16">
      <c r="P2339" s="1">
        <v>0.810000002384186</v>
      </c>
    </row>
    <row r="2340" spans="16:16">
      <c r="P2340" s="1">
        <v>0.790000021457672</v>
      </c>
    </row>
    <row r="2341" spans="16:16">
      <c r="P2341" s="1">
        <v>0.800000011920929</v>
      </c>
    </row>
    <row r="2342" spans="16:16">
      <c r="P2342" s="1">
        <v>0.779999971389771</v>
      </c>
    </row>
    <row r="2343" spans="16:16">
      <c r="P2343" s="1">
        <v>0.790000021457672</v>
      </c>
    </row>
    <row r="2344" spans="16:16">
      <c r="P2344" s="1">
        <v>0.769999980926514</v>
      </c>
    </row>
    <row r="2345" spans="16:16">
      <c r="P2345" s="1">
        <v>0.819999992847443</v>
      </c>
    </row>
    <row r="2346" spans="16:16">
      <c r="P2346" s="1">
        <v>0.800000011920929</v>
      </c>
    </row>
    <row r="2347" spans="16:16">
      <c r="P2347" s="1">
        <v>0.819999992847443</v>
      </c>
    </row>
    <row r="2348" spans="16:16">
      <c r="P2348" s="1">
        <v>0.790000021457672</v>
      </c>
    </row>
    <row r="2349" spans="16:16">
      <c r="P2349" s="1">
        <v>0.810000002384186</v>
      </c>
    </row>
    <row r="2350" spans="16:16">
      <c r="P2350" s="1">
        <v>0.800000011920929</v>
      </c>
    </row>
    <row r="2351" spans="16:16">
      <c r="P2351" s="1">
        <v>0.759999990463257</v>
      </c>
    </row>
    <row r="2352" spans="16:16">
      <c r="P2352" s="1">
        <v>0.779999971389771</v>
      </c>
    </row>
    <row r="2353" spans="16:16">
      <c r="P2353" s="1">
        <v>0.740000009536743</v>
      </c>
    </row>
    <row r="2354" spans="16:16">
      <c r="P2354" s="1">
        <v>0.730000019073486</v>
      </c>
    </row>
    <row r="2355" spans="16:16">
      <c r="P2355" s="1">
        <v>0.75</v>
      </c>
    </row>
    <row r="2356" spans="16:16">
      <c r="P2356" s="1">
        <v>0.759999990463257</v>
      </c>
    </row>
    <row r="2357" spans="16:16">
      <c r="P2357" s="1">
        <v>0.72000002861023</v>
      </c>
    </row>
    <row r="2358" spans="16:16">
      <c r="P2358" s="1">
        <v>0.740000009536743</v>
      </c>
    </row>
    <row r="2359" spans="16:16">
      <c r="P2359" s="1">
        <v>0.72000002861023</v>
      </c>
    </row>
    <row r="2360" spans="16:16">
      <c r="P2360" s="1">
        <v>0.730000019073486</v>
      </c>
    </row>
    <row r="2361" spans="16:16">
      <c r="P2361" s="1">
        <v>0.709999978542328</v>
      </c>
    </row>
    <row r="2362" spans="16:16">
      <c r="P2362" s="1">
        <v>0.730000019073486</v>
      </c>
    </row>
    <row r="2363" spans="16:16">
      <c r="P2363" s="1">
        <v>0.72000002861023</v>
      </c>
    </row>
    <row r="2364" spans="16:16">
      <c r="P2364" s="1">
        <v>0.740000009536743</v>
      </c>
    </row>
    <row r="2365" spans="16:16">
      <c r="P2365" s="1">
        <v>0.730000019073486</v>
      </c>
    </row>
    <row r="2366" spans="16:16">
      <c r="P2366" s="1">
        <v>0.740000009536743</v>
      </c>
    </row>
    <row r="2367" spans="16:16">
      <c r="P2367" s="1">
        <v>0.699999988079071</v>
      </c>
    </row>
    <row r="2368" spans="16:16">
      <c r="P2368" s="1">
        <v>0.72000002861023</v>
      </c>
    </row>
    <row r="2369" spans="16:16">
      <c r="P2369" s="1">
        <v>0.699999988079071</v>
      </c>
    </row>
    <row r="2370" spans="16:16">
      <c r="P2370" s="1">
        <v>0.680000007152557</v>
      </c>
    </row>
    <row r="2371" spans="16:16">
      <c r="P2371" s="1">
        <v>0.670000016689301</v>
      </c>
    </row>
    <row r="2372" spans="16:16">
      <c r="P2372" s="1">
        <v>0.660000026226044</v>
      </c>
    </row>
    <row r="2373" spans="16:16">
      <c r="P2373" s="1">
        <v>0.689999997615814</v>
      </c>
    </row>
    <row r="2374" spans="16:16">
      <c r="P2374" s="1">
        <v>0.72000002861023</v>
      </c>
    </row>
    <row r="2375" spans="16:16">
      <c r="P2375" s="1">
        <v>0.730000019073486</v>
      </c>
    </row>
    <row r="2376" spans="16:16">
      <c r="P2376" s="1">
        <v>0.810000002384186</v>
      </c>
    </row>
    <row r="2377" spans="16:16">
      <c r="P2377" s="1">
        <v>0.850000023841858</v>
      </c>
    </row>
    <row r="2378" spans="16:16">
      <c r="P2378" s="1">
        <v>0.839999973773956</v>
      </c>
    </row>
    <row r="2379" spans="16:16">
      <c r="P2379" s="1">
        <v>0.910000026226044</v>
      </c>
    </row>
    <row r="2380" spans="16:16">
      <c r="P2380" s="1">
        <v>0.860000014305115</v>
      </c>
    </row>
    <row r="2381" spans="16:16">
      <c r="P2381" s="1">
        <v>0.889999985694885</v>
      </c>
    </row>
    <row r="2382" spans="16:16">
      <c r="P2382" s="1">
        <v>0.870000004768372</v>
      </c>
    </row>
    <row r="2383" spans="16:16">
      <c r="P2383" s="1">
        <v>0.810000002384186</v>
      </c>
    </row>
    <row r="2384" spans="16:16">
      <c r="P2384" s="1">
        <v>0.800000011920929</v>
      </c>
    </row>
    <row r="2385" spans="16:16">
      <c r="P2385" s="1">
        <v>0.779999971389771</v>
      </c>
    </row>
    <row r="2386" spans="16:16">
      <c r="P2386" s="1">
        <v>0.810000002384186</v>
      </c>
    </row>
    <row r="2387" spans="16:16">
      <c r="P2387" s="1">
        <v>0.769999980926514</v>
      </c>
    </row>
    <row r="2388" spans="16:16">
      <c r="P2388" s="1">
        <v>0.800000011920929</v>
      </c>
    </row>
    <row r="2389" spans="16:16">
      <c r="P2389" s="1">
        <v>0.8299999833107</v>
      </c>
    </row>
    <row r="2390" spans="16:16">
      <c r="P2390" s="1">
        <v>0.889999985694885</v>
      </c>
    </row>
    <row r="2391" spans="16:16">
      <c r="P2391" s="1">
        <v>0.860000014305115</v>
      </c>
    </row>
    <row r="2392" spans="16:16">
      <c r="P2392" s="1">
        <v>0.870000004768372</v>
      </c>
    </row>
    <row r="2393" spans="16:16">
      <c r="P2393" s="1">
        <v>0.889999985694885</v>
      </c>
    </row>
    <row r="2394" spans="16:16">
      <c r="P2394" s="1">
        <v>0.8299999833107</v>
      </c>
    </row>
    <row r="2395" spans="16:16">
      <c r="P2395" s="1">
        <v>0.800000011920929</v>
      </c>
    </row>
    <row r="2396" spans="16:16">
      <c r="P2396" s="1">
        <v>0.8299999833107</v>
      </c>
    </row>
    <row r="2397" spans="16:16">
      <c r="P2397" s="1">
        <v>0.860000014305115</v>
      </c>
    </row>
    <row r="2398" spans="16:16">
      <c r="P2398" s="1">
        <v>0.779999971389771</v>
      </c>
    </row>
    <row r="2399" spans="16:16">
      <c r="P2399" s="1">
        <v>0.860000014305115</v>
      </c>
    </row>
    <row r="2400" spans="16:16">
      <c r="P2400" s="1">
        <v>0.790000021457672</v>
      </c>
    </row>
    <row r="2401" spans="16:16">
      <c r="P2401" s="1">
        <v>0.779999971389771</v>
      </c>
    </row>
    <row r="2402" spans="16:16">
      <c r="P2402" s="1">
        <v>0.850000023841858</v>
      </c>
    </row>
    <row r="2403" spans="16:16">
      <c r="P2403" s="1">
        <v>0.8299999833107</v>
      </c>
    </row>
    <row r="2404" spans="16:16">
      <c r="P2404" s="1">
        <v>0.699999988079071</v>
      </c>
    </row>
    <row r="2405" spans="16:16">
      <c r="P2405" s="1">
        <v>0.72000002861023</v>
      </c>
    </row>
    <row r="2406" spans="16:16">
      <c r="P2406" s="1">
        <v>0.730000019073486</v>
      </c>
    </row>
    <row r="2407" spans="16:16">
      <c r="P2407" s="1">
        <v>0.709999978542328</v>
      </c>
    </row>
    <row r="2408" spans="16:16">
      <c r="P2408" s="1">
        <v>0.689999997615814</v>
      </c>
    </row>
    <row r="2409" spans="16:16">
      <c r="P2409" s="1">
        <v>0.709999978542328</v>
      </c>
    </row>
    <row r="2410" spans="16:16">
      <c r="P2410" s="1">
        <v>0.689999997615814</v>
      </c>
    </row>
    <row r="2411" spans="16:16">
      <c r="P2411" s="1">
        <v>0.680000007152557</v>
      </c>
    </row>
    <row r="2412" spans="16:16">
      <c r="P2412" s="1">
        <v>0.660000026226044</v>
      </c>
    </row>
    <row r="2413" spans="16:16">
      <c r="P2413" s="1">
        <v>0.689999997615814</v>
      </c>
    </row>
    <row r="2414" spans="16:16">
      <c r="P2414" s="1">
        <v>0.670000016689301</v>
      </c>
    </row>
    <row r="2415" spans="16:16">
      <c r="P2415" s="1">
        <v>0.680000007152557</v>
      </c>
    </row>
    <row r="2416" spans="16:16">
      <c r="P2416" s="1">
        <v>0.689999997615814</v>
      </c>
    </row>
    <row r="2417" spans="16:16">
      <c r="P2417" s="1">
        <v>0.670000016689301</v>
      </c>
    </row>
    <row r="2418" spans="16:16">
      <c r="P2418" s="1">
        <v>0.689999997615814</v>
      </c>
    </row>
    <row r="2419" spans="16:16">
      <c r="P2419" s="1">
        <v>0.699999988079071</v>
      </c>
    </row>
    <row r="2420" spans="16:16">
      <c r="P2420" s="1">
        <v>0.689999997615814</v>
      </c>
    </row>
    <row r="2421" spans="16:16">
      <c r="P2421" s="1">
        <v>0.660000026226044</v>
      </c>
    </row>
    <row r="2422" spans="16:16">
      <c r="P2422" s="1">
        <v>0.689999997615814</v>
      </c>
    </row>
    <row r="2423" spans="16:16">
      <c r="P2423" s="1">
        <v>0.680000007152557</v>
      </c>
    </row>
    <row r="2424" spans="16:16">
      <c r="P2424" s="1">
        <v>0.660000026226044</v>
      </c>
    </row>
    <row r="2425" spans="16:16">
      <c r="P2425" s="1">
        <v>0.649999976158142</v>
      </c>
    </row>
    <row r="2426" spans="16:16">
      <c r="P2426" s="1">
        <v>0.660000026226044</v>
      </c>
    </row>
    <row r="2427" spans="16:16">
      <c r="P2427" s="1">
        <v>0.670000016689301</v>
      </c>
    </row>
    <row r="2428" spans="16:16">
      <c r="P2428" s="1">
        <v>0.689999997615814</v>
      </c>
    </row>
    <row r="2429" spans="16:16">
      <c r="P2429" s="1">
        <v>0.680000007152557</v>
      </c>
    </row>
    <row r="2430" spans="16:16">
      <c r="P2430" s="1">
        <v>0.709999978542328</v>
      </c>
    </row>
    <row r="2431" spans="16:16">
      <c r="P2431" s="1">
        <v>0.72000002861023</v>
      </c>
    </row>
    <row r="2432" spans="16:16">
      <c r="P2432" s="1">
        <v>0.709999978542328</v>
      </c>
    </row>
    <row r="2433" spans="16:16">
      <c r="P2433" s="1">
        <v>0.730000019073486</v>
      </c>
    </row>
    <row r="2434" spans="16:16">
      <c r="P2434" s="1">
        <v>0.689999997615814</v>
      </c>
    </row>
    <row r="2435" spans="16:16">
      <c r="P2435" s="1">
        <v>0.709999978542328</v>
      </c>
    </row>
    <row r="2436" spans="16:16">
      <c r="P2436" s="1">
        <v>0.730000019073486</v>
      </c>
    </row>
    <row r="2437" spans="16:16">
      <c r="P2437" s="1">
        <v>0.689999997615814</v>
      </c>
    </row>
    <row r="2438" spans="16:16">
      <c r="P2438" s="1">
        <v>0.730000019073486</v>
      </c>
    </row>
    <row r="2439" spans="16:16">
      <c r="P2439" s="1">
        <v>0.740000009536743</v>
      </c>
    </row>
    <row r="2440" spans="16:16">
      <c r="P2440" s="1">
        <v>0.699999988079071</v>
      </c>
    </row>
    <row r="2441" spans="16:16">
      <c r="P2441" s="1">
        <v>0.72000002861023</v>
      </c>
    </row>
    <row r="2442" spans="16:16">
      <c r="P2442" s="1">
        <v>0.699999988079071</v>
      </c>
    </row>
    <row r="2443" spans="16:16">
      <c r="P2443" s="1">
        <v>0.72000002861023</v>
      </c>
    </row>
    <row r="2444" spans="16:16">
      <c r="P2444" s="1">
        <v>0.709999978542328</v>
      </c>
    </row>
    <row r="2445" spans="16:16">
      <c r="P2445" s="1">
        <v>0.740000009536743</v>
      </c>
    </row>
    <row r="2446" spans="16:16">
      <c r="P2446" s="1">
        <v>0.730000019073486</v>
      </c>
    </row>
    <row r="2447" spans="16:16">
      <c r="P2447" s="1">
        <v>0.75</v>
      </c>
    </row>
    <row r="2448" spans="16:16">
      <c r="P2448" s="1">
        <v>0.699999988079071</v>
      </c>
    </row>
    <row r="2449" spans="16:16">
      <c r="P2449" s="1">
        <v>0.730000019073486</v>
      </c>
    </row>
    <row r="2450" spans="16:16">
      <c r="P2450" s="1">
        <v>0.72000002861023</v>
      </c>
    </row>
    <row r="2451" spans="16:16">
      <c r="P2451" s="1">
        <v>0.730000019073486</v>
      </c>
    </row>
    <row r="2452" spans="16:16">
      <c r="P2452" s="1">
        <v>0.819999992847443</v>
      </c>
    </row>
    <row r="2453" spans="16:16">
      <c r="P2453" s="1">
        <v>0.810000002384186</v>
      </c>
    </row>
    <row r="2454" spans="16:16">
      <c r="P2454" s="1">
        <v>0.8299999833107</v>
      </c>
    </row>
    <row r="2455" spans="16:16">
      <c r="P2455" s="1">
        <v>0.819999992847443</v>
      </c>
    </row>
    <row r="2456" spans="16:16">
      <c r="P2456" s="1">
        <v>0.850000023841858</v>
      </c>
    </row>
    <row r="2457" spans="16:16">
      <c r="P2457" s="1">
        <v>0.800000011920929</v>
      </c>
    </row>
    <row r="2458" spans="16:16">
      <c r="P2458" s="1">
        <v>0.730000019073486</v>
      </c>
    </row>
    <row r="2459" spans="16:16">
      <c r="P2459" s="1">
        <v>0.779999971389771</v>
      </c>
    </row>
    <row r="2460" spans="16:16">
      <c r="P2460" s="1">
        <v>0.769999980926514</v>
      </c>
    </row>
    <row r="2461" spans="16:16">
      <c r="P2461" s="1">
        <v>0.730000019073486</v>
      </c>
    </row>
    <row r="2462" spans="16:16">
      <c r="P2462" s="1">
        <v>0.72000002861023</v>
      </c>
    </row>
    <row r="2463" spans="16:16">
      <c r="P2463" s="1">
        <v>0.709999978542328</v>
      </c>
    </row>
    <row r="2464" spans="16:16">
      <c r="P2464" s="1">
        <v>0.730000019073486</v>
      </c>
    </row>
    <row r="2465" spans="16:16">
      <c r="P2465" s="1">
        <v>0.709999978542328</v>
      </c>
    </row>
    <row r="2466" spans="16:16">
      <c r="P2466" s="1">
        <v>0.699999988079071</v>
      </c>
    </row>
    <row r="2467" spans="16:16">
      <c r="P2467" s="1">
        <v>0.72000002861023</v>
      </c>
    </row>
    <row r="2468" spans="16:16">
      <c r="P2468" s="1">
        <v>0.709999978542328</v>
      </c>
    </row>
    <row r="2469" spans="16:16">
      <c r="P2469" s="1">
        <v>0.699999988079071</v>
      </c>
    </row>
    <row r="2470" spans="16:16">
      <c r="P2470" s="1">
        <v>0.72000002861023</v>
      </c>
    </row>
    <row r="2471" spans="16:16">
      <c r="P2471" s="1">
        <v>0.709999978542328</v>
      </c>
    </row>
    <row r="2472" spans="16:16">
      <c r="P2472" s="1">
        <v>0.699999988079071</v>
      </c>
    </row>
    <row r="2473" spans="16:16">
      <c r="P2473" s="1">
        <v>0.689999997615814</v>
      </c>
    </row>
    <row r="2474" spans="16:16">
      <c r="P2474" s="1">
        <v>0.670000016689301</v>
      </c>
    </row>
    <row r="2475" spans="16:16">
      <c r="P2475" s="1">
        <v>0.699999988079071</v>
      </c>
    </row>
    <row r="2476" spans="16:16">
      <c r="P2476" s="1">
        <v>0.740000009536743</v>
      </c>
    </row>
    <row r="2477" spans="16:16">
      <c r="P2477" s="1">
        <v>0.769999980926514</v>
      </c>
    </row>
    <row r="2478" spans="16:16">
      <c r="P2478" s="1">
        <v>0.740000009536743</v>
      </c>
    </row>
    <row r="2479" spans="16:16">
      <c r="P2479" s="1">
        <v>0.790000021457672</v>
      </c>
    </row>
    <row r="2480" spans="16:16">
      <c r="P2480" s="1">
        <v>0.779999971389771</v>
      </c>
    </row>
    <row r="2481" spans="16:16">
      <c r="P2481" s="1">
        <v>0.75</v>
      </c>
    </row>
    <row r="2482" spans="16:16">
      <c r="P2482" s="1">
        <v>0.769999980926514</v>
      </c>
    </row>
    <row r="2483" spans="16:16">
      <c r="P2483" s="1">
        <v>0.759999990463257</v>
      </c>
    </row>
    <row r="2484" spans="16:16">
      <c r="P2484" s="1">
        <v>0.779999971389771</v>
      </c>
    </row>
    <row r="2485" spans="16:16">
      <c r="P2485" s="1">
        <v>0.730000019073486</v>
      </c>
    </row>
    <row r="2486" spans="16:16">
      <c r="P2486" s="1">
        <v>0.75</v>
      </c>
    </row>
    <row r="2487" spans="16:16">
      <c r="P2487" s="1">
        <v>0.730000019073486</v>
      </c>
    </row>
    <row r="2488" spans="16:16">
      <c r="P2488" s="1">
        <v>0.740000009536743</v>
      </c>
    </row>
    <row r="2489" spans="16:16">
      <c r="P2489" s="1">
        <v>0.779999971389771</v>
      </c>
    </row>
    <row r="2490" spans="16:16">
      <c r="P2490" s="1">
        <v>0.810000002384186</v>
      </c>
    </row>
    <row r="2491" spans="16:16">
      <c r="P2491" s="1">
        <v>0.769999980926514</v>
      </c>
    </row>
    <row r="2492" spans="16:16">
      <c r="P2492" s="1">
        <v>0.779999971389771</v>
      </c>
    </row>
    <row r="2493" spans="16:16">
      <c r="P2493" s="1">
        <v>0.769999980926514</v>
      </c>
    </row>
    <row r="2494" spans="16:16">
      <c r="P2494" s="1">
        <v>0.850000023841858</v>
      </c>
    </row>
    <row r="2495" spans="16:16">
      <c r="P2495" s="1">
        <v>0.899999976158142</v>
      </c>
    </row>
    <row r="2496" spans="16:16">
      <c r="P2496" s="1">
        <v>0.949999988079071</v>
      </c>
    </row>
    <row r="2497" spans="16:16">
      <c r="P2497" s="1">
        <v>0.910000026226044</v>
      </c>
    </row>
    <row r="2498" spans="16:16">
      <c r="P2498" s="1">
        <v>0.939999997615814</v>
      </c>
    </row>
    <row r="2499" spans="16:16">
      <c r="P2499" s="1">
        <v>0.899999976158142</v>
      </c>
    </row>
    <row r="2500" spans="16:16">
      <c r="P2500" s="1">
        <v>0.850000023841858</v>
      </c>
    </row>
    <row r="2501" spans="16:16">
      <c r="P2501" s="1">
        <v>0.800000011920929</v>
      </c>
    </row>
    <row r="2502" spans="16:16">
      <c r="P2502" s="1">
        <v>0.810000002384186</v>
      </c>
    </row>
    <row r="2503" spans="16:16">
      <c r="P2503" s="1">
        <v>0.75</v>
      </c>
    </row>
    <row r="2504" spans="16:16">
      <c r="P2504" s="1">
        <v>0.72000002861023</v>
      </c>
    </row>
    <row r="2505" spans="16:16">
      <c r="P2505" s="1">
        <v>0.699999988079071</v>
      </c>
    </row>
    <row r="2506" spans="16:16">
      <c r="P2506" s="1">
        <v>0.850000023841858</v>
      </c>
    </row>
    <row r="2507" spans="16:16">
      <c r="P2507" s="1">
        <v>0.769999980926514</v>
      </c>
    </row>
    <row r="2508" spans="16:16">
      <c r="P2508" s="1">
        <v>0.810000002384186</v>
      </c>
    </row>
    <row r="2509" spans="16:16">
      <c r="P2509" s="1">
        <v>0.850000023841858</v>
      </c>
    </row>
    <row r="2510" spans="16:16">
      <c r="P2510" s="1">
        <v>0.779999971389771</v>
      </c>
    </row>
    <row r="2511" spans="16:16">
      <c r="P2511" s="1">
        <v>0.759999990463257</v>
      </c>
    </row>
    <row r="2512" spans="16:16">
      <c r="P2512" s="1">
        <v>0.740000009536743</v>
      </c>
    </row>
    <row r="2513" spans="16:16">
      <c r="P2513" s="1">
        <v>0.730000019073486</v>
      </c>
    </row>
    <row r="2514" spans="16:16">
      <c r="P2514" s="1">
        <v>0.709999978542328</v>
      </c>
    </row>
    <row r="2515" spans="16:16">
      <c r="P2515" s="1">
        <v>0.72000002861023</v>
      </c>
    </row>
    <row r="2516" spans="16:16">
      <c r="P2516" s="1">
        <v>0.730000019073486</v>
      </c>
    </row>
    <row r="2517" spans="16:16">
      <c r="P2517" s="1">
        <v>0.740000009536743</v>
      </c>
    </row>
    <row r="2518" spans="16:16">
      <c r="P2518" s="1">
        <v>0.709999978542328</v>
      </c>
    </row>
    <row r="2519" spans="16:16">
      <c r="P2519" s="1">
        <v>0.72000002861023</v>
      </c>
    </row>
    <row r="2520" spans="16:16">
      <c r="P2520" s="1">
        <v>0.709999978542328</v>
      </c>
    </row>
    <row r="2521" spans="16:16">
      <c r="P2521" s="1">
        <v>0.699999988079071</v>
      </c>
    </row>
    <row r="2522" spans="16:16">
      <c r="P2522" s="1">
        <v>0.709999978542328</v>
      </c>
    </row>
    <row r="2523" spans="16:16">
      <c r="P2523" s="1">
        <v>0.72000002861023</v>
      </c>
    </row>
    <row r="2524" spans="16:16">
      <c r="P2524" s="1">
        <v>0.689999997615814</v>
      </c>
    </row>
    <row r="2525" spans="16:16">
      <c r="P2525" s="1">
        <v>0.709999978542328</v>
      </c>
    </row>
    <row r="2526" spans="16:16">
      <c r="P2526" s="1">
        <v>0.699999988079071</v>
      </c>
    </row>
    <row r="2527" spans="16:16">
      <c r="P2527" s="1">
        <v>0.709999978542328</v>
      </c>
    </row>
    <row r="2528" spans="16:16">
      <c r="P2528" s="1">
        <v>0.72000002861023</v>
      </c>
    </row>
    <row r="2529" spans="16:16">
      <c r="P2529" s="1">
        <v>0.680000007152557</v>
      </c>
    </row>
    <row r="2530" spans="16:16">
      <c r="P2530" s="1">
        <v>0.699999988079071</v>
      </c>
    </row>
    <row r="2531" spans="16:16">
      <c r="P2531" s="1">
        <v>0.709999978542328</v>
      </c>
    </row>
    <row r="2532" spans="16:16">
      <c r="P2532" s="1">
        <v>0.689999997615814</v>
      </c>
    </row>
    <row r="2533" spans="16:16">
      <c r="P2533" s="1">
        <v>0.72000002861023</v>
      </c>
    </row>
    <row r="2534" spans="16:16">
      <c r="P2534" s="1">
        <v>0.709999978542328</v>
      </c>
    </row>
    <row r="2535" spans="16:16">
      <c r="P2535" s="1">
        <v>0.730000019073486</v>
      </c>
    </row>
    <row r="2536" spans="16:16">
      <c r="P2536" s="1">
        <v>0.75</v>
      </c>
    </row>
    <row r="2537" spans="16:16">
      <c r="P2537" s="1">
        <v>0.779999971389771</v>
      </c>
    </row>
    <row r="2538" spans="16:16">
      <c r="P2538" s="1">
        <v>0.790000021457672</v>
      </c>
    </row>
    <row r="2539" spans="16:16">
      <c r="P2539" s="1">
        <v>0.759999990463257</v>
      </c>
    </row>
    <row r="2540" spans="16:16">
      <c r="P2540" s="1">
        <v>0.8299999833107</v>
      </c>
    </row>
    <row r="2541" spans="16:16">
      <c r="P2541" s="1">
        <v>0.769999980926514</v>
      </c>
    </row>
    <row r="2542" spans="16:16">
      <c r="P2542" s="1">
        <v>0.730000019073486</v>
      </c>
    </row>
    <row r="2543" spans="16:16">
      <c r="P2543" s="1">
        <v>0.769999980926514</v>
      </c>
    </row>
    <row r="2544" spans="16:16">
      <c r="P2544" s="1">
        <v>0.779999971389771</v>
      </c>
    </row>
    <row r="2545" spans="16:16">
      <c r="P2545" s="1">
        <v>0.75</v>
      </c>
    </row>
    <row r="2546" spans="16:16">
      <c r="P2546" s="1">
        <v>0.72000002861023</v>
      </c>
    </row>
    <row r="2547" spans="16:16">
      <c r="P2547" s="1">
        <v>0.730000019073486</v>
      </c>
    </row>
    <row r="2548" spans="16:16">
      <c r="P2548" s="1">
        <v>0.72000002861023</v>
      </c>
    </row>
    <row r="2549" spans="16:16">
      <c r="P2549" s="1">
        <v>0.730000019073486</v>
      </c>
    </row>
    <row r="2550" spans="16:16">
      <c r="P2550" s="1">
        <v>0.740000009536743</v>
      </c>
    </row>
    <row r="2551" spans="16:16">
      <c r="P2551" s="1">
        <v>0.72000002861023</v>
      </c>
    </row>
    <row r="2552" spans="16:16">
      <c r="P2552" s="1">
        <v>0.740000009536743</v>
      </c>
    </row>
    <row r="2553" spans="16:16">
      <c r="P2553" s="1">
        <v>0.759999990463257</v>
      </c>
    </row>
    <row r="2554" spans="16:16">
      <c r="P2554" s="1">
        <v>0.740000009536743</v>
      </c>
    </row>
    <row r="2555" spans="16:16">
      <c r="P2555" s="1">
        <v>0.769999980926514</v>
      </c>
    </row>
    <row r="2556" spans="16:16">
      <c r="P2556" s="1">
        <v>0.759999990463257</v>
      </c>
    </row>
    <row r="2557" spans="16:16">
      <c r="P2557" s="1">
        <v>0.769999980926514</v>
      </c>
    </row>
    <row r="2558" spans="16:16">
      <c r="P2558" s="1">
        <v>0.72000002861023</v>
      </c>
    </row>
    <row r="2559" spans="16:16">
      <c r="P2559" s="1">
        <v>0.759999990463257</v>
      </c>
    </row>
    <row r="2560" spans="16:16">
      <c r="P2560" s="1">
        <v>0.740000009536743</v>
      </c>
    </row>
    <row r="2561" spans="16:16">
      <c r="P2561" s="1">
        <v>0.759999990463257</v>
      </c>
    </row>
    <row r="2562" spans="16:16">
      <c r="P2562" s="1">
        <v>0.740000009536743</v>
      </c>
    </row>
    <row r="2563" spans="16:16">
      <c r="P2563" s="1">
        <v>0.790000021457672</v>
      </c>
    </row>
    <row r="2564" spans="16:16">
      <c r="P2564" s="1">
        <v>0.800000011920929</v>
      </c>
    </row>
    <row r="2565" spans="16:16">
      <c r="P2565" s="1">
        <v>0.769999980926514</v>
      </c>
    </row>
    <row r="2566" spans="16:16">
      <c r="P2566" s="1">
        <v>0.790000021457672</v>
      </c>
    </row>
    <row r="2567" spans="16:16">
      <c r="P2567" s="1">
        <v>0.759999990463257</v>
      </c>
    </row>
    <row r="2568" spans="16:16">
      <c r="P2568" s="1">
        <v>0.730000019073486</v>
      </c>
    </row>
    <row r="2569" spans="16:16">
      <c r="P2569" s="1">
        <v>0.740000009536743</v>
      </c>
    </row>
    <row r="2570" spans="16:16">
      <c r="P2570" s="1">
        <v>0.709999978542328</v>
      </c>
    </row>
    <row r="2571" spans="16:16">
      <c r="P2571" s="1">
        <v>0.75</v>
      </c>
    </row>
    <row r="2572" spans="16:16">
      <c r="P2572" s="1">
        <v>0.730000019073486</v>
      </c>
    </row>
    <row r="2573" spans="16:16">
      <c r="P2573" s="1">
        <v>0.769999980926514</v>
      </c>
    </row>
    <row r="2574" spans="16:16">
      <c r="P2574" s="1">
        <v>0.800000011920929</v>
      </c>
    </row>
    <row r="2575" spans="16:16">
      <c r="P2575" s="1">
        <v>0.629999995231628</v>
      </c>
    </row>
    <row r="2576" spans="16:16">
      <c r="P2576" s="1">
        <v>0.680000007152557</v>
      </c>
    </row>
    <row r="2577" spans="16:16">
      <c r="P2577" s="1">
        <v>0.699999988079071</v>
      </c>
    </row>
    <row r="2578" spans="16:16">
      <c r="P2578" s="1">
        <v>0.75</v>
      </c>
    </row>
    <row r="2579" spans="16:16">
      <c r="P2579" s="1">
        <v>0.759999990463257</v>
      </c>
    </row>
    <row r="2580" spans="16:16">
      <c r="P2580" s="1">
        <v>0.800000011920929</v>
      </c>
    </row>
    <row r="2581" spans="16:16">
      <c r="P2581" s="1">
        <v>0.779999971389771</v>
      </c>
    </row>
    <row r="2582" spans="16:16">
      <c r="P2582" s="1">
        <v>0.75</v>
      </c>
    </row>
    <row r="2583" spans="16:16">
      <c r="P2583" s="1">
        <v>0.740000009536743</v>
      </c>
    </row>
    <row r="2584" spans="16:16">
      <c r="P2584" s="1">
        <v>0.769999980926514</v>
      </c>
    </row>
    <row r="2585" spans="16:16">
      <c r="P2585" s="1">
        <v>0.779999971389771</v>
      </c>
    </row>
    <row r="2586" spans="16:16">
      <c r="P2586" s="1">
        <v>0.769999980926514</v>
      </c>
    </row>
    <row r="2587" spans="16:16">
      <c r="P2587" s="1">
        <v>0.759999990463257</v>
      </c>
    </row>
    <row r="2588" spans="16:16">
      <c r="P2588" s="1">
        <v>0.740000009536743</v>
      </c>
    </row>
    <row r="2589" spans="16:16">
      <c r="P2589" s="1">
        <v>0.75</v>
      </c>
    </row>
    <row r="2590" spans="16:16">
      <c r="P2590" s="1">
        <v>0.730000019073486</v>
      </c>
    </row>
    <row r="2591" spans="16:16">
      <c r="P2591" s="1">
        <v>0.709999978542328</v>
      </c>
    </row>
    <row r="2592" spans="16:16">
      <c r="P2592" s="1">
        <v>0.72000002861023</v>
      </c>
    </row>
    <row r="2593" spans="16:16">
      <c r="P2593" s="1">
        <v>0.699999988079071</v>
      </c>
    </row>
    <row r="2594" spans="16:16">
      <c r="P2594" s="1">
        <v>0.730000019073486</v>
      </c>
    </row>
    <row r="2595" spans="16:16">
      <c r="P2595" s="1">
        <v>0.709999978542328</v>
      </c>
    </row>
    <row r="2596" spans="16:16">
      <c r="P2596" s="1">
        <v>0.730000019073486</v>
      </c>
    </row>
    <row r="2597" spans="16:16">
      <c r="P2597" s="1">
        <v>0.709999978542328</v>
      </c>
    </row>
    <row r="2598" spans="16:16">
      <c r="P2598" s="1">
        <v>0.740000009536743</v>
      </c>
    </row>
    <row r="2599" spans="16:16">
      <c r="P2599" s="1">
        <v>0.75</v>
      </c>
    </row>
    <row r="2600" spans="16:16">
      <c r="P2600" s="1">
        <v>0.779999971389771</v>
      </c>
    </row>
    <row r="2601" spans="16:16">
      <c r="P2601" s="1">
        <v>0.759999990463257</v>
      </c>
    </row>
    <row r="2602" spans="16:16">
      <c r="P2602" s="1">
        <v>0.810000002384186</v>
      </c>
    </row>
    <row r="2603" spans="16:16">
      <c r="P2603" s="1">
        <v>0.790000021457672</v>
      </c>
    </row>
    <row r="2604" spans="16:16">
      <c r="P2604" s="1">
        <v>0.810000002384186</v>
      </c>
    </row>
    <row r="2605" spans="16:16">
      <c r="P2605" s="1">
        <v>0.759999990463257</v>
      </c>
    </row>
    <row r="2606" spans="16:16">
      <c r="P2606" s="1">
        <v>0.8299999833107</v>
      </c>
    </row>
    <row r="2607" spans="16:16">
      <c r="P2607" s="1">
        <v>0.779999971389771</v>
      </c>
    </row>
    <row r="2608" spans="16:16">
      <c r="P2608" s="1">
        <v>0.819999992847443</v>
      </c>
    </row>
    <row r="2609" spans="16:16">
      <c r="P2609" s="1">
        <v>0.759999990463257</v>
      </c>
    </row>
    <row r="2610" spans="16:16">
      <c r="P2610" s="1">
        <v>0.810000002384186</v>
      </c>
    </row>
    <row r="2611" spans="16:16">
      <c r="P2611" s="1">
        <v>0.819999992847443</v>
      </c>
    </row>
    <row r="2612" spans="16:16">
      <c r="P2612" s="1">
        <v>0.779999971389771</v>
      </c>
    </row>
    <row r="2613" spans="16:16">
      <c r="P2613" s="1">
        <v>0.8299999833107</v>
      </c>
    </row>
    <row r="2614" spans="16:16">
      <c r="P2614" s="1">
        <v>0.819999992847443</v>
      </c>
    </row>
    <row r="2615" spans="16:16">
      <c r="P2615" s="1">
        <v>0.779999971389771</v>
      </c>
    </row>
    <row r="2616" spans="16:16">
      <c r="P2616" s="1">
        <v>0.839999973773956</v>
      </c>
    </row>
    <row r="2617" spans="16:16">
      <c r="P2617" s="1">
        <v>0.889999985694885</v>
      </c>
    </row>
    <row r="2618" spans="16:16">
      <c r="P2618" s="1">
        <v>0.800000011920929</v>
      </c>
    </row>
    <row r="2619" spans="16:16">
      <c r="P2619" s="1">
        <v>0.740000009536743</v>
      </c>
    </row>
    <row r="2620" spans="16:16">
      <c r="P2620" s="1">
        <v>0.72000002861023</v>
      </c>
    </row>
    <row r="2621" spans="16:16">
      <c r="P2621" s="1">
        <v>0.730000019073486</v>
      </c>
    </row>
    <row r="2622" spans="16:16">
      <c r="P2622" s="1">
        <v>0.689999997615814</v>
      </c>
    </row>
    <row r="2623" spans="16:16">
      <c r="P2623" s="1">
        <v>0.680000007152557</v>
      </c>
    </row>
    <row r="2624" spans="16:16">
      <c r="P2624" s="1">
        <v>0.730000019073486</v>
      </c>
    </row>
    <row r="2625" spans="16:16">
      <c r="P2625" s="1">
        <v>0.769999980926514</v>
      </c>
    </row>
    <row r="2626" spans="16:16">
      <c r="P2626" s="1">
        <v>0.689999997615814</v>
      </c>
    </row>
    <row r="2627" spans="16:16">
      <c r="P2627" s="1">
        <v>0.699999988079071</v>
      </c>
    </row>
    <row r="2628" spans="16:16">
      <c r="P2628" s="1">
        <v>0.709999978542328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HeartRate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啊森1414397162</cp:lastModifiedBy>
  <dcterms:created xsi:type="dcterms:W3CDTF">2018-12-19T16:44:00Z</dcterms:created>
  <dcterms:modified xsi:type="dcterms:W3CDTF">2018-12-19T16:37:30Z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